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6035" windowHeight="11715" activeTab="0"/>
  </bookViews>
  <sheets>
    <sheet name="総数" sheetId="1" r:id="rId1"/>
    <sheet name="緑区" sheetId="2" r:id="rId2"/>
    <sheet name="中央区" sheetId="3" r:id="rId3"/>
    <sheet name="南区" sheetId="4" r:id="rId4"/>
  </sheets>
  <definedNames>
    <definedName name="_xlnm.Print_Titles" localSheetId="0">'総数'!$A:$C</definedName>
    <definedName name="_xlnm.Print_Titles" localSheetId="2">'中央区'!$A:$C</definedName>
    <definedName name="_xlnm.Print_Titles" localSheetId="3">'南区'!$A:$C</definedName>
    <definedName name="_xlnm.Print_Titles" localSheetId="1">'緑区'!$A:$C</definedName>
  </definedNames>
  <calcPr fullCalcOnLoad="1"/>
</workbook>
</file>

<file path=xl/sharedStrings.xml><?xml version="1.0" encoding="utf-8"?>
<sst xmlns="http://schemas.openxmlformats.org/spreadsheetml/2006/main" count="1342" uniqueCount="86">
  <si>
    <t>1～9㎡</t>
  </si>
  <si>
    <t>10～19㎡</t>
  </si>
  <si>
    <t>20～29㎡</t>
  </si>
  <si>
    <t>30～49㎡</t>
  </si>
  <si>
    <t>50～99㎡</t>
  </si>
  <si>
    <t>100～249㎡</t>
  </si>
  <si>
    <t>250～499㎡</t>
  </si>
  <si>
    <t>500～999㎡</t>
  </si>
  <si>
    <t>1,000～1,499㎡</t>
  </si>
  <si>
    <t>1,500～2,999㎡</t>
  </si>
  <si>
    <t>3,000㎡以上</t>
  </si>
  <si>
    <t>総数</t>
  </si>
  <si>
    <t>従業者数
（人）</t>
  </si>
  <si>
    <t>年間商品
販売額
（万円）</t>
  </si>
  <si>
    <t>売場面積
（㎡）</t>
  </si>
  <si>
    <t>56　各種商品小売業</t>
  </si>
  <si>
    <t>561　百貨店，総合スーパー</t>
  </si>
  <si>
    <t>569　その他の各種商品小売業</t>
  </si>
  <si>
    <t>57　織物・衣服・身の回り品小売業</t>
  </si>
  <si>
    <t>571　呉服・服地・寝具小売業</t>
  </si>
  <si>
    <t>572　男子服小売業</t>
  </si>
  <si>
    <t>573　婦人・子供服小売業</t>
  </si>
  <si>
    <t>574　靴・履物小売業</t>
  </si>
  <si>
    <t>579　その他の織物・衣服・身の回り品小売業</t>
  </si>
  <si>
    <t>61　無店舗小売業</t>
  </si>
  <si>
    <t>611　通信販売・訪問販売小売業</t>
  </si>
  <si>
    <t>612　自動販売機による小売業</t>
  </si>
  <si>
    <t>619　その他の無店舗小売業</t>
  </si>
  <si>
    <t>58　飲食料品小売業</t>
  </si>
  <si>
    <t>581　各種食料品小売業</t>
  </si>
  <si>
    <t>582　野菜・果実小売業</t>
  </si>
  <si>
    <t>583　食肉小売業</t>
  </si>
  <si>
    <t>584　鮮魚小売業</t>
  </si>
  <si>
    <t>585　酒小売業</t>
  </si>
  <si>
    <t>586　菓子・パン小売業</t>
  </si>
  <si>
    <t>589　その他の飲食料品小売業</t>
  </si>
  <si>
    <t>59　機械器具小売業</t>
  </si>
  <si>
    <t>591　自動車小売業</t>
  </si>
  <si>
    <t>592　自転車小売業</t>
  </si>
  <si>
    <t>593　機械器具小売業（自動車，自転車を除く）</t>
  </si>
  <si>
    <t>60　その他の小売業</t>
  </si>
  <si>
    <t>601　家具・建具・畳小売業</t>
  </si>
  <si>
    <t>602　じゅう器小売業</t>
  </si>
  <si>
    <t>603　医薬品・化粧品小売業</t>
  </si>
  <si>
    <t>604　農耕用品小売業</t>
  </si>
  <si>
    <t>605　燃料小売業</t>
  </si>
  <si>
    <t>606　書籍・文房具小売業</t>
  </si>
  <si>
    <t>607　スポーツ用品・がん具・娯楽用品・楽器小売業</t>
  </si>
  <si>
    <t>608　写真機・時計・眼鏡小売業</t>
  </si>
  <si>
    <t>609　他に分類されない小売業</t>
  </si>
  <si>
    <t>売場面積をもたない商店（不詳を含む）</t>
  </si>
  <si>
    <t>事業所数</t>
  </si>
  <si>
    <t>事業所数</t>
  </si>
  <si>
    <t>総　　　数</t>
  </si>
  <si>
    <t>産業小分類</t>
  </si>
  <si>
    <t>年間商品
販売額
（万円）</t>
  </si>
  <si>
    <t>従業者数
（人）</t>
  </si>
  <si>
    <t>４　産業小分類別　売場面積規模別　事業所数、従業者数、年間商品販売額及び売場面積（小売業）</t>
  </si>
  <si>
    <t>Ｘ</t>
  </si>
  <si>
    <t>Ｘ</t>
  </si>
  <si>
    <t>産業小分類</t>
  </si>
  <si>
    <t>売り場面積をもたない商店（不詳を含む）</t>
  </si>
  <si>
    <t>100～249㎡</t>
  </si>
  <si>
    <t>事業所数</t>
  </si>
  <si>
    <t>従業者数
（人）</t>
  </si>
  <si>
    <t>年間商品
販売額
（万円）</t>
  </si>
  <si>
    <t>売場面積
（㎡）</t>
  </si>
  <si>
    <t>緑　　　区</t>
  </si>
  <si>
    <t>607　スポーツ用品・がん具・娯楽用品・楽器小売業</t>
  </si>
  <si>
    <t>Ｘ</t>
  </si>
  <si>
    <t>産業小分類</t>
  </si>
  <si>
    <t>事業所数</t>
  </si>
  <si>
    <t>従業者数
（人）</t>
  </si>
  <si>
    <t>年間商品
販売額
（万円）</t>
  </si>
  <si>
    <t>売場面積
（㎡）</t>
  </si>
  <si>
    <t>中　央　区</t>
  </si>
  <si>
    <t>607　スポーツ用品・がん具・娯楽用品・楽器小売業</t>
  </si>
  <si>
    <t>Ｘ</t>
  </si>
  <si>
    <t>産業小分類</t>
  </si>
  <si>
    <t>事業所数</t>
  </si>
  <si>
    <t>従業者数
（人）</t>
  </si>
  <si>
    <t>年間商品
販売額
（万円）</t>
  </si>
  <si>
    <t>売場面積
（㎡）</t>
  </si>
  <si>
    <t>南　　　区</t>
  </si>
  <si>
    <t>607　スポーツ用品・がん具・娯楽用品・楽器小売業</t>
  </si>
  <si>
    <t>Ｘ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</si>
</sst>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;[Red]\-#,##0\ "/>
    <numFmt numFmtId="178" formatCode="#,##0;&quot;△ &quot;#,##0"/>
    <numFmt numFmtId="179" formatCode="\X"/>
    <numFmt numFmtId="180" formatCode="#,##0_);[Red]\(#,##0\)"/>
    <numFmt numFmtId="181" formatCode="0_ "/>
    <numFmt numFmtId="182" formatCode="&quot;¥&quot;#,##0;\-&quot;¥&quot;#,##0"/>
    <numFmt numFmtId="183" formatCode="&quot;¥&quot;#,##0;[Red]\-&quot;¥&quot;#,##0"/>
    <numFmt numFmtId="184" formatCode="&quot;¥&quot;#,##0.00;\-&quot;¥&quot;#,##0.00"/>
    <numFmt numFmtId="185" formatCode="&quot;¥&quot;#,##0.00;[Red]\-&quot;¥&quot;#,##0.00"/>
    <numFmt numFmtId="186" formatCode="_-&quot;¥&quot;* #,##0_-;\-&quot;¥&quot;* #,##0_-;_-&quot;¥&quot;* &quot;-&quot;_-;_-@_-"/>
    <numFmt numFmtId="187" formatCode="_-&quot;¥&quot;* #,##0.00_-;\-&quot;¥&quot;* #,##0.00_-;_-&quot;¥&quot;* &quot;-&quot;??_-;_-@_-"/>
    <numFmt numFmtId="188" formatCode="_-* #,##0.00_-;\-* #,##0.00_-;_-* &quot;-&quot;??_-;_-@_-"/>
    <numFmt numFmtId="189" formatCode="#,##0.0;[Red]\-#,##0.0"/>
    <numFmt numFmtId="190" formatCode="_-* #,##0.0_-;\-* #,##0.0_-;_-* &quot;-&quot;_-;_-@_-"/>
    <numFmt numFmtId="191" formatCode="&quot;Ⅹ&quot;"/>
  </numFmts>
  <fonts count="41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Ｐ明朝"/>
      <family val="1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ck"/>
      <right style="thin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ck"/>
      <bottom style="thin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medium"/>
      <top style="thick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179" fontId="2" fillId="32" borderId="0">
      <alignment horizontal="right" vertical="center"/>
      <protection/>
    </xf>
    <xf numFmtId="0" fontId="3" fillId="0" borderId="0" applyNumberFormat="0" applyFill="0" applyBorder="0" applyAlignment="0" applyProtection="0"/>
    <xf numFmtId="0" fontId="40" fillId="33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38" fontId="0" fillId="34" borderId="0" xfId="49" applyFill="1" applyAlignment="1">
      <alignment vertical="center"/>
    </xf>
    <xf numFmtId="38" fontId="0" fillId="34" borderId="0" xfId="49" applyFill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38" fontId="2" fillId="0" borderId="14" xfId="49" applyFont="1" applyFill="1" applyBorder="1" applyAlignment="1">
      <alignment horizontal="center" vertical="center" wrapText="1"/>
    </xf>
    <xf numFmtId="38" fontId="2" fillId="0" borderId="15" xfId="49" applyFont="1" applyFill="1" applyBorder="1" applyAlignment="1">
      <alignment horizontal="center" vertical="center" wrapText="1"/>
    </xf>
    <xf numFmtId="38" fontId="2" fillId="0" borderId="16" xfId="49" applyFont="1" applyFill="1" applyBorder="1" applyAlignment="1">
      <alignment horizontal="center" vertical="center" wrapText="1"/>
    </xf>
    <xf numFmtId="38" fontId="2" fillId="0" borderId="17" xfId="49" applyFont="1" applyFill="1" applyBorder="1" applyAlignment="1">
      <alignment horizontal="center" vertical="center" wrapText="1"/>
    </xf>
    <xf numFmtId="38" fontId="2" fillId="0" borderId="18" xfId="49" applyFont="1" applyFill="1" applyBorder="1" applyAlignment="1">
      <alignment horizontal="center" vertical="center" wrapText="1"/>
    </xf>
    <xf numFmtId="38" fontId="2" fillId="0" borderId="19" xfId="49" applyFont="1" applyFill="1" applyBorder="1" applyAlignment="1">
      <alignment horizontal="center" vertical="center" wrapText="1"/>
    </xf>
    <xf numFmtId="41" fontId="2" fillId="0" borderId="20" xfId="49" applyNumberFormat="1" applyFont="1" applyFill="1" applyBorder="1" applyAlignment="1">
      <alignment horizontal="right" vertical="center"/>
    </xf>
    <xf numFmtId="41" fontId="2" fillId="0" borderId="0" xfId="49" applyNumberFormat="1" applyFont="1" applyFill="1" applyBorder="1" applyAlignment="1">
      <alignment horizontal="right" vertical="center"/>
    </xf>
    <xf numFmtId="41" fontId="2" fillId="0" borderId="11" xfId="49" applyNumberFormat="1" applyFont="1" applyFill="1" applyBorder="1" applyAlignment="1">
      <alignment horizontal="right" vertical="center"/>
    </xf>
    <xf numFmtId="41" fontId="2" fillId="0" borderId="21" xfId="49" applyNumberFormat="1" applyFont="1" applyFill="1" applyBorder="1" applyAlignment="1">
      <alignment horizontal="right" vertical="center"/>
    </xf>
    <xf numFmtId="41" fontId="2" fillId="0" borderId="22" xfId="49" applyNumberFormat="1" applyFont="1" applyFill="1" applyBorder="1" applyAlignment="1">
      <alignment horizontal="right" vertical="center"/>
    </xf>
    <xf numFmtId="41" fontId="2" fillId="0" borderId="13" xfId="49" applyNumberFormat="1" applyFont="1" applyFill="1" applyBorder="1" applyAlignment="1">
      <alignment horizontal="right" vertical="center"/>
    </xf>
    <xf numFmtId="41" fontId="2" fillId="0" borderId="23" xfId="49" applyNumberFormat="1" applyFont="1" applyFill="1" applyBorder="1" applyAlignment="1">
      <alignment horizontal="right" vertical="center"/>
    </xf>
    <xf numFmtId="41" fontId="2" fillId="0" borderId="24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191" fontId="2" fillId="0" borderId="0" xfId="49" applyNumberFormat="1" applyFont="1" applyFill="1" applyBorder="1" applyAlignment="1">
      <alignment horizontal="right" vertical="center"/>
    </xf>
    <xf numFmtId="191" fontId="2" fillId="0" borderId="11" xfId="49" applyNumberFormat="1" applyFont="1" applyFill="1" applyBorder="1" applyAlignment="1">
      <alignment horizontal="right" vertical="center"/>
    </xf>
    <xf numFmtId="191" fontId="2" fillId="0" borderId="21" xfId="49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41" fontId="5" fillId="0" borderId="20" xfId="49" applyNumberFormat="1" applyFont="1" applyFill="1" applyBorder="1" applyAlignment="1">
      <alignment horizontal="right" vertical="center"/>
    </xf>
    <xf numFmtId="41" fontId="5" fillId="0" borderId="0" xfId="49" applyNumberFormat="1" applyFont="1" applyFill="1" applyBorder="1" applyAlignment="1">
      <alignment horizontal="right" vertical="center"/>
    </xf>
    <xf numFmtId="41" fontId="5" fillId="0" borderId="11" xfId="49" applyNumberFormat="1" applyFont="1" applyFill="1" applyBorder="1" applyAlignment="1">
      <alignment horizontal="right" vertical="center"/>
    </xf>
    <xf numFmtId="41" fontId="5" fillId="0" borderId="21" xfId="49" applyNumberFormat="1" applyFont="1" applyFill="1" applyBorder="1" applyAlignment="1">
      <alignment horizontal="right" vertical="center"/>
    </xf>
    <xf numFmtId="0" fontId="6" fillId="34" borderId="0" xfId="0" applyFont="1" applyFill="1" applyAlignment="1">
      <alignment vertical="center"/>
    </xf>
    <xf numFmtId="38" fontId="2" fillId="0" borderId="25" xfId="49" applyFont="1" applyFill="1" applyBorder="1" applyAlignment="1">
      <alignment horizontal="center" vertical="center"/>
    </xf>
    <xf numFmtId="38" fontId="2" fillId="0" borderId="26" xfId="49" applyFont="1" applyFill="1" applyBorder="1" applyAlignment="1">
      <alignment horizontal="center" vertical="center"/>
    </xf>
    <xf numFmtId="38" fontId="2" fillId="0" borderId="27" xfId="49" applyFont="1" applyFill="1" applyBorder="1" applyAlignment="1">
      <alignment horizontal="center" vertical="center"/>
    </xf>
    <xf numFmtId="38" fontId="2" fillId="0" borderId="28" xfId="49" applyFont="1" applyFill="1" applyBorder="1" applyAlignment="1">
      <alignment horizontal="center" vertical="center"/>
    </xf>
    <xf numFmtId="38" fontId="2" fillId="0" borderId="29" xfId="49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2" fillId="0" borderId="33" xfId="49" applyFont="1" applyFill="1" applyBorder="1" applyAlignment="1">
      <alignment horizontal="center" vertical="center"/>
    </xf>
    <xf numFmtId="38" fontId="2" fillId="0" borderId="34" xfId="49" applyFont="1" applyFill="1" applyBorder="1" applyAlignment="1">
      <alignment horizontal="center" vertical="center"/>
    </xf>
    <xf numFmtId="38" fontId="2" fillId="0" borderId="35" xfId="49" applyFont="1" applyFill="1" applyBorder="1" applyAlignment="1">
      <alignment horizontal="center" vertical="center"/>
    </xf>
    <xf numFmtId="38" fontId="2" fillId="0" borderId="36" xfId="49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秘匿" xfId="61"/>
    <cellStyle name="Followed Hyperlink" xfId="62"/>
    <cellStyle name="良い" xfId="63"/>
  </cellStyles>
  <dxfs count="8"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  <dxf>
      <fill>
        <patternFill>
          <bgColor rgb="FF00B0F0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7.50390625" style="1" customWidth="1"/>
    <col min="4" max="5" width="9.875" style="2" customWidth="1"/>
    <col min="6" max="6" width="14.125" style="2" customWidth="1"/>
    <col min="7" max="9" width="9.875" style="2" customWidth="1"/>
    <col min="10" max="10" width="14.125" style="2" customWidth="1"/>
    <col min="11" max="13" width="9.875" style="2" customWidth="1"/>
    <col min="14" max="14" width="14.125" style="2" customWidth="1"/>
    <col min="15" max="17" width="9.875" style="2" customWidth="1"/>
    <col min="18" max="18" width="14.125" style="2" customWidth="1"/>
    <col min="19" max="21" width="9.875" style="2" customWidth="1"/>
    <col min="22" max="22" width="14.125" style="2" customWidth="1"/>
    <col min="23" max="25" width="9.875" style="2" customWidth="1"/>
    <col min="26" max="26" width="14.125" style="2" customWidth="1"/>
    <col min="27" max="29" width="9.875" style="2" customWidth="1"/>
    <col min="30" max="30" width="14.125" style="2" customWidth="1"/>
    <col min="31" max="33" width="9.875" style="2" customWidth="1"/>
    <col min="34" max="34" width="14.125" style="2" customWidth="1"/>
    <col min="35" max="37" width="9.875" style="2" customWidth="1"/>
    <col min="38" max="38" width="14.125" style="2" customWidth="1"/>
    <col min="39" max="41" width="9.875" style="2" customWidth="1"/>
    <col min="42" max="42" width="14.125" style="2" customWidth="1"/>
    <col min="43" max="45" width="9.875" style="2" customWidth="1"/>
    <col min="46" max="46" width="14.125" style="2" customWidth="1"/>
    <col min="47" max="49" width="9.875" style="2" customWidth="1"/>
    <col min="50" max="50" width="14.125" style="2" customWidth="1"/>
    <col min="51" max="53" width="9.875" style="2" customWidth="1"/>
    <col min="54" max="54" width="14.125" style="2" customWidth="1"/>
    <col min="55" max="55" width="9.875" style="2" customWidth="1"/>
    <col min="56" max="16384" width="9.00390625" style="1" customWidth="1"/>
  </cols>
  <sheetData>
    <row r="1" spans="1:43" ht="22.5" customHeight="1" thickBot="1">
      <c r="A1" s="33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55" s="23" customFormat="1" ht="14.25" thickTop="1">
      <c r="A2" s="39" t="s">
        <v>54</v>
      </c>
      <c r="B2" s="40"/>
      <c r="C2" s="41"/>
      <c r="D2" s="34" t="s">
        <v>11</v>
      </c>
      <c r="E2" s="35"/>
      <c r="F2" s="35"/>
      <c r="G2" s="36"/>
      <c r="H2" s="34" t="s">
        <v>50</v>
      </c>
      <c r="I2" s="35"/>
      <c r="J2" s="35"/>
      <c r="K2" s="38"/>
      <c r="L2" s="34" t="s">
        <v>0</v>
      </c>
      <c r="M2" s="35"/>
      <c r="N2" s="35"/>
      <c r="O2" s="36"/>
      <c r="P2" s="34" t="s">
        <v>1</v>
      </c>
      <c r="Q2" s="35"/>
      <c r="R2" s="35"/>
      <c r="S2" s="36"/>
      <c r="T2" s="37" t="s">
        <v>2</v>
      </c>
      <c r="U2" s="35"/>
      <c r="V2" s="35"/>
      <c r="W2" s="36"/>
      <c r="X2" s="34" t="s">
        <v>3</v>
      </c>
      <c r="Y2" s="35"/>
      <c r="Z2" s="35"/>
      <c r="AA2" s="36"/>
      <c r="AB2" s="34" t="s">
        <v>4</v>
      </c>
      <c r="AC2" s="35"/>
      <c r="AD2" s="35"/>
      <c r="AE2" s="38"/>
      <c r="AF2" s="34" t="s">
        <v>5</v>
      </c>
      <c r="AG2" s="35"/>
      <c r="AH2" s="35"/>
      <c r="AI2" s="38"/>
      <c r="AJ2" s="34" t="s">
        <v>6</v>
      </c>
      <c r="AK2" s="35"/>
      <c r="AL2" s="35"/>
      <c r="AM2" s="36"/>
      <c r="AN2" s="37" t="s">
        <v>7</v>
      </c>
      <c r="AO2" s="35"/>
      <c r="AP2" s="35"/>
      <c r="AQ2" s="36"/>
      <c r="AR2" s="34" t="s">
        <v>8</v>
      </c>
      <c r="AS2" s="35"/>
      <c r="AT2" s="35"/>
      <c r="AU2" s="36"/>
      <c r="AV2" s="34" t="s">
        <v>9</v>
      </c>
      <c r="AW2" s="35"/>
      <c r="AX2" s="35"/>
      <c r="AY2" s="38"/>
      <c r="AZ2" s="34" t="s">
        <v>10</v>
      </c>
      <c r="BA2" s="35"/>
      <c r="BB2" s="35"/>
      <c r="BC2" s="45"/>
    </row>
    <row r="3" spans="1:55" s="23" customFormat="1" ht="51.75" customHeight="1">
      <c r="A3" s="42"/>
      <c r="B3" s="43"/>
      <c r="C3" s="44"/>
      <c r="D3" s="9" t="s">
        <v>52</v>
      </c>
      <c r="E3" s="10" t="s">
        <v>12</v>
      </c>
      <c r="F3" s="10" t="s">
        <v>13</v>
      </c>
      <c r="G3" s="11" t="s">
        <v>14</v>
      </c>
      <c r="H3" s="9" t="s">
        <v>51</v>
      </c>
      <c r="I3" s="10" t="s">
        <v>12</v>
      </c>
      <c r="J3" s="10" t="s">
        <v>13</v>
      </c>
      <c r="K3" s="13" t="s">
        <v>14</v>
      </c>
      <c r="L3" s="9" t="s">
        <v>51</v>
      </c>
      <c r="M3" s="10" t="s">
        <v>56</v>
      </c>
      <c r="N3" s="10" t="s">
        <v>13</v>
      </c>
      <c r="O3" s="11" t="s">
        <v>14</v>
      </c>
      <c r="P3" s="9" t="s">
        <v>51</v>
      </c>
      <c r="Q3" s="10" t="s">
        <v>12</v>
      </c>
      <c r="R3" s="10" t="s">
        <v>13</v>
      </c>
      <c r="S3" s="11" t="s">
        <v>14</v>
      </c>
      <c r="T3" s="12" t="s">
        <v>51</v>
      </c>
      <c r="U3" s="10" t="s">
        <v>12</v>
      </c>
      <c r="V3" s="10" t="s">
        <v>13</v>
      </c>
      <c r="W3" s="11" t="s">
        <v>14</v>
      </c>
      <c r="X3" s="9" t="s">
        <v>51</v>
      </c>
      <c r="Y3" s="10" t="s">
        <v>12</v>
      </c>
      <c r="Z3" s="10" t="s">
        <v>13</v>
      </c>
      <c r="AA3" s="11" t="s">
        <v>14</v>
      </c>
      <c r="AB3" s="9" t="s">
        <v>51</v>
      </c>
      <c r="AC3" s="10" t="s">
        <v>12</v>
      </c>
      <c r="AD3" s="10" t="s">
        <v>13</v>
      </c>
      <c r="AE3" s="13" t="s">
        <v>14</v>
      </c>
      <c r="AF3" s="9" t="s">
        <v>51</v>
      </c>
      <c r="AG3" s="10" t="s">
        <v>12</v>
      </c>
      <c r="AH3" s="10" t="s">
        <v>55</v>
      </c>
      <c r="AI3" s="13" t="s">
        <v>14</v>
      </c>
      <c r="AJ3" s="9" t="s">
        <v>51</v>
      </c>
      <c r="AK3" s="10" t="s">
        <v>12</v>
      </c>
      <c r="AL3" s="10" t="s">
        <v>13</v>
      </c>
      <c r="AM3" s="11" t="s">
        <v>14</v>
      </c>
      <c r="AN3" s="12" t="s">
        <v>51</v>
      </c>
      <c r="AO3" s="10" t="s">
        <v>12</v>
      </c>
      <c r="AP3" s="10" t="s">
        <v>13</v>
      </c>
      <c r="AQ3" s="11" t="s">
        <v>14</v>
      </c>
      <c r="AR3" s="9" t="s">
        <v>51</v>
      </c>
      <c r="AS3" s="10" t="s">
        <v>12</v>
      </c>
      <c r="AT3" s="10" t="s">
        <v>13</v>
      </c>
      <c r="AU3" s="11" t="s">
        <v>14</v>
      </c>
      <c r="AV3" s="9" t="s">
        <v>51</v>
      </c>
      <c r="AW3" s="10" t="s">
        <v>12</v>
      </c>
      <c r="AX3" s="10" t="s">
        <v>13</v>
      </c>
      <c r="AY3" s="13" t="s">
        <v>14</v>
      </c>
      <c r="AZ3" s="9" t="s">
        <v>51</v>
      </c>
      <c r="BA3" s="10" t="s">
        <v>12</v>
      </c>
      <c r="BB3" s="10" t="s">
        <v>13</v>
      </c>
      <c r="BC3" s="14" t="s">
        <v>14</v>
      </c>
    </row>
    <row r="4" spans="1:55" s="24" customFormat="1" ht="17.25" customHeight="1">
      <c r="A4" s="28" t="s">
        <v>53</v>
      </c>
      <c r="B4" s="5"/>
      <c r="C4" s="6"/>
      <c r="D4" s="29">
        <v>2759</v>
      </c>
      <c r="E4" s="30">
        <v>30001</v>
      </c>
      <c r="F4" s="30">
        <v>55581070</v>
      </c>
      <c r="G4" s="31">
        <v>593092</v>
      </c>
      <c r="H4" s="29">
        <v>467</v>
      </c>
      <c r="I4" s="30">
        <v>4526</v>
      </c>
      <c r="J4" s="30">
        <v>14486424</v>
      </c>
      <c r="K4" s="30">
        <v>0</v>
      </c>
      <c r="L4" s="29">
        <v>83</v>
      </c>
      <c r="M4" s="30">
        <v>292</v>
      </c>
      <c r="N4" s="30">
        <v>167409</v>
      </c>
      <c r="O4" s="31">
        <v>508</v>
      </c>
      <c r="P4" s="29">
        <v>202</v>
      </c>
      <c r="Q4" s="30">
        <v>905</v>
      </c>
      <c r="R4" s="30">
        <v>932095</v>
      </c>
      <c r="S4" s="31">
        <v>2863</v>
      </c>
      <c r="T4" s="30">
        <v>253</v>
      </c>
      <c r="U4" s="30">
        <v>920</v>
      </c>
      <c r="V4" s="30">
        <v>825564</v>
      </c>
      <c r="W4" s="31">
        <v>5931</v>
      </c>
      <c r="X4" s="29">
        <v>405</v>
      </c>
      <c r="Y4" s="30">
        <v>1642</v>
      </c>
      <c r="Z4" s="30">
        <v>2063152</v>
      </c>
      <c r="AA4" s="31">
        <v>15146</v>
      </c>
      <c r="AB4" s="29">
        <v>515</v>
      </c>
      <c r="AC4" s="30">
        <v>2671</v>
      </c>
      <c r="AD4" s="30">
        <v>2916227</v>
      </c>
      <c r="AE4" s="30">
        <v>35060</v>
      </c>
      <c r="AF4" s="29">
        <v>440</v>
      </c>
      <c r="AG4" s="30">
        <v>5349</v>
      </c>
      <c r="AH4" s="30">
        <v>6709492</v>
      </c>
      <c r="AI4" s="30">
        <v>65598</v>
      </c>
      <c r="AJ4" s="29">
        <v>153</v>
      </c>
      <c r="AK4" s="30">
        <v>1701</v>
      </c>
      <c r="AL4" s="30">
        <v>2791612</v>
      </c>
      <c r="AM4" s="31">
        <v>55441</v>
      </c>
      <c r="AN4" s="30">
        <v>153</v>
      </c>
      <c r="AO4" s="30">
        <v>3377</v>
      </c>
      <c r="AP4" s="30">
        <v>5956024</v>
      </c>
      <c r="AQ4" s="31">
        <v>112316</v>
      </c>
      <c r="AR4" s="29">
        <v>29</v>
      </c>
      <c r="AS4" s="30">
        <v>1442</v>
      </c>
      <c r="AT4" s="30">
        <v>3126751</v>
      </c>
      <c r="AU4" s="31">
        <v>35712</v>
      </c>
      <c r="AV4" s="29">
        <v>34</v>
      </c>
      <c r="AW4" s="30">
        <v>2836</v>
      </c>
      <c r="AX4" s="30">
        <v>5284301</v>
      </c>
      <c r="AY4" s="30">
        <v>69578</v>
      </c>
      <c r="AZ4" s="29">
        <v>25</v>
      </c>
      <c r="BA4" s="30">
        <v>4340</v>
      </c>
      <c r="BB4" s="30">
        <v>10322019</v>
      </c>
      <c r="BC4" s="32">
        <v>194939</v>
      </c>
    </row>
    <row r="5" spans="1:55" s="23" customFormat="1" ht="17.25" customHeight="1">
      <c r="A5" s="4"/>
      <c r="B5" s="5" t="s">
        <v>15</v>
      </c>
      <c r="C5" s="5"/>
      <c r="D5" s="15">
        <v>22</v>
      </c>
      <c r="E5" s="16">
        <v>3064</v>
      </c>
      <c r="F5" s="16">
        <v>7297481</v>
      </c>
      <c r="G5" s="17">
        <v>109310</v>
      </c>
      <c r="H5" s="15">
        <v>1</v>
      </c>
      <c r="I5" s="16">
        <v>28</v>
      </c>
      <c r="J5" s="25" t="s">
        <v>59</v>
      </c>
      <c r="K5" s="16">
        <v>0</v>
      </c>
      <c r="L5" s="15">
        <v>0</v>
      </c>
      <c r="M5" s="16">
        <v>0</v>
      </c>
      <c r="N5" s="16">
        <v>0</v>
      </c>
      <c r="O5" s="17">
        <v>0</v>
      </c>
      <c r="P5" s="15">
        <v>0</v>
      </c>
      <c r="Q5" s="16">
        <v>0</v>
      </c>
      <c r="R5" s="16">
        <v>0</v>
      </c>
      <c r="S5" s="17">
        <v>0</v>
      </c>
      <c r="T5" s="16">
        <v>0</v>
      </c>
      <c r="U5" s="16">
        <v>0</v>
      </c>
      <c r="V5" s="16">
        <v>0</v>
      </c>
      <c r="W5" s="17">
        <v>0</v>
      </c>
      <c r="X5" s="15">
        <v>0</v>
      </c>
      <c r="Y5" s="16">
        <v>0</v>
      </c>
      <c r="Z5" s="16">
        <v>0</v>
      </c>
      <c r="AA5" s="17">
        <v>0</v>
      </c>
      <c r="AB5" s="15">
        <v>0</v>
      </c>
      <c r="AC5" s="16">
        <v>0</v>
      </c>
      <c r="AD5" s="16">
        <v>0</v>
      </c>
      <c r="AE5" s="16">
        <v>0</v>
      </c>
      <c r="AF5" s="15">
        <v>0</v>
      </c>
      <c r="AG5" s="16">
        <v>0</v>
      </c>
      <c r="AH5" s="16">
        <v>0</v>
      </c>
      <c r="AI5" s="16">
        <v>0</v>
      </c>
      <c r="AJ5" s="15">
        <v>1</v>
      </c>
      <c r="AK5" s="16">
        <v>15</v>
      </c>
      <c r="AL5" s="25" t="s">
        <v>58</v>
      </c>
      <c r="AM5" s="26" t="s">
        <v>58</v>
      </c>
      <c r="AN5" s="16">
        <v>10</v>
      </c>
      <c r="AO5" s="16">
        <v>160</v>
      </c>
      <c r="AP5" s="16">
        <v>338360</v>
      </c>
      <c r="AQ5" s="26" t="s">
        <v>58</v>
      </c>
      <c r="AR5" s="15">
        <v>1</v>
      </c>
      <c r="AS5" s="16">
        <v>23</v>
      </c>
      <c r="AT5" s="25" t="s">
        <v>58</v>
      </c>
      <c r="AU5" s="26" t="s">
        <v>58</v>
      </c>
      <c r="AV5" s="15">
        <v>0</v>
      </c>
      <c r="AW5" s="16">
        <v>0</v>
      </c>
      <c r="AX5" s="16">
        <v>0</v>
      </c>
      <c r="AY5" s="16">
        <v>0</v>
      </c>
      <c r="AZ5" s="15">
        <v>9</v>
      </c>
      <c r="BA5" s="16">
        <v>2838</v>
      </c>
      <c r="BB5" s="16">
        <v>6867254</v>
      </c>
      <c r="BC5" s="18">
        <v>100740</v>
      </c>
    </row>
    <row r="6" spans="1:55" s="23" customFormat="1" ht="17.25" customHeight="1">
      <c r="A6" s="4"/>
      <c r="B6" s="5"/>
      <c r="C6" s="5" t="s">
        <v>16</v>
      </c>
      <c r="D6" s="15">
        <v>9</v>
      </c>
      <c r="E6" s="16">
        <v>2838</v>
      </c>
      <c r="F6" s="16">
        <v>6867254</v>
      </c>
      <c r="G6" s="17">
        <v>100740</v>
      </c>
      <c r="H6" s="15">
        <v>0</v>
      </c>
      <c r="I6" s="16">
        <v>0</v>
      </c>
      <c r="J6" s="16">
        <v>0</v>
      </c>
      <c r="K6" s="16">
        <v>0</v>
      </c>
      <c r="L6" s="15">
        <v>0</v>
      </c>
      <c r="M6" s="16">
        <v>0</v>
      </c>
      <c r="N6" s="16">
        <v>0</v>
      </c>
      <c r="O6" s="17">
        <v>0</v>
      </c>
      <c r="P6" s="15">
        <v>0</v>
      </c>
      <c r="Q6" s="16">
        <v>0</v>
      </c>
      <c r="R6" s="16">
        <v>0</v>
      </c>
      <c r="S6" s="17">
        <v>0</v>
      </c>
      <c r="T6" s="16">
        <v>0</v>
      </c>
      <c r="U6" s="16">
        <v>0</v>
      </c>
      <c r="V6" s="16">
        <v>0</v>
      </c>
      <c r="W6" s="17">
        <v>0</v>
      </c>
      <c r="X6" s="15">
        <v>0</v>
      </c>
      <c r="Y6" s="16">
        <v>0</v>
      </c>
      <c r="Z6" s="16">
        <v>0</v>
      </c>
      <c r="AA6" s="17">
        <v>0</v>
      </c>
      <c r="AB6" s="15">
        <v>0</v>
      </c>
      <c r="AC6" s="16">
        <v>0</v>
      </c>
      <c r="AD6" s="16">
        <v>0</v>
      </c>
      <c r="AE6" s="16">
        <v>0</v>
      </c>
      <c r="AF6" s="15">
        <v>0</v>
      </c>
      <c r="AG6" s="16">
        <v>0</v>
      </c>
      <c r="AH6" s="16">
        <v>0</v>
      </c>
      <c r="AI6" s="16">
        <v>0</v>
      </c>
      <c r="AJ6" s="15">
        <v>0</v>
      </c>
      <c r="AK6" s="16">
        <v>0</v>
      </c>
      <c r="AL6" s="16">
        <v>0</v>
      </c>
      <c r="AM6" s="17">
        <v>0</v>
      </c>
      <c r="AN6" s="16">
        <v>0</v>
      </c>
      <c r="AO6" s="16">
        <v>0</v>
      </c>
      <c r="AP6" s="16">
        <v>0</v>
      </c>
      <c r="AQ6" s="17">
        <v>0</v>
      </c>
      <c r="AR6" s="15">
        <v>0</v>
      </c>
      <c r="AS6" s="16">
        <v>0</v>
      </c>
      <c r="AT6" s="16">
        <v>0</v>
      </c>
      <c r="AU6" s="17">
        <v>0</v>
      </c>
      <c r="AV6" s="15">
        <v>0</v>
      </c>
      <c r="AW6" s="16">
        <v>0</v>
      </c>
      <c r="AX6" s="16">
        <v>0</v>
      </c>
      <c r="AY6" s="16">
        <v>0</v>
      </c>
      <c r="AZ6" s="15">
        <v>9</v>
      </c>
      <c r="BA6" s="16">
        <v>2838</v>
      </c>
      <c r="BB6" s="16">
        <v>6867254</v>
      </c>
      <c r="BC6" s="18">
        <v>100740</v>
      </c>
    </row>
    <row r="7" spans="1:55" s="23" customFormat="1" ht="17.25" customHeight="1">
      <c r="A7" s="4"/>
      <c r="B7" s="5"/>
      <c r="C7" s="5" t="s">
        <v>17</v>
      </c>
      <c r="D7" s="15">
        <v>13</v>
      </c>
      <c r="E7" s="16">
        <v>226</v>
      </c>
      <c r="F7" s="16">
        <v>430227</v>
      </c>
      <c r="G7" s="17">
        <v>8570</v>
      </c>
      <c r="H7" s="15">
        <v>1</v>
      </c>
      <c r="I7" s="16">
        <v>28</v>
      </c>
      <c r="J7" s="25" t="s">
        <v>58</v>
      </c>
      <c r="K7" s="16">
        <v>0</v>
      </c>
      <c r="L7" s="15">
        <v>0</v>
      </c>
      <c r="M7" s="16">
        <v>0</v>
      </c>
      <c r="N7" s="16">
        <v>0</v>
      </c>
      <c r="O7" s="17">
        <v>0</v>
      </c>
      <c r="P7" s="15">
        <v>0</v>
      </c>
      <c r="Q7" s="16">
        <v>0</v>
      </c>
      <c r="R7" s="16">
        <v>0</v>
      </c>
      <c r="S7" s="17">
        <v>0</v>
      </c>
      <c r="T7" s="16">
        <v>0</v>
      </c>
      <c r="U7" s="16">
        <v>0</v>
      </c>
      <c r="V7" s="16">
        <v>0</v>
      </c>
      <c r="W7" s="17">
        <v>0</v>
      </c>
      <c r="X7" s="15">
        <v>0</v>
      </c>
      <c r="Y7" s="16">
        <v>0</v>
      </c>
      <c r="Z7" s="16">
        <v>0</v>
      </c>
      <c r="AA7" s="17">
        <v>0</v>
      </c>
      <c r="AB7" s="15">
        <v>0</v>
      </c>
      <c r="AC7" s="16">
        <v>0</v>
      </c>
      <c r="AD7" s="16">
        <v>0</v>
      </c>
      <c r="AE7" s="16">
        <v>0</v>
      </c>
      <c r="AF7" s="15">
        <v>0</v>
      </c>
      <c r="AG7" s="16">
        <v>0</v>
      </c>
      <c r="AH7" s="16">
        <v>0</v>
      </c>
      <c r="AI7" s="16">
        <v>0</v>
      </c>
      <c r="AJ7" s="15">
        <v>1</v>
      </c>
      <c r="AK7" s="16">
        <v>15</v>
      </c>
      <c r="AL7" s="25" t="s">
        <v>58</v>
      </c>
      <c r="AM7" s="26" t="s">
        <v>58</v>
      </c>
      <c r="AN7" s="16">
        <v>10</v>
      </c>
      <c r="AO7" s="16">
        <v>160</v>
      </c>
      <c r="AP7" s="16">
        <v>338360</v>
      </c>
      <c r="AQ7" s="26" t="s">
        <v>58</v>
      </c>
      <c r="AR7" s="15">
        <v>1</v>
      </c>
      <c r="AS7" s="16">
        <v>23</v>
      </c>
      <c r="AT7" s="25" t="s">
        <v>58</v>
      </c>
      <c r="AU7" s="26" t="s">
        <v>58</v>
      </c>
      <c r="AV7" s="15">
        <v>0</v>
      </c>
      <c r="AW7" s="16">
        <v>0</v>
      </c>
      <c r="AX7" s="16">
        <v>0</v>
      </c>
      <c r="AY7" s="16">
        <v>0</v>
      </c>
      <c r="AZ7" s="15">
        <v>0</v>
      </c>
      <c r="BA7" s="16">
        <v>0</v>
      </c>
      <c r="BB7" s="16">
        <v>0</v>
      </c>
      <c r="BC7" s="18">
        <v>0</v>
      </c>
    </row>
    <row r="8" spans="1:55" s="23" customFormat="1" ht="17.25" customHeight="1">
      <c r="A8" s="4"/>
      <c r="B8" s="5" t="s">
        <v>18</v>
      </c>
      <c r="C8" s="5"/>
      <c r="D8" s="15">
        <v>391</v>
      </c>
      <c r="E8" s="16">
        <v>2259</v>
      </c>
      <c r="F8" s="16">
        <v>3158474</v>
      </c>
      <c r="G8" s="17">
        <v>80326</v>
      </c>
      <c r="H8" s="15">
        <v>8</v>
      </c>
      <c r="I8" s="16">
        <v>43</v>
      </c>
      <c r="J8" s="16">
        <v>139365</v>
      </c>
      <c r="K8" s="16">
        <v>0</v>
      </c>
      <c r="L8" s="15">
        <v>3</v>
      </c>
      <c r="M8" s="16">
        <v>6</v>
      </c>
      <c r="N8" s="25" t="s">
        <v>58</v>
      </c>
      <c r="O8" s="26" t="s">
        <v>58</v>
      </c>
      <c r="P8" s="15">
        <v>16</v>
      </c>
      <c r="Q8" s="16">
        <v>28</v>
      </c>
      <c r="R8" s="16">
        <v>13324</v>
      </c>
      <c r="S8" s="17">
        <v>251</v>
      </c>
      <c r="T8" s="16">
        <v>24</v>
      </c>
      <c r="U8" s="16">
        <v>50</v>
      </c>
      <c r="V8" s="16">
        <v>34391</v>
      </c>
      <c r="W8" s="17">
        <v>563</v>
      </c>
      <c r="X8" s="15">
        <v>63</v>
      </c>
      <c r="Y8" s="16">
        <v>168</v>
      </c>
      <c r="Z8" s="16">
        <v>133395</v>
      </c>
      <c r="AA8" s="17">
        <v>2473</v>
      </c>
      <c r="AB8" s="15">
        <v>101</v>
      </c>
      <c r="AC8" s="16">
        <v>306</v>
      </c>
      <c r="AD8" s="16">
        <v>357397</v>
      </c>
      <c r="AE8" s="16">
        <v>7126</v>
      </c>
      <c r="AF8" s="15">
        <v>79</v>
      </c>
      <c r="AG8" s="16">
        <v>454</v>
      </c>
      <c r="AH8" s="16">
        <v>609317</v>
      </c>
      <c r="AI8" s="16">
        <v>12242</v>
      </c>
      <c r="AJ8" s="15">
        <v>48</v>
      </c>
      <c r="AK8" s="16">
        <v>462</v>
      </c>
      <c r="AL8" s="16">
        <v>660750</v>
      </c>
      <c r="AM8" s="17">
        <v>17955</v>
      </c>
      <c r="AN8" s="16">
        <v>41</v>
      </c>
      <c r="AO8" s="16">
        <v>558</v>
      </c>
      <c r="AP8" s="16">
        <v>845394</v>
      </c>
      <c r="AQ8" s="17">
        <v>29704</v>
      </c>
      <c r="AR8" s="15">
        <v>6</v>
      </c>
      <c r="AS8" s="16">
        <v>81</v>
      </c>
      <c r="AT8" s="16">
        <v>161254</v>
      </c>
      <c r="AU8" s="17">
        <v>6949</v>
      </c>
      <c r="AV8" s="15">
        <v>2</v>
      </c>
      <c r="AW8" s="16">
        <v>103</v>
      </c>
      <c r="AX8" s="25" t="s">
        <v>58</v>
      </c>
      <c r="AY8" s="25" t="s">
        <v>58</v>
      </c>
      <c r="AZ8" s="15">
        <v>0</v>
      </c>
      <c r="BA8" s="16">
        <v>0</v>
      </c>
      <c r="BB8" s="16">
        <v>0</v>
      </c>
      <c r="BC8" s="18">
        <v>0</v>
      </c>
    </row>
    <row r="9" spans="1:55" s="23" customFormat="1" ht="17.25" customHeight="1">
      <c r="A9" s="4"/>
      <c r="B9" s="5"/>
      <c r="C9" s="5" t="s">
        <v>19</v>
      </c>
      <c r="D9" s="15">
        <v>41</v>
      </c>
      <c r="E9" s="16">
        <v>165</v>
      </c>
      <c r="F9" s="16">
        <v>117187</v>
      </c>
      <c r="G9" s="17">
        <v>3302</v>
      </c>
      <c r="H9" s="15">
        <v>1</v>
      </c>
      <c r="I9" s="16">
        <v>4</v>
      </c>
      <c r="J9" s="25" t="s">
        <v>58</v>
      </c>
      <c r="K9" s="16">
        <v>0</v>
      </c>
      <c r="L9" s="15">
        <v>1</v>
      </c>
      <c r="M9" s="16">
        <v>2</v>
      </c>
      <c r="N9" s="25" t="s">
        <v>58</v>
      </c>
      <c r="O9" s="26" t="s">
        <v>58</v>
      </c>
      <c r="P9" s="15">
        <v>1</v>
      </c>
      <c r="Q9" s="16">
        <v>2</v>
      </c>
      <c r="R9" s="25" t="s">
        <v>58</v>
      </c>
      <c r="S9" s="26" t="s">
        <v>58</v>
      </c>
      <c r="T9" s="16">
        <v>4</v>
      </c>
      <c r="U9" s="16">
        <v>8</v>
      </c>
      <c r="V9" s="16">
        <v>1773</v>
      </c>
      <c r="W9" s="26" t="s">
        <v>58</v>
      </c>
      <c r="X9" s="15">
        <v>6</v>
      </c>
      <c r="Y9" s="16">
        <v>13</v>
      </c>
      <c r="Z9" s="16">
        <v>3446</v>
      </c>
      <c r="AA9" s="17">
        <v>218</v>
      </c>
      <c r="AB9" s="15">
        <v>13</v>
      </c>
      <c r="AC9" s="16">
        <v>32</v>
      </c>
      <c r="AD9" s="16">
        <v>27079</v>
      </c>
      <c r="AE9" s="16">
        <v>886</v>
      </c>
      <c r="AF9" s="15">
        <v>15</v>
      </c>
      <c r="AG9" s="16">
        <v>104</v>
      </c>
      <c r="AH9" s="16">
        <v>80138</v>
      </c>
      <c r="AI9" s="16">
        <v>2082</v>
      </c>
      <c r="AJ9" s="15">
        <v>0</v>
      </c>
      <c r="AK9" s="16">
        <v>0</v>
      </c>
      <c r="AL9" s="16">
        <v>0</v>
      </c>
      <c r="AM9" s="17">
        <v>0</v>
      </c>
      <c r="AN9" s="16">
        <v>0</v>
      </c>
      <c r="AO9" s="16">
        <v>0</v>
      </c>
      <c r="AP9" s="16">
        <v>0</v>
      </c>
      <c r="AQ9" s="17">
        <v>0</v>
      </c>
      <c r="AR9" s="15">
        <v>0</v>
      </c>
      <c r="AS9" s="16">
        <v>0</v>
      </c>
      <c r="AT9" s="16">
        <v>0</v>
      </c>
      <c r="AU9" s="17">
        <v>0</v>
      </c>
      <c r="AV9" s="15">
        <v>0</v>
      </c>
      <c r="AW9" s="16">
        <v>0</v>
      </c>
      <c r="AX9" s="16">
        <v>0</v>
      </c>
      <c r="AY9" s="16">
        <v>0</v>
      </c>
      <c r="AZ9" s="15">
        <v>0</v>
      </c>
      <c r="BA9" s="16">
        <v>0</v>
      </c>
      <c r="BB9" s="16">
        <v>0</v>
      </c>
      <c r="BC9" s="18">
        <v>0</v>
      </c>
    </row>
    <row r="10" spans="1:55" s="23" customFormat="1" ht="17.25" customHeight="1">
      <c r="A10" s="4"/>
      <c r="B10" s="5"/>
      <c r="C10" s="5" t="s">
        <v>20</v>
      </c>
      <c r="D10" s="15">
        <v>47</v>
      </c>
      <c r="E10" s="16">
        <v>269</v>
      </c>
      <c r="F10" s="16">
        <v>438856</v>
      </c>
      <c r="G10" s="17">
        <v>15184</v>
      </c>
      <c r="H10" s="15">
        <v>1</v>
      </c>
      <c r="I10" s="16">
        <v>2</v>
      </c>
      <c r="J10" s="25" t="s">
        <v>58</v>
      </c>
      <c r="K10" s="16">
        <v>0</v>
      </c>
      <c r="L10" s="15">
        <v>1</v>
      </c>
      <c r="M10" s="16">
        <v>3</v>
      </c>
      <c r="N10" s="25" t="s">
        <v>58</v>
      </c>
      <c r="O10" s="26" t="s">
        <v>58</v>
      </c>
      <c r="P10" s="15">
        <v>1</v>
      </c>
      <c r="Q10" s="16">
        <v>2</v>
      </c>
      <c r="R10" s="25" t="s">
        <v>58</v>
      </c>
      <c r="S10" s="26" t="s">
        <v>58</v>
      </c>
      <c r="T10" s="16">
        <v>2</v>
      </c>
      <c r="U10" s="16">
        <v>3</v>
      </c>
      <c r="V10" s="25" t="s">
        <v>58</v>
      </c>
      <c r="W10" s="26" t="s">
        <v>58</v>
      </c>
      <c r="X10" s="15">
        <v>2</v>
      </c>
      <c r="Y10" s="16">
        <v>2</v>
      </c>
      <c r="Z10" s="25" t="s">
        <v>58</v>
      </c>
      <c r="AA10" s="26" t="s">
        <v>58</v>
      </c>
      <c r="AB10" s="15">
        <v>4</v>
      </c>
      <c r="AC10" s="16">
        <v>9</v>
      </c>
      <c r="AD10" s="16">
        <v>18618</v>
      </c>
      <c r="AE10" s="16">
        <v>253</v>
      </c>
      <c r="AF10" s="15">
        <v>10</v>
      </c>
      <c r="AG10" s="16">
        <v>39</v>
      </c>
      <c r="AH10" s="16">
        <v>60269</v>
      </c>
      <c r="AI10" s="16">
        <v>1693</v>
      </c>
      <c r="AJ10" s="15">
        <v>17</v>
      </c>
      <c r="AK10" s="16">
        <v>117</v>
      </c>
      <c r="AL10" s="16">
        <v>193863</v>
      </c>
      <c r="AM10" s="17">
        <v>6889</v>
      </c>
      <c r="AN10" s="16">
        <v>8</v>
      </c>
      <c r="AO10" s="16">
        <v>83</v>
      </c>
      <c r="AP10" s="16">
        <v>139760</v>
      </c>
      <c r="AQ10" s="17">
        <v>5215</v>
      </c>
      <c r="AR10" s="15">
        <v>1</v>
      </c>
      <c r="AS10" s="16">
        <v>9</v>
      </c>
      <c r="AT10" s="25" t="s">
        <v>58</v>
      </c>
      <c r="AU10" s="26" t="s">
        <v>58</v>
      </c>
      <c r="AV10" s="15">
        <v>0</v>
      </c>
      <c r="AW10" s="16">
        <v>0</v>
      </c>
      <c r="AX10" s="16">
        <v>0</v>
      </c>
      <c r="AY10" s="16">
        <v>0</v>
      </c>
      <c r="AZ10" s="15">
        <v>0</v>
      </c>
      <c r="BA10" s="16">
        <v>0</v>
      </c>
      <c r="BB10" s="16">
        <v>0</v>
      </c>
      <c r="BC10" s="18">
        <v>0</v>
      </c>
    </row>
    <row r="11" spans="1:55" s="23" customFormat="1" ht="17.25" customHeight="1">
      <c r="A11" s="4"/>
      <c r="B11" s="5"/>
      <c r="C11" s="5" t="s">
        <v>21</v>
      </c>
      <c r="D11" s="15">
        <v>182</v>
      </c>
      <c r="E11" s="16">
        <v>1043</v>
      </c>
      <c r="F11" s="16">
        <v>1649909</v>
      </c>
      <c r="G11" s="17">
        <v>34868</v>
      </c>
      <c r="H11" s="15">
        <v>5</v>
      </c>
      <c r="I11" s="16">
        <v>35</v>
      </c>
      <c r="J11" s="16">
        <v>128415</v>
      </c>
      <c r="K11" s="16">
        <v>0</v>
      </c>
      <c r="L11" s="15">
        <v>1</v>
      </c>
      <c r="M11" s="16">
        <v>1</v>
      </c>
      <c r="N11" s="25" t="s">
        <v>58</v>
      </c>
      <c r="O11" s="26" t="s">
        <v>58</v>
      </c>
      <c r="P11" s="15">
        <v>8</v>
      </c>
      <c r="Q11" s="16">
        <v>12</v>
      </c>
      <c r="R11" s="16">
        <v>6193</v>
      </c>
      <c r="S11" s="17">
        <v>133</v>
      </c>
      <c r="T11" s="16">
        <v>11</v>
      </c>
      <c r="U11" s="16">
        <v>22</v>
      </c>
      <c r="V11" s="16">
        <v>19077</v>
      </c>
      <c r="W11" s="17">
        <v>268</v>
      </c>
      <c r="X11" s="15">
        <v>36</v>
      </c>
      <c r="Y11" s="16">
        <v>94</v>
      </c>
      <c r="Z11" s="16">
        <v>95076</v>
      </c>
      <c r="AA11" s="17">
        <v>1434</v>
      </c>
      <c r="AB11" s="15">
        <v>57</v>
      </c>
      <c r="AC11" s="16">
        <v>189</v>
      </c>
      <c r="AD11" s="16">
        <v>198774</v>
      </c>
      <c r="AE11" s="16">
        <v>4006</v>
      </c>
      <c r="AF11" s="15">
        <v>30</v>
      </c>
      <c r="AG11" s="16">
        <v>161</v>
      </c>
      <c r="AH11" s="16">
        <v>258599</v>
      </c>
      <c r="AI11" s="16">
        <v>4371</v>
      </c>
      <c r="AJ11" s="15">
        <v>12</v>
      </c>
      <c r="AK11" s="16">
        <v>134</v>
      </c>
      <c r="AL11" s="16">
        <v>171247</v>
      </c>
      <c r="AM11" s="17">
        <v>4501</v>
      </c>
      <c r="AN11" s="16">
        <v>17</v>
      </c>
      <c r="AO11" s="16">
        <v>240</v>
      </c>
      <c r="AP11" s="16">
        <v>449085</v>
      </c>
      <c r="AQ11" s="17">
        <v>13413</v>
      </c>
      <c r="AR11" s="15">
        <v>3</v>
      </c>
      <c r="AS11" s="16">
        <v>52</v>
      </c>
      <c r="AT11" s="16">
        <v>123454</v>
      </c>
      <c r="AU11" s="17">
        <v>3692</v>
      </c>
      <c r="AV11" s="15">
        <v>2</v>
      </c>
      <c r="AW11" s="16">
        <v>103</v>
      </c>
      <c r="AX11" s="25" t="s">
        <v>58</v>
      </c>
      <c r="AY11" s="25" t="s">
        <v>58</v>
      </c>
      <c r="AZ11" s="15">
        <v>0</v>
      </c>
      <c r="BA11" s="16">
        <v>0</v>
      </c>
      <c r="BB11" s="16">
        <v>0</v>
      </c>
      <c r="BC11" s="18">
        <v>0</v>
      </c>
    </row>
    <row r="12" spans="1:55" s="23" customFormat="1" ht="17.25" customHeight="1">
      <c r="A12" s="4"/>
      <c r="B12" s="5"/>
      <c r="C12" s="5" t="s">
        <v>22</v>
      </c>
      <c r="D12" s="15">
        <v>36</v>
      </c>
      <c r="E12" s="16">
        <v>171</v>
      </c>
      <c r="F12" s="16">
        <v>296178</v>
      </c>
      <c r="G12" s="17">
        <v>5628</v>
      </c>
      <c r="H12" s="15">
        <v>1</v>
      </c>
      <c r="I12" s="16">
        <v>2</v>
      </c>
      <c r="J12" s="25" t="s">
        <v>58</v>
      </c>
      <c r="K12" s="16">
        <v>0</v>
      </c>
      <c r="L12" s="15">
        <v>0</v>
      </c>
      <c r="M12" s="16">
        <v>0</v>
      </c>
      <c r="N12" s="16">
        <v>0</v>
      </c>
      <c r="O12" s="17">
        <v>0</v>
      </c>
      <c r="P12" s="15">
        <v>1</v>
      </c>
      <c r="Q12" s="16">
        <v>2</v>
      </c>
      <c r="R12" s="25" t="s">
        <v>58</v>
      </c>
      <c r="S12" s="26" t="s">
        <v>58</v>
      </c>
      <c r="T12" s="16">
        <v>3</v>
      </c>
      <c r="U12" s="16">
        <v>6</v>
      </c>
      <c r="V12" s="16">
        <v>4024</v>
      </c>
      <c r="W12" s="17">
        <v>64</v>
      </c>
      <c r="X12" s="15">
        <v>5</v>
      </c>
      <c r="Y12" s="16">
        <v>8</v>
      </c>
      <c r="Z12" s="16">
        <v>7002</v>
      </c>
      <c r="AA12" s="17">
        <v>197</v>
      </c>
      <c r="AB12" s="15">
        <v>8</v>
      </c>
      <c r="AC12" s="16">
        <v>17</v>
      </c>
      <c r="AD12" s="16">
        <v>46407</v>
      </c>
      <c r="AE12" s="16">
        <v>598</v>
      </c>
      <c r="AF12" s="15">
        <v>10</v>
      </c>
      <c r="AG12" s="16">
        <v>54</v>
      </c>
      <c r="AH12" s="16">
        <v>88506</v>
      </c>
      <c r="AI12" s="16">
        <v>1602</v>
      </c>
      <c r="AJ12" s="15">
        <v>6</v>
      </c>
      <c r="AK12" s="16">
        <v>52</v>
      </c>
      <c r="AL12" s="16">
        <v>93792</v>
      </c>
      <c r="AM12" s="17">
        <v>1928</v>
      </c>
      <c r="AN12" s="16">
        <v>2</v>
      </c>
      <c r="AO12" s="16">
        <v>30</v>
      </c>
      <c r="AP12" s="25" t="s">
        <v>58</v>
      </c>
      <c r="AQ12" s="26" t="s">
        <v>58</v>
      </c>
      <c r="AR12" s="15">
        <v>0</v>
      </c>
      <c r="AS12" s="16">
        <v>0</v>
      </c>
      <c r="AT12" s="16">
        <v>0</v>
      </c>
      <c r="AU12" s="17">
        <v>0</v>
      </c>
      <c r="AV12" s="15">
        <v>0</v>
      </c>
      <c r="AW12" s="16">
        <v>0</v>
      </c>
      <c r="AX12" s="16">
        <v>0</v>
      </c>
      <c r="AY12" s="16">
        <v>0</v>
      </c>
      <c r="AZ12" s="15">
        <v>0</v>
      </c>
      <c r="BA12" s="16">
        <v>0</v>
      </c>
      <c r="BB12" s="16">
        <v>0</v>
      </c>
      <c r="BC12" s="18">
        <v>0</v>
      </c>
    </row>
    <row r="13" spans="1:55" s="23" customFormat="1" ht="17.25" customHeight="1">
      <c r="A13" s="4"/>
      <c r="B13" s="5"/>
      <c r="C13" s="5" t="s">
        <v>23</v>
      </c>
      <c r="D13" s="15">
        <v>85</v>
      </c>
      <c r="E13" s="16">
        <v>611</v>
      </c>
      <c r="F13" s="16">
        <v>656344</v>
      </c>
      <c r="G13" s="17">
        <v>21344</v>
      </c>
      <c r="H13" s="15">
        <v>0</v>
      </c>
      <c r="I13" s="16">
        <v>0</v>
      </c>
      <c r="J13" s="16">
        <v>0</v>
      </c>
      <c r="K13" s="16">
        <v>0</v>
      </c>
      <c r="L13" s="15">
        <v>0</v>
      </c>
      <c r="M13" s="16">
        <v>0</v>
      </c>
      <c r="N13" s="16">
        <v>0</v>
      </c>
      <c r="O13" s="17">
        <v>0</v>
      </c>
      <c r="P13" s="15">
        <v>5</v>
      </c>
      <c r="Q13" s="16">
        <v>10</v>
      </c>
      <c r="R13" s="16">
        <v>6276</v>
      </c>
      <c r="S13" s="17">
        <v>63</v>
      </c>
      <c r="T13" s="16">
        <v>4</v>
      </c>
      <c r="U13" s="16">
        <v>11</v>
      </c>
      <c r="V13" s="25" t="s">
        <v>58</v>
      </c>
      <c r="W13" s="17">
        <v>93</v>
      </c>
      <c r="X13" s="15">
        <v>14</v>
      </c>
      <c r="Y13" s="16">
        <v>51</v>
      </c>
      <c r="Z13" s="25" t="s">
        <v>58</v>
      </c>
      <c r="AA13" s="26" t="s">
        <v>58</v>
      </c>
      <c r="AB13" s="15">
        <v>19</v>
      </c>
      <c r="AC13" s="16">
        <v>59</v>
      </c>
      <c r="AD13" s="16">
        <v>66519</v>
      </c>
      <c r="AE13" s="16">
        <v>1383</v>
      </c>
      <c r="AF13" s="15">
        <v>14</v>
      </c>
      <c r="AG13" s="16">
        <v>96</v>
      </c>
      <c r="AH13" s="16">
        <v>121805</v>
      </c>
      <c r="AI13" s="16">
        <v>2494</v>
      </c>
      <c r="AJ13" s="15">
        <v>13</v>
      </c>
      <c r="AK13" s="16">
        <v>159</v>
      </c>
      <c r="AL13" s="16">
        <v>201848</v>
      </c>
      <c r="AM13" s="17">
        <v>4637</v>
      </c>
      <c r="AN13" s="16">
        <v>14</v>
      </c>
      <c r="AO13" s="16">
        <v>205</v>
      </c>
      <c r="AP13" s="25" t="s">
        <v>58</v>
      </c>
      <c r="AQ13" s="26" t="s">
        <v>58</v>
      </c>
      <c r="AR13" s="15">
        <v>2</v>
      </c>
      <c r="AS13" s="16">
        <v>20</v>
      </c>
      <c r="AT13" s="25" t="s">
        <v>58</v>
      </c>
      <c r="AU13" s="26" t="s">
        <v>58</v>
      </c>
      <c r="AV13" s="15">
        <v>0</v>
      </c>
      <c r="AW13" s="16">
        <v>0</v>
      </c>
      <c r="AX13" s="16">
        <v>0</v>
      </c>
      <c r="AY13" s="16">
        <v>0</v>
      </c>
      <c r="AZ13" s="15">
        <v>0</v>
      </c>
      <c r="BA13" s="16">
        <v>0</v>
      </c>
      <c r="BB13" s="16">
        <v>0</v>
      </c>
      <c r="BC13" s="18">
        <v>0</v>
      </c>
    </row>
    <row r="14" spans="1:55" s="23" customFormat="1" ht="17.25" customHeight="1">
      <c r="A14" s="4"/>
      <c r="B14" s="5" t="s">
        <v>28</v>
      </c>
      <c r="D14" s="15">
        <v>837</v>
      </c>
      <c r="E14" s="16">
        <v>12295</v>
      </c>
      <c r="F14" s="16">
        <v>15704117</v>
      </c>
      <c r="G14" s="17">
        <v>153828</v>
      </c>
      <c r="H14" s="15">
        <v>31</v>
      </c>
      <c r="I14" s="16">
        <v>155</v>
      </c>
      <c r="J14" s="16">
        <v>204147</v>
      </c>
      <c r="K14" s="16">
        <v>0</v>
      </c>
      <c r="L14" s="15">
        <v>51</v>
      </c>
      <c r="M14" s="16">
        <v>228</v>
      </c>
      <c r="N14" s="16">
        <v>93433</v>
      </c>
      <c r="O14" s="17">
        <v>318</v>
      </c>
      <c r="P14" s="15">
        <v>98</v>
      </c>
      <c r="Q14" s="16">
        <v>503</v>
      </c>
      <c r="R14" s="16">
        <v>403223</v>
      </c>
      <c r="S14" s="17">
        <v>1349</v>
      </c>
      <c r="T14" s="16">
        <v>88</v>
      </c>
      <c r="U14" s="16">
        <v>394</v>
      </c>
      <c r="V14" s="16">
        <v>187433</v>
      </c>
      <c r="W14" s="17">
        <v>2051</v>
      </c>
      <c r="X14" s="15">
        <v>121</v>
      </c>
      <c r="Y14" s="16">
        <v>595</v>
      </c>
      <c r="Z14" s="16">
        <v>524754</v>
      </c>
      <c r="AA14" s="17">
        <v>4478</v>
      </c>
      <c r="AB14" s="15">
        <v>143</v>
      </c>
      <c r="AC14" s="16">
        <v>1129</v>
      </c>
      <c r="AD14" s="16">
        <v>792482</v>
      </c>
      <c r="AE14" s="16">
        <v>9854</v>
      </c>
      <c r="AF14" s="15">
        <v>218</v>
      </c>
      <c r="AG14" s="16">
        <v>3849</v>
      </c>
      <c r="AH14" s="16">
        <v>3947328</v>
      </c>
      <c r="AI14" s="16">
        <v>30871</v>
      </c>
      <c r="AJ14" s="15">
        <v>19</v>
      </c>
      <c r="AK14" s="16">
        <v>357</v>
      </c>
      <c r="AL14" s="16">
        <v>552034</v>
      </c>
      <c r="AM14" s="17">
        <v>6543</v>
      </c>
      <c r="AN14" s="16">
        <v>26</v>
      </c>
      <c r="AO14" s="16">
        <v>1080</v>
      </c>
      <c r="AP14" s="16">
        <v>1883444</v>
      </c>
      <c r="AQ14" s="17">
        <v>20507</v>
      </c>
      <c r="AR14" s="15">
        <v>17</v>
      </c>
      <c r="AS14" s="16">
        <v>1221</v>
      </c>
      <c r="AT14" s="16">
        <v>2164667</v>
      </c>
      <c r="AU14" s="17">
        <v>21199</v>
      </c>
      <c r="AV14" s="15">
        <v>21</v>
      </c>
      <c r="AW14" s="16">
        <v>2304</v>
      </c>
      <c r="AX14" s="16">
        <v>4046778</v>
      </c>
      <c r="AY14" s="16">
        <v>43495</v>
      </c>
      <c r="AZ14" s="15">
        <v>4</v>
      </c>
      <c r="BA14" s="16">
        <v>480</v>
      </c>
      <c r="BB14" s="16">
        <v>904394</v>
      </c>
      <c r="BC14" s="18">
        <v>13163</v>
      </c>
    </row>
    <row r="15" spans="1:55" s="23" customFormat="1" ht="17.25" customHeight="1">
      <c r="A15" s="4"/>
      <c r="B15" s="5"/>
      <c r="C15" s="5" t="s">
        <v>29</v>
      </c>
      <c r="D15" s="15">
        <v>77</v>
      </c>
      <c r="E15" s="16">
        <v>4548</v>
      </c>
      <c r="F15" s="16">
        <v>7800074</v>
      </c>
      <c r="G15" s="17">
        <v>85383</v>
      </c>
      <c r="H15" s="15">
        <v>1</v>
      </c>
      <c r="I15" s="16">
        <v>9</v>
      </c>
      <c r="J15" s="25" t="s">
        <v>58</v>
      </c>
      <c r="K15" s="16">
        <v>0</v>
      </c>
      <c r="L15" s="15">
        <v>0</v>
      </c>
      <c r="M15" s="16">
        <v>0</v>
      </c>
      <c r="N15" s="16">
        <v>0</v>
      </c>
      <c r="O15" s="17">
        <v>0</v>
      </c>
      <c r="P15" s="15">
        <v>1</v>
      </c>
      <c r="Q15" s="16">
        <v>2</v>
      </c>
      <c r="R15" s="25" t="s">
        <v>58</v>
      </c>
      <c r="S15" s="26" t="s">
        <v>58</v>
      </c>
      <c r="T15" s="16">
        <v>1</v>
      </c>
      <c r="U15" s="16">
        <v>3</v>
      </c>
      <c r="V15" s="25" t="s">
        <v>58</v>
      </c>
      <c r="W15" s="26" t="s">
        <v>58</v>
      </c>
      <c r="X15" s="15">
        <v>3</v>
      </c>
      <c r="Y15" s="16">
        <v>12</v>
      </c>
      <c r="Z15" s="16">
        <v>3362</v>
      </c>
      <c r="AA15" s="17">
        <v>106</v>
      </c>
      <c r="AB15" s="15">
        <v>10</v>
      </c>
      <c r="AC15" s="16">
        <v>28</v>
      </c>
      <c r="AD15" s="16">
        <v>26337</v>
      </c>
      <c r="AE15" s="16">
        <v>669</v>
      </c>
      <c r="AF15" s="15">
        <v>6</v>
      </c>
      <c r="AG15" s="16">
        <v>73</v>
      </c>
      <c r="AH15" s="16">
        <v>82242</v>
      </c>
      <c r="AI15" s="16">
        <v>997</v>
      </c>
      <c r="AJ15" s="15">
        <v>4</v>
      </c>
      <c r="AK15" s="16">
        <v>72</v>
      </c>
      <c r="AL15" s="16">
        <v>102220</v>
      </c>
      <c r="AM15" s="17">
        <v>1316</v>
      </c>
      <c r="AN15" s="16">
        <v>13</v>
      </c>
      <c r="AO15" s="16">
        <v>737</v>
      </c>
      <c r="AP15" s="16">
        <v>1348032</v>
      </c>
      <c r="AQ15" s="17">
        <v>11529</v>
      </c>
      <c r="AR15" s="15">
        <v>15</v>
      </c>
      <c r="AS15" s="16">
        <v>1190</v>
      </c>
      <c r="AT15" s="25" t="s">
        <v>58</v>
      </c>
      <c r="AU15" s="26" t="s">
        <v>58</v>
      </c>
      <c r="AV15" s="15">
        <v>19</v>
      </c>
      <c r="AW15" s="16">
        <v>1942</v>
      </c>
      <c r="AX15" s="25" t="s">
        <v>58</v>
      </c>
      <c r="AY15" s="25" t="s">
        <v>58</v>
      </c>
      <c r="AZ15" s="15">
        <v>4</v>
      </c>
      <c r="BA15" s="16">
        <v>480</v>
      </c>
      <c r="BB15" s="16">
        <v>904394</v>
      </c>
      <c r="BC15" s="18">
        <v>13163</v>
      </c>
    </row>
    <row r="16" spans="1:55" s="23" customFormat="1" ht="17.25" customHeight="1">
      <c r="A16" s="4"/>
      <c r="B16" s="5"/>
      <c r="C16" s="5" t="s">
        <v>30</v>
      </c>
      <c r="D16" s="15">
        <v>42</v>
      </c>
      <c r="E16" s="16">
        <v>205</v>
      </c>
      <c r="F16" s="16">
        <v>204090</v>
      </c>
      <c r="G16" s="17">
        <v>3730</v>
      </c>
      <c r="H16" s="15">
        <v>0</v>
      </c>
      <c r="I16" s="16">
        <v>0</v>
      </c>
      <c r="J16" s="16">
        <v>0</v>
      </c>
      <c r="K16" s="16">
        <v>0</v>
      </c>
      <c r="L16" s="15">
        <v>2</v>
      </c>
      <c r="M16" s="16">
        <v>6</v>
      </c>
      <c r="N16" s="25" t="s">
        <v>58</v>
      </c>
      <c r="O16" s="26" t="s">
        <v>58</v>
      </c>
      <c r="P16" s="15">
        <v>2</v>
      </c>
      <c r="Q16" s="16">
        <v>3</v>
      </c>
      <c r="R16" s="25" t="s">
        <v>58</v>
      </c>
      <c r="S16" s="26" t="s">
        <v>58</v>
      </c>
      <c r="T16" s="16">
        <v>5</v>
      </c>
      <c r="U16" s="16">
        <v>11</v>
      </c>
      <c r="V16" s="16">
        <v>4624</v>
      </c>
      <c r="W16" s="17">
        <v>117</v>
      </c>
      <c r="X16" s="15">
        <v>8</v>
      </c>
      <c r="Y16" s="16">
        <v>20</v>
      </c>
      <c r="Z16" s="16">
        <v>10928</v>
      </c>
      <c r="AA16" s="17">
        <v>301</v>
      </c>
      <c r="AB16" s="15">
        <v>12</v>
      </c>
      <c r="AC16" s="16">
        <v>48</v>
      </c>
      <c r="AD16" s="16">
        <v>61886</v>
      </c>
      <c r="AE16" s="16">
        <v>767</v>
      </c>
      <c r="AF16" s="15">
        <v>11</v>
      </c>
      <c r="AG16" s="16">
        <v>98</v>
      </c>
      <c r="AH16" s="16">
        <v>111834</v>
      </c>
      <c r="AI16" s="16">
        <v>1606</v>
      </c>
      <c r="AJ16" s="15">
        <v>1</v>
      </c>
      <c r="AK16" s="16">
        <v>2</v>
      </c>
      <c r="AL16" s="25" t="s">
        <v>58</v>
      </c>
      <c r="AM16" s="26" t="s">
        <v>58</v>
      </c>
      <c r="AN16" s="16">
        <v>1</v>
      </c>
      <c r="AO16" s="16">
        <v>17</v>
      </c>
      <c r="AP16" s="25" t="s">
        <v>58</v>
      </c>
      <c r="AQ16" s="26" t="s">
        <v>58</v>
      </c>
      <c r="AR16" s="15">
        <v>0</v>
      </c>
      <c r="AS16" s="16">
        <v>0</v>
      </c>
      <c r="AT16" s="16">
        <v>0</v>
      </c>
      <c r="AU16" s="17">
        <v>0</v>
      </c>
      <c r="AV16" s="15">
        <v>0</v>
      </c>
      <c r="AW16" s="16">
        <v>0</v>
      </c>
      <c r="AX16" s="16">
        <v>0</v>
      </c>
      <c r="AY16" s="16">
        <v>0</v>
      </c>
      <c r="AZ16" s="15">
        <v>0</v>
      </c>
      <c r="BA16" s="16">
        <v>0</v>
      </c>
      <c r="BB16" s="16">
        <v>0</v>
      </c>
      <c r="BC16" s="18">
        <v>0</v>
      </c>
    </row>
    <row r="17" spans="1:55" s="23" customFormat="1" ht="17.25" customHeight="1">
      <c r="A17" s="4"/>
      <c r="B17" s="5"/>
      <c r="C17" s="5" t="s">
        <v>31</v>
      </c>
      <c r="D17" s="15">
        <v>25</v>
      </c>
      <c r="E17" s="16">
        <v>275</v>
      </c>
      <c r="F17" s="16">
        <v>232889</v>
      </c>
      <c r="G17" s="17">
        <v>1875</v>
      </c>
      <c r="H17" s="15">
        <v>1</v>
      </c>
      <c r="I17" s="16">
        <v>2</v>
      </c>
      <c r="J17" s="25" t="s">
        <v>58</v>
      </c>
      <c r="K17" s="16">
        <v>0</v>
      </c>
      <c r="L17" s="15">
        <v>1</v>
      </c>
      <c r="M17" s="16">
        <v>30</v>
      </c>
      <c r="N17" s="25" t="s">
        <v>58</v>
      </c>
      <c r="O17" s="26" t="s">
        <v>58</v>
      </c>
      <c r="P17" s="15">
        <v>3</v>
      </c>
      <c r="Q17" s="16">
        <v>20</v>
      </c>
      <c r="R17" s="16">
        <v>16895</v>
      </c>
      <c r="S17" s="26" t="s">
        <v>58</v>
      </c>
      <c r="T17" s="16">
        <v>4</v>
      </c>
      <c r="U17" s="16">
        <v>17</v>
      </c>
      <c r="V17" s="16">
        <v>5638</v>
      </c>
      <c r="W17" s="17">
        <v>96</v>
      </c>
      <c r="X17" s="15">
        <v>5</v>
      </c>
      <c r="Y17" s="16">
        <v>40</v>
      </c>
      <c r="Z17" s="16">
        <v>42459</v>
      </c>
      <c r="AA17" s="17">
        <v>175</v>
      </c>
      <c r="AB17" s="15">
        <v>6</v>
      </c>
      <c r="AC17" s="16">
        <v>80</v>
      </c>
      <c r="AD17" s="16">
        <v>68034</v>
      </c>
      <c r="AE17" s="16">
        <v>401</v>
      </c>
      <c r="AF17" s="15">
        <v>4</v>
      </c>
      <c r="AG17" s="16">
        <v>83</v>
      </c>
      <c r="AH17" s="16">
        <v>88537</v>
      </c>
      <c r="AI17" s="16">
        <v>585</v>
      </c>
      <c r="AJ17" s="15">
        <v>0</v>
      </c>
      <c r="AK17" s="16">
        <v>0</v>
      </c>
      <c r="AL17" s="16">
        <v>0</v>
      </c>
      <c r="AM17" s="17">
        <v>0</v>
      </c>
      <c r="AN17" s="16">
        <v>1</v>
      </c>
      <c r="AO17" s="16">
        <v>3</v>
      </c>
      <c r="AP17" s="25" t="s">
        <v>58</v>
      </c>
      <c r="AQ17" s="26" t="s">
        <v>58</v>
      </c>
      <c r="AR17" s="15">
        <v>0</v>
      </c>
      <c r="AS17" s="16">
        <v>0</v>
      </c>
      <c r="AT17" s="16">
        <v>0</v>
      </c>
      <c r="AU17" s="17">
        <v>0</v>
      </c>
      <c r="AV17" s="15">
        <v>0</v>
      </c>
      <c r="AW17" s="16">
        <v>0</v>
      </c>
      <c r="AX17" s="16">
        <v>0</v>
      </c>
      <c r="AY17" s="16">
        <v>0</v>
      </c>
      <c r="AZ17" s="15">
        <v>0</v>
      </c>
      <c r="BA17" s="16">
        <v>0</v>
      </c>
      <c r="BB17" s="16">
        <v>0</v>
      </c>
      <c r="BC17" s="18">
        <v>0</v>
      </c>
    </row>
    <row r="18" spans="1:55" s="23" customFormat="1" ht="17.25" customHeight="1">
      <c r="A18" s="4"/>
      <c r="B18" s="5"/>
      <c r="C18" s="5" t="s">
        <v>32</v>
      </c>
      <c r="D18" s="15">
        <v>26</v>
      </c>
      <c r="E18" s="16">
        <v>126</v>
      </c>
      <c r="F18" s="16">
        <v>164043</v>
      </c>
      <c r="G18" s="17">
        <v>1612</v>
      </c>
      <c r="H18" s="15">
        <v>2</v>
      </c>
      <c r="I18" s="16">
        <v>2</v>
      </c>
      <c r="J18" s="25" t="s">
        <v>58</v>
      </c>
      <c r="K18" s="16">
        <v>0</v>
      </c>
      <c r="L18" s="15">
        <v>0</v>
      </c>
      <c r="M18" s="16">
        <v>0</v>
      </c>
      <c r="N18" s="16">
        <v>0</v>
      </c>
      <c r="O18" s="17">
        <v>0</v>
      </c>
      <c r="P18" s="15">
        <v>4</v>
      </c>
      <c r="Q18" s="16">
        <v>9</v>
      </c>
      <c r="R18" s="16">
        <v>8852</v>
      </c>
      <c r="S18" s="17">
        <v>52</v>
      </c>
      <c r="T18" s="16">
        <v>4</v>
      </c>
      <c r="U18" s="16">
        <v>9</v>
      </c>
      <c r="V18" s="25" t="s">
        <v>58</v>
      </c>
      <c r="W18" s="17">
        <v>85</v>
      </c>
      <c r="X18" s="15">
        <v>4</v>
      </c>
      <c r="Y18" s="16">
        <v>22</v>
      </c>
      <c r="Z18" s="16">
        <v>22369</v>
      </c>
      <c r="AA18" s="17">
        <v>139</v>
      </c>
      <c r="AB18" s="15">
        <v>6</v>
      </c>
      <c r="AC18" s="16">
        <v>33</v>
      </c>
      <c r="AD18" s="16">
        <v>52120</v>
      </c>
      <c r="AE18" s="16">
        <v>361</v>
      </c>
      <c r="AF18" s="15">
        <v>6</v>
      </c>
      <c r="AG18" s="16">
        <v>51</v>
      </c>
      <c r="AH18" s="16">
        <v>73529</v>
      </c>
      <c r="AI18" s="16">
        <v>975</v>
      </c>
      <c r="AJ18" s="15">
        <v>0</v>
      </c>
      <c r="AK18" s="16">
        <v>0</v>
      </c>
      <c r="AL18" s="16">
        <v>0</v>
      </c>
      <c r="AM18" s="17">
        <v>0</v>
      </c>
      <c r="AN18" s="16">
        <v>0</v>
      </c>
      <c r="AO18" s="16">
        <v>0</v>
      </c>
      <c r="AP18" s="16">
        <v>0</v>
      </c>
      <c r="AQ18" s="17">
        <v>0</v>
      </c>
      <c r="AR18" s="15">
        <v>0</v>
      </c>
      <c r="AS18" s="16">
        <v>0</v>
      </c>
      <c r="AT18" s="16">
        <v>0</v>
      </c>
      <c r="AU18" s="17">
        <v>0</v>
      </c>
      <c r="AV18" s="15">
        <v>0</v>
      </c>
      <c r="AW18" s="16">
        <v>0</v>
      </c>
      <c r="AX18" s="16">
        <v>0</v>
      </c>
      <c r="AY18" s="16">
        <v>0</v>
      </c>
      <c r="AZ18" s="15">
        <v>0</v>
      </c>
      <c r="BA18" s="16">
        <v>0</v>
      </c>
      <c r="BB18" s="16">
        <v>0</v>
      </c>
      <c r="BC18" s="18">
        <v>0</v>
      </c>
    </row>
    <row r="19" spans="1:55" s="23" customFormat="1" ht="17.25" customHeight="1">
      <c r="A19" s="4"/>
      <c r="B19" s="5"/>
      <c r="C19" s="5" t="s">
        <v>33</v>
      </c>
      <c r="D19" s="15">
        <v>45</v>
      </c>
      <c r="E19" s="16">
        <v>226</v>
      </c>
      <c r="F19" s="16">
        <v>378286</v>
      </c>
      <c r="G19" s="17">
        <v>4730</v>
      </c>
      <c r="H19" s="15">
        <v>0</v>
      </c>
      <c r="I19" s="16">
        <v>0</v>
      </c>
      <c r="J19" s="16">
        <v>0</v>
      </c>
      <c r="K19" s="16">
        <v>0</v>
      </c>
      <c r="L19" s="15">
        <v>2</v>
      </c>
      <c r="M19" s="16">
        <v>9</v>
      </c>
      <c r="N19" s="25" t="s">
        <v>58</v>
      </c>
      <c r="O19" s="26" t="s">
        <v>58</v>
      </c>
      <c r="P19" s="15">
        <v>2</v>
      </c>
      <c r="Q19" s="16">
        <v>5</v>
      </c>
      <c r="R19" s="25" t="s">
        <v>58</v>
      </c>
      <c r="S19" s="26" t="s">
        <v>58</v>
      </c>
      <c r="T19" s="16">
        <v>2</v>
      </c>
      <c r="U19" s="16">
        <v>3</v>
      </c>
      <c r="V19" s="25" t="s">
        <v>58</v>
      </c>
      <c r="W19" s="26" t="s">
        <v>58</v>
      </c>
      <c r="X19" s="15">
        <v>17</v>
      </c>
      <c r="Y19" s="16">
        <v>50</v>
      </c>
      <c r="Z19" s="16">
        <v>81263</v>
      </c>
      <c r="AA19" s="17">
        <v>704</v>
      </c>
      <c r="AB19" s="15">
        <v>16</v>
      </c>
      <c r="AC19" s="16">
        <v>43</v>
      </c>
      <c r="AD19" s="16">
        <v>50507</v>
      </c>
      <c r="AE19" s="16">
        <v>1069</v>
      </c>
      <c r="AF19" s="15">
        <v>2</v>
      </c>
      <c r="AG19" s="16">
        <v>9</v>
      </c>
      <c r="AH19" s="25" t="s">
        <v>58</v>
      </c>
      <c r="AI19" s="25" t="s">
        <v>58</v>
      </c>
      <c r="AJ19" s="15">
        <v>1</v>
      </c>
      <c r="AK19" s="16">
        <v>11</v>
      </c>
      <c r="AL19" s="25" t="s">
        <v>58</v>
      </c>
      <c r="AM19" s="26" t="s">
        <v>58</v>
      </c>
      <c r="AN19" s="16">
        <v>3</v>
      </c>
      <c r="AO19" s="16">
        <v>96</v>
      </c>
      <c r="AP19" s="16">
        <v>195920</v>
      </c>
      <c r="AQ19" s="17">
        <v>2321</v>
      </c>
      <c r="AR19" s="15">
        <v>0</v>
      </c>
      <c r="AS19" s="16">
        <v>0</v>
      </c>
      <c r="AT19" s="16">
        <v>0</v>
      </c>
      <c r="AU19" s="17">
        <v>0</v>
      </c>
      <c r="AV19" s="15">
        <v>0</v>
      </c>
      <c r="AW19" s="16">
        <v>0</v>
      </c>
      <c r="AX19" s="16">
        <v>0</v>
      </c>
      <c r="AY19" s="16">
        <v>0</v>
      </c>
      <c r="AZ19" s="15">
        <v>0</v>
      </c>
      <c r="BA19" s="16">
        <v>0</v>
      </c>
      <c r="BB19" s="16">
        <v>0</v>
      </c>
      <c r="BC19" s="18">
        <v>0</v>
      </c>
    </row>
    <row r="20" spans="1:55" s="23" customFormat="1" ht="17.25" customHeight="1">
      <c r="A20" s="4"/>
      <c r="B20" s="5"/>
      <c r="C20" s="5" t="s">
        <v>34</v>
      </c>
      <c r="D20" s="15">
        <v>179</v>
      </c>
      <c r="E20" s="16">
        <v>1205</v>
      </c>
      <c r="F20" s="16">
        <v>786694</v>
      </c>
      <c r="G20" s="17">
        <v>7582</v>
      </c>
      <c r="H20" s="15">
        <v>4</v>
      </c>
      <c r="I20" s="16">
        <v>27</v>
      </c>
      <c r="J20" s="25" t="s">
        <v>58</v>
      </c>
      <c r="K20" s="16">
        <v>0</v>
      </c>
      <c r="L20" s="15">
        <v>19</v>
      </c>
      <c r="M20" s="16">
        <v>51</v>
      </c>
      <c r="N20" s="16">
        <v>19710</v>
      </c>
      <c r="O20" s="17">
        <v>116</v>
      </c>
      <c r="P20" s="15">
        <v>44</v>
      </c>
      <c r="Q20" s="16">
        <v>232</v>
      </c>
      <c r="R20" s="16">
        <v>276366</v>
      </c>
      <c r="S20" s="17">
        <v>595</v>
      </c>
      <c r="T20" s="16">
        <v>31</v>
      </c>
      <c r="U20" s="16">
        <v>86</v>
      </c>
      <c r="V20" s="16">
        <v>49213</v>
      </c>
      <c r="W20" s="17">
        <v>717</v>
      </c>
      <c r="X20" s="15">
        <v>27</v>
      </c>
      <c r="Y20" s="16">
        <v>175</v>
      </c>
      <c r="Z20" s="16">
        <v>66140</v>
      </c>
      <c r="AA20" s="17">
        <v>935</v>
      </c>
      <c r="AB20" s="15">
        <v>39</v>
      </c>
      <c r="AC20" s="16">
        <v>414</v>
      </c>
      <c r="AD20" s="16">
        <v>190011</v>
      </c>
      <c r="AE20" s="16">
        <v>2616</v>
      </c>
      <c r="AF20" s="15">
        <v>13</v>
      </c>
      <c r="AG20" s="16">
        <v>206</v>
      </c>
      <c r="AH20" s="16">
        <v>153995</v>
      </c>
      <c r="AI20" s="25" t="s">
        <v>58</v>
      </c>
      <c r="AJ20" s="15">
        <v>2</v>
      </c>
      <c r="AK20" s="16">
        <v>14</v>
      </c>
      <c r="AL20" s="25" t="s">
        <v>58</v>
      </c>
      <c r="AM20" s="26" t="s">
        <v>58</v>
      </c>
      <c r="AN20" s="16">
        <v>0</v>
      </c>
      <c r="AO20" s="16">
        <v>0</v>
      </c>
      <c r="AP20" s="16">
        <v>0</v>
      </c>
      <c r="AQ20" s="17">
        <v>0</v>
      </c>
      <c r="AR20" s="15">
        <v>0</v>
      </c>
      <c r="AS20" s="16">
        <v>0</v>
      </c>
      <c r="AT20" s="16">
        <v>0</v>
      </c>
      <c r="AU20" s="17">
        <v>0</v>
      </c>
      <c r="AV20" s="15">
        <v>0</v>
      </c>
      <c r="AW20" s="16">
        <v>0</v>
      </c>
      <c r="AX20" s="16">
        <v>0</v>
      </c>
      <c r="AY20" s="16">
        <v>0</v>
      </c>
      <c r="AZ20" s="15">
        <v>0</v>
      </c>
      <c r="BA20" s="16">
        <v>0</v>
      </c>
      <c r="BB20" s="16">
        <v>0</v>
      </c>
      <c r="BC20" s="18">
        <v>0</v>
      </c>
    </row>
    <row r="21" spans="1:55" s="23" customFormat="1" ht="17.25" customHeight="1">
      <c r="A21" s="4"/>
      <c r="B21" s="5"/>
      <c r="C21" s="5" t="s">
        <v>35</v>
      </c>
      <c r="D21" s="15">
        <v>443</v>
      </c>
      <c r="E21" s="16">
        <v>5710</v>
      </c>
      <c r="F21" s="16">
        <v>6138041</v>
      </c>
      <c r="G21" s="17">
        <v>48916</v>
      </c>
      <c r="H21" s="15">
        <v>23</v>
      </c>
      <c r="I21" s="16">
        <v>115</v>
      </c>
      <c r="J21" s="16">
        <v>174115</v>
      </c>
      <c r="K21" s="16">
        <v>0</v>
      </c>
      <c r="L21" s="15">
        <v>27</v>
      </c>
      <c r="M21" s="16">
        <v>132</v>
      </c>
      <c r="N21" s="16">
        <v>61634</v>
      </c>
      <c r="O21" s="17">
        <v>173</v>
      </c>
      <c r="P21" s="15">
        <v>42</v>
      </c>
      <c r="Q21" s="16">
        <v>232</v>
      </c>
      <c r="R21" s="16">
        <v>95901</v>
      </c>
      <c r="S21" s="17">
        <v>586</v>
      </c>
      <c r="T21" s="16">
        <v>41</v>
      </c>
      <c r="U21" s="16">
        <v>265</v>
      </c>
      <c r="V21" s="16">
        <v>115814</v>
      </c>
      <c r="W21" s="17">
        <v>969</v>
      </c>
      <c r="X21" s="15">
        <v>57</v>
      </c>
      <c r="Y21" s="16">
        <v>276</v>
      </c>
      <c r="Z21" s="16">
        <v>298233</v>
      </c>
      <c r="AA21" s="17">
        <v>2118</v>
      </c>
      <c r="AB21" s="15">
        <v>54</v>
      </c>
      <c r="AC21" s="16">
        <v>483</v>
      </c>
      <c r="AD21" s="16">
        <v>343587</v>
      </c>
      <c r="AE21" s="16">
        <v>3971</v>
      </c>
      <c r="AF21" s="15">
        <v>176</v>
      </c>
      <c r="AG21" s="16">
        <v>3329</v>
      </c>
      <c r="AH21" s="25" t="s">
        <v>58</v>
      </c>
      <c r="AI21" s="16">
        <v>24369</v>
      </c>
      <c r="AJ21" s="15">
        <v>11</v>
      </c>
      <c r="AK21" s="16">
        <v>258</v>
      </c>
      <c r="AL21" s="16">
        <v>410910</v>
      </c>
      <c r="AM21" s="17">
        <v>4110</v>
      </c>
      <c r="AN21" s="16">
        <v>8</v>
      </c>
      <c r="AO21" s="16">
        <v>227</v>
      </c>
      <c r="AP21" s="25" t="s">
        <v>58</v>
      </c>
      <c r="AQ21" s="26" t="s">
        <v>58</v>
      </c>
      <c r="AR21" s="15">
        <v>2</v>
      </c>
      <c r="AS21" s="16">
        <v>31</v>
      </c>
      <c r="AT21" s="25" t="s">
        <v>58</v>
      </c>
      <c r="AU21" s="26" t="s">
        <v>58</v>
      </c>
      <c r="AV21" s="15">
        <v>2</v>
      </c>
      <c r="AW21" s="16">
        <v>362</v>
      </c>
      <c r="AX21" s="25" t="s">
        <v>58</v>
      </c>
      <c r="AY21" s="25" t="s">
        <v>58</v>
      </c>
      <c r="AZ21" s="15">
        <v>0</v>
      </c>
      <c r="BA21" s="16">
        <v>0</v>
      </c>
      <c r="BB21" s="16">
        <v>0</v>
      </c>
      <c r="BC21" s="18">
        <v>0</v>
      </c>
    </row>
    <row r="22" spans="1:55" s="23" customFormat="1" ht="17.25" customHeight="1">
      <c r="A22" s="4"/>
      <c r="B22" s="5" t="s">
        <v>36</v>
      </c>
      <c r="D22" s="15">
        <v>346</v>
      </c>
      <c r="E22" s="16">
        <v>2644</v>
      </c>
      <c r="F22" s="16">
        <v>8150261</v>
      </c>
      <c r="G22" s="17">
        <v>41325</v>
      </c>
      <c r="H22" s="15">
        <v>149</v>
      </c>
      <c r="I22" s="16">
        <v>1439</v>
      </c>
      <c r="J22" s="16">
        <v>5557384</v>
      </c>
      <c r="K22" s="16">
        <v>0</v>
      </c>
      <c r="L22" s="15">
        <v>6</v>
      </c>
      <c r="M22" s="16">
        <v>11</v>
      </c>
      <c r="N22" s="16">
        <v>14461</v>
      </c>
      <c r="O22" s="17">
        <v>42</v>
      </c>
      <c r="P22" s="15">
        <v>12</v>
      </c>
      <c r="Q22" s="16">
        <v>30</v>
      </c>
      <c r="R22" s="16">
        <v>13603</v>
      </c>
      <c r="S22" s="17">
        <v>169</v>
      </c>
      <c r="T22" s="16">
        <v>28</v>
      </c>
      <c r="U22" s="16">
        <v>64</v>
      </c>
      <c r="V22" s="16">
        <v>46995</v>
      </c>
      <c r="W22" s="17">
        <v>651</v>
      </c>
      <c r="X22" s="15">
        <v>39</v>
      </c>
      <c r="Y22" s="16">
        <v>110</v>
      </c>
      <c r="Z22" s="16">
        <v>78737</v>
      </c>
      <c r="AA22" s="17">
        <v>1415</v>
      </c>
      <c r="AB22" s="15">
        <v>56</v>
      </c>
      <c r="AC22" s="16">
        <v>237</v>
      </c>
      <c r="AD22" s="16">
        <v>229390</v>
      </c>
      <c r="AE22" s="16">
        <v>3722</v>
      </c>
      <c r="AF22" s="15">
        <v>23</v>
      </c>
      <c r="AG22" s="16">
        <v>164</v>
      </c>
      <c r="AH22" s="16">
        <v>350267</v>
      </c>
      <c r="AI22" s="16">
        <v>3598</v>
      </c>
      <c r="AJ22" s="15">
        <v>14</v>
      </c>
      <c r="AK22" s="16">
        <v>121</v>
      </c>
      <c r="AL22" s="16">
        <v>306110</v>
      </c>
      <c r="AM22" s="17">
        <v>5323</v>
      </c>
      <c r="AN22" s="16">
        <v>11</v>
      </c>
      <c r="AO22" s="16">
        <v>198</v>
      </c>
      <c r="AP22" s="16">
        <v>420315</v>
      </c>
      <c r="AQ22" s="17">
        <v>8093</v>
      </c>
      <c r="AR22" s="15">
        <v>2</v>
      </c>
      <c r="AS22" s="16">
        <v>50</v>
      </c>
      <c r="AT22" s="25" t="s">
        <v>58</v>
      </c>
      <c r="AU22" s="26" t="s">
        <v>58</v>
      </c>
      <c r="AV22" s="15">
        <v>4</v>
      </c>
      <c r="AW22" s="16">
        <v>135</v>
      </c>
      <c r="AX22" s="16">
        <v>536599</v>
      </c>
      <c r="AY22" s="16">
        <v>7581</v>
      </c>
      <c r="AZ22" s="15">
        <v>2</v>
      </c>
      <c r="BA22" s="16">
        <v>85</v>
      </c>
      <c r="BB22" s="25" t="s">
        <v>58</v>
      </c>
      <c r="BC22" s="27" t="s">
        <v>58</v>
      </c>
    </row>
    <row r="23" spans="1:55" s="23" customFormat="1" ht="17.25" customHeight="1">
      <c r="A23" s="4"/>
      <c r="B23" s="5"/>
      <c r="C23" s="5" t="s">
        <v>37</v>
      </c>
      <c r="D23" s="15">
        <v>181</v>
      </c>
      <c r="E23" s="16">
        <v>1639</v>
      </c>
      <c r="F23" s="16">
        <v>5699031</v>
      </c>
      <c r="G23" s="17">
        <v>10541</v>
      </c>
      <c r="H23" s="15">
        <v>142</v>
      </c>
      <c r="I23" s="16">
        <v>1374</v>
      </c>
      <c r="J23" s="16">
        <v>5114168</v>
      </c>
      <c r="K23" s="16">
        <v>0</v>
      </c>
      <c r="L23" s="15">
        <v>0</v>
      </c>
      <c r="M23" s="16">
        <v>0</v>
      </c>
      <c r="N23" s="16">
        <v>0</v>
      </c>
      <c r="O23" s="17">
        <v>0</v>
      </c>
      <c r="P23" s="15">
        <v>0</v>
      </c>
      <c r="Q23" s="16">
        <v>0</v>
      </c>
      <c r="R23" s="16">
        <v>0</v>
      </c>
      <c r="S23" s="17">
        <v>0</v>
      </c>
      <c r="T23" s="16">
        <v>1</v>
      </c>
      <c r="U23" s="16">
        <v>1</v>
      </c>
      <c r="V23" s="25" t="s">
        <v>58</v>
      </c>
      <c r="W23" s="26" t="s">
        <v>58</v>
      </c>
      <c r="X23" s="15">
        <v>3</v>
      </c>
      <c r="Y23" s="16">
        <v>8</v>
      </c>
      <c r="Z23" s="25" t="s">
        <v>58</v>
      </c>
      <c r="AA23" s="26" t="s">
        <v>58</v>
      </c>
      <c r="AB23" s="15">
        <v>14</v>
      </c>
      <c r="AC23" s="16">
        <v>30</v>
      </c>
      <c r="AD23" s="16">
        <v>30955</v>
      </c>
      <c r="AE23" s="16">
        <v>951</v>
      </c>
      <c r="AF23" s="15">
        <v>7</v>
      </c>
      <c r="AG23" s="16">
        <v>58</v>
      </c>
      <c r="AH23" s="16">
        <v>114914</v>
      </c>
      <c r="AI23" s="16">
        <v>1149</v>
      </c>
      <c r="AJ23" s="15">
        <v>6</v>
      </c>
      <c r="AK23" s="16">
        <v>44</v>
      </c>
      <c r="AL23" s="16">
        <v>128878</v>
      </c>
      <c r="AM23" s="17">
        <v>2249</v>
      </c>
      <c r="AN23" s="16">
        <v>7</v>
      </c>
      <c r="AO23" s="16">
        <v>111</v>
      </c>
      <c r="AP23" s="16">
        <v>244717</v>
      </c>
      <c r="AQ23" s="17">
        <v>4784</v>
      </c>
      <c r="AR23" s="15">
        <v>1</v>
      </c>
      <c r="AS23" s="16">
        <v>13</v>
      </c>
      <c r="AT23" s="25" t="s">
        <v>58</v>
      </c>
      <c r="AU23" s="26" t="s">
        <v>58</v>
      </c>
      <c r="AV23" s="15">
        <v>0</v>
      </c>
      <c r="AW23" s="16">
        <v>0</v>
      </c>
      <c r="AX23" s="16">
        <v>0</v>
      </c>
      <c r="AY23" s="16">
        <v>0</v>
      </c>
      <c r="AZ23" s="15">
        <v>0</v>
      </c>
      <c r="BA23" s="16">
        <v>0</v>
      </c>
      <c r="BB23" s="16">
        <v>0</v>
      </c>
      <c r="BC23" s="18">
        <v>0</v>
      </c>
    </row>
    <row r="24" spans="1:55" s="23" customFormat="1" ht="17.25" customHeight="1">
      <c r="A24" s="4"/>
      <c r="B24" s="5"/>
      <c r="C24" s="5" t="s">
        <v>38</v>
      </c>
      <c r="D24" s="15">
        <v>45</v>
      </c>
      <c r="E24" s="16">
        <v>142</v>
      </c>
      <c r="F24" s="16">
        <v>115782</v>
      </c>
      <c r="G24" s="17">
        <v>6103</v>
      </c>
      <c r="H24" s="15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  <c r="O24" s="17">
        <v>0</v>
      </c>
      <c r="P24" s="15">
        <v>0</v>
      </c>
      <c r="Q24" s="16">
        <v>0</v>
      </c>
      <c r="R24" s="16">
        <v>0</v>
      </c>
      <c r="S24" s="17">
        <v>0</v>
      </c>
      <c r="T24" s="16">
        <v>4</v>
      </c>
      <c r="U24" s="16">
        <v>5</v>
      </c>
      <c r="V24" s="25" t="s">
        <v>58</v>
      </c>
      <c r="W24" s="26" t="s">
        <v>58</v>
      </c>
      <c r="X24" s="15">
        <v>11</v>
      </c>
      <c r="Y24" s="16">
        <v>21</v>
      </c>
      <c r="Z24" s="16">
        <v>6214</v>
      </c>
      <c r="AA24" s="17">
        <v>419</v>
      </c>
      <c r="AB24" s="15">
        <v>17</v>
      </c>
      <c r="AC24" s="16">
        <v>42</v>
      </c>
      <c r="AD24" s="16">
        <v>23788</v>
      </c>
      <c r="AE24" s="16">
        <v>1142</v>
      </c>
      <c r="AF24" s="15">
        <v>6</v>
      </c>
      <c r="AG24" s="16">
        <v>26</v>
      </c>
      <c r="AH24" s="16">
        <v>34702</v>
      </c>
      <c r="AI24" s="16">
        <v>768</v>
      </c>
      <c r="AJ24" s="15">
        <v>5</v>
      </c>
      <c r="AK24" s="16">
        <v>30</v>
      </c>
      <c r="AL24" s="16">
        <v>33800</v>
      </c>
      <c r="AM24" s="17">
        <v>1830</v>
      </c>
      <c r="AN24" s="16">
        <v>2</v>
      </c>
      <c r="AO24" s="16">
        <v>18</v>
      </c>
      <c r="AP24" s="25" t="s">
        <v>58</v>
      </c>
      <c r="AQ24" s="26" t="s">
        <v>58</v>
      </c>
      <c r="AR24" s="15">
        <v>0</v>
      </c>
      <c r="AS24" s="16">
        <v>0</v>
      </c>
      <c r="AT24" s="16">
        <v>0</v>
      </c>
      <c r="AU24" s="17">
        <v>0</v>
      </c>
      <c r="AV24" s="15">
        <v>0</v>
      </c>
      <c r="AW24" s="16">
        <v>0</v>
      </c>
      <c r="AX24" s="16">
        <v>0</v>
      </c>
      <c r="AY24" s="16">
        <v>0</v>
      </c>
      <c r="AZ24" s="15">
        <v>0</v>
      </c>
      <c r="BA24" s="16">
        <v>0</v>
      </c>
      <c r="BB24" s="16">
        <v>0</v>
      </c>
      <c r="BC24" s="18">
        <v>0</v>
      </c>
    </row>
    <row r="25" spans="1:55" s="23" customFormat="1" ht="17.25" customHeight="1">
      <c r="A25" s="4"/>
      <c r="B25" s="5"/>
      <c r="C25" s="5" t="s">
        <v>39</v>
      </c>
      <c r="D25" s="15">
        <v>120</v>
      </c>
      <c r="E25" s="16">
        <v>863</v>
      </c>
      <c r="F25" s="16">
        <v>2335448</v>
      </c>
      <c r="G25" s="17">
        <v>24681</v>
      </c>
      <c r="H25" s="15">
        <v>7</v>
      </c>
      <c r="I25" s="16">
        <v>65</v>
      </c>
      <c r="J25" s="16">
        <v>443216</v>
      </c>
      <c r="K25" s="16">
        <v>0</v>
      </c>
      <c r="L25" s="15">
        <v>6</v>
      </c>
      <c r="M25" s="16">
        <v>11</v>
      </c>
      <c r="N25" s="16">
        <v>14461</v>
      </c>
      <c r="O25" s="17">
        <v>42</v>
      </c>
      <c r="P25" s="15">
        <v>12</v>
      </c>
      <c r="Q25" s="16">
        <v>30</v>
      </c>
      <c r="R25" s="16">
        <v>13603</v>
      </c>
      <c r="S25" s="17">
        <v>169</v>
      </c>
      <c r="T25" s="16">
        <v>23</v>
      </c>
      <c r="U25" s="16">
        <v>58</v>
      </c>
      <c r="V25" s="16">
        <v>44700</v>
      </c>
      <c r="W25" s="17">
        <v>536</v>
      </c>
      <c r="X25" s="15">
        <v>25</v>
      </c>
      <c r="Y25" s="16">
        <v>81</v>
      </c>
      <c r="Z25" s="25" t="s">
        <v>58</v>
      </c>
      <c r="AA25" s="26" t="s">
        <v>58</v>
      </c>
      <c r="AB25" s="15">
        <v>25</v>
      </c>
      <c r="AC25" s="16">
        <v>165</v>
      </c>
      <c r="AD25" s="16">
        <v>174647</v>
      </c>
      <c r="AE25" s="16">
        <v>1629</v>
      </c>
      <c r="AF25" s="15">
        <v>10</v>
      </c>
      <c r="AG25" s="16">
        <v>80</v>
      </c>
      <c r="AH25" s="16">
        <v>200651</v>
      </c>
      <c r="AI25" s="16">
        <v>1681</v>
      </c>
      <c r="AJ25" s="15">
        <v>3</v>
      </c>
      <c r="AK25" s="16">
        <v>47</v>
      </c>
      <c r="AL25" s="16">
        <v>143432</v>
      </c>
      <c r="AM25" s="17">
        <v>1244</v>
      </c>
      <c r="AN25" s="16">
        <v>2</v>
      </c>
      <c r="AO25" s="16">
        <v>69</v>
      </c>
      <c r="AP25" s="25" t="s">
        <v>58</v>
      </c>
      <c r="AQ25" s="26" t="s">
        <v>58</v>
      </c>
      <c r="AR25" s="15">
        <v>1</v>
      </c>
      <c r="AS25" s="16">
        <v>37</v>
      </c>
      <c r="AT25" s="25" t="s">
        <v>58</v>
      </c>
      <c r="AU25" s="26" t="s">
        <v>58</v>
      </c>
      <c r="AV25" s="15">
        <v>4</v>
      </c>
      <c r="AW25" s="16">
        <v>135</v>
      </c>
      <c r="AX25" s="16">
        <v>536599</v>
      </c>
      <c r="AY25" s="16">
        <v>7581</v>
      </c>
      <c r="AZ25" s="15">
        <v>2</v>
      </c>
      <c r="BA25" s="16">
        <v>85</v>
      </c>
      <c r="BB25" s="25" t="s">
        <v>58</v>
      </c>
      <c r="BC25" s="27" t="s">
        <v>58</v>
      </c>
    </row>
    <row r="26" spans="1:55" s="23" customFormat="1" ht="17.25" customHeight="1">
      <c r="A26" s="4"/>
      <c r="B26" s="5" t="s">
        <v>40</v>
      </c>
      <c r="D26" s="15">
        <v>1070</v>
      </c>
      <c r="E26" s="16">
        <v>8927</v>
      </c>
      <c r="F26" s="16">
        <v>18308290</v>
      </c>
      <c r="G26" s="17">
        <v>208303</v>
      </c>
      <c r="H26" s="15">
        <v>185</v>
      </c>
      <c r="I26" s="16">
        <v>2049</v>
      </c>
      <c r="J26" s="25" t="s">
        <v>58</v>
      </c>
      <c r="K26" s="16">
        <v>0</v>
      </c>
      <c r="L26" s="15">
        <v>23</v>
      </c>
      <c r="M26" s="16">
        <v>47</v>
      </c>
      <c r="N26" s="25" t="s">
        <v>58</v>
      </c>
      <c r="O26" s="26" t="s">
        <v>58</v>
      </c>
      <c r="P26" s="15">
        <v>76</v>
      </c>
      <c r="Q26" s="16">
        <v>344</v>
      </c>
      <c r="R26" s="16">
        <v>501945</v>
      </c>
      <c r="S26" s="17">
        <v>1094</v>
      </c>
      <c r="T26" s="16">
        <v>113</v>
      </c>
      <c r="U26" s="16">
        <v>412</v>
      </c>
      <c r="V26" s="16">
        <v>556745</v>
      </c>
      <c r="W26" s="17">
        <v>2666</v>
      </c>
      <c r="X26" s="15">
        <v>182</v>
      </c>
      <c r="Y26" s="16">
        <v>769</v>
      </c>
      <c r="Z26" s="16">
        <v>1326266</v>
      </c>
      <c r="AA26" s="17">
        <v>6780</v>
      </c>
      <c r="AB26" s="15">
        <v>215</v>
      </c>
      <c r="AC26" s="16">
        <v>999</v>
      </c>
      <c r="AD26" s="16">
        <v>1536958</v>
      </c>
      <c r="AE26" s="16">
        <v>14358</v>
      </c>
      <c r="AF26" s="15">
        <v>120</v>
      </c>
      <c r="AG26" s="16">
        <v>882</v>
      </c>
      <c r="AH26" s="16">
        <v>1802580</v>
      </c>
      <c r="AI26" s="16">
        <v>18887</v>
      </c>
      <c r="AJ26" s="15">
        <v>71</v>
      </c>
      <c r="AK26" s="16">
        <v>746</v>
      </c>
      <c r="AL26" s="25" t="s">
        <v>58</v>
      </c>
      <c r="AM26" s="26" t="s">
        <v>58</v>
      </c>
      <c r="AN26" s="16">
        <v>65</v>
      </c>
      <c r="AO26" s="16">
        <v>1381</v>
      </c>
      <c r="AP26" s="16">
        <v>2468511</v>
      </c>
      <c r="AQ26" s="26" t="s">
        <v>58</v>
      </c>
      <c r="AR26" s="15">
        <v>3</v>
      </c>
      <c r="AS26" s="16">
        <v>67</v>
      </c>
      <c r="AT26" s="16">
        <v>531573</v>
      </c>
      <c r="AU26" s="17">
        <v>3805</v>
      </c>
      <c r="AV26" s="15">
        <v>7</v>
      </c>
      <c r="AW26" s="16">
        <v>294</v>
      </c>
      <c r="AX26" s="25" t="s">
        <v>58</v>
      </c>
      <c r="AY26" s="25" t="s">
        <v>58</v>
      </c>
      <c r="AZ26" s="15">
        <v>10</v>
      </c>
      <c r="BA26" s="16">
        <v>937</v>
      </c>
      <c r="BB26" s="25" t="s">
        <v>58</v>
      </c>
      <c r="BC26" s="27" t="s">
        <v>58</v>
      </c>
    </row>
    <row r="27" spans="1:55" s="23" customFormat="1" ht="17.25" customHeight="1">
      <c r="A27" s="4"/>
      <c r="B27" s="5"/>
      <c r="C27" s="5" t="s">
        <v>41</v>
      </c>
      <c r="D27" s="15">
        <v>62</v>
      </c>
      <c r="E27" s="16">
        <v>400</v>
      </c>
      <c r="F27" s="16">
        <v>617778</v>
      </c>
      <c r="G27" s="17">
        <v>24291</v>
      </c>
      <c r="H27" s="15">
        <v>40</v>
      </c>
      <c r="I27" s="16">
        <v>94</v>
      </c>
      <c r="J27" s="16">
        <v>65567</v>
      </c>
      <c r="K27" s="16">
        <v>0</v>
      </c>
      <c r="L27" s="15">
        <v>0</v>
      </c>
      <c r="M27" s="16">
        <v>0</v>
      </c>
      <c r="N27" s="16">
        <v>0</v>
      </c>
      <c r="O27" s="17">
        <v>0</v>
      </c>
      <c r="P27" s="15">
        <v>2</v>
      </c>
      <c r="Q27" s="16">
        <v>6</v>
      </c>
      <c r="R27" s="25" t="s">
        <v>58</v>
      </c>
      <c r="S27" s="26" t="s">
        <v>58</v>
      </c>
      <c r="T27" s="16">
        <v>2</v>
      </c>
      <c r="U27" s="16">
        <v>4</v>
      </c>
      <c r="V27" s="25" t="s">
        <v>58</v>
      </c>
      <c r="W27" s="26" t="s">
        <v>58</v>
      </c>
      <c r="X27" s="15">
        <v>2</v>
      </c>
      <c r="Y27" s="16">
        <v>3</v>
      </c>
      <c r="Z27" s="25" t="s">
        <v>58</v>
      </c>
      <c r="AA27" s="26" t="s">
        <v>58</v>
      </c>
      <c r="AB27" s="15">
        <v>4</v>
      </c>
      <c r="AC27" s="16">
        <v>12</v>
      </c>
      <c r="AD27" s="16">
        <v>14164</v>
      </c>
      <c r="AE27" s="16">
        <v>250</v>
      </c>
      <c r="AF27" s="15">
        <v>5</v>
      </c>
      <c r="AG27" s="16">
        <v>28</v>
      </c>
      <c r="AH27" s="16">
        <v>54920</v>
      </c>
      <c r="AI27" s="16">
        <v>1035</v>
      </c>
      <c r="AJ27" s="15">
        <v>3</v>
      </c>
      <c r="AK27" s="16">
        <v>14</v>
      </c>
      <c r="AL27" s="16">
        <v>21333</v>
      </c>
      <c r="AM27" s="17">
        <v>865</v>
      </c>
      <c r="AN27" s="16">
        <v>1</v>
      </c>
      <c r="AO27" s="16">
        <v>12</v>
      </c>
      <c r="AP27" s="25" t="s">
        <v>58</v>
      </c>
      <c r="AQ27" s="26" t="s">
        <v>58</v>
      </c>
      <c r="AR27" s="15">
        <v>0</v>
      </c>
      <c r="AS27" s="16">
        <v>0</v>
      </c>
      <c r="AT27" s="16">
        <v>0</v>
      </c>
      <c r="AU27" s="17">
        <v>0</v>
      </c>
      <c r="AV27" s="15">
        <v>0</v>
      </c>
      <c r="AW27" s="16">
        <v>0</v>
      </c>
      <c r="AX27" s="16">
        <v>0</v>
      </c>
      <c r="AY27" s="16">
        <v>0</v>
      </c>
      <c r="AZ27" s="15">
        <v>3</v>
      </c>
      <c r="BA27" s="16">
        <v>227</v>
      </c>
      <c r="BB27" s="16">
        <v>430647</v>
      </c>
      <c r="BC27" s="18">
        <v>21310</v>
      </c>
    </row>
    <row r="28" spans="1:55" s="23" customFormat="1" ht="17.25" customHeight="1">
      <c r="A28" s="4"/>
      <c r="B28" s="5"/>
      <c r="C28" s="5" t="s">
        <v>42</v>
      </c>
      <c r="D28" s="15">
        <v>31</v>
      </c>
      <c r="E28" s="16">
        <v>91</v>
      </c>
      <c r="F28" s="16">
        <v>113361</v>
      </c>
      <c r="G28" s="17">
        <v>2579</v>
      </c>
      <c r="H28" s="15">
        <v>2</v>
      </c>
      <c r="I28" s="16">
        <v>6</v>
      </c>
      <c r="J28" s="25" t="s">
        <v>58</v>
      </c>
      <c r="K28" s="16">
        <v>0</v>
      </c>
      <c r="L28" s="15">
        <v>0</v>
      </c>
      <c r="M28" s="16">
        <v>0</v>
      </c>
      <c r="N28" s="16">
        <v>0</v>
      </c>
      <c r="O28" s="17">
        <v>0</v>
      </c>
      <c r="P28" s="15">
        <v>1</v>
      </c>
      <c r="Q28" s="16">
        <v>2</v>
      </c>
      <c r="R28" s="25" t="s">
        <v>58</v>
      </c>
      <c r="S28" s="26" t="s">
        <v>58</v>
      </c>
      <c r="T28" s="16">
        <v>5</v>
      </c>
      <c r="U28" s="16">
        <v>11</v>
      </c>
      <c r="V28" s="16">
        <v>4668</v>
      </c>
      <c r="W28" s="26" t="s">
        <v>58</v>
      </c>
      <c r="X28" s="15">
        <v>7</v>
      </c>
      <c r="Y28" s="16">
        <v>16</v>
      </c>
      <c r="Z28" s="16">
        <v>12191</v>
      </c>
      <c r="AA28" s="17">
        <v>265</v>
      </c>
      <c r="AB28" s="15">
        <v>8</v>
      </c>
      <c r="AC28" s="16">
        <v>22</v>
      </c>
      <c r="AD28" s="16">
        <v>15561</v>
      </c>
      <c r="AE28" s="16">
        <v>616</v>
      </c>
      <c r="AF28" s="15">
        <v>7</v>
      </c>
      <c r="AG28" s="16">
        <v>25</v>
      </c>
      <c r="AH28" s="16">
        <v>51585</v>
      </c>
      <c r="AI28" s="16">
        <v>1067</v>
      </c>
      <c r="AJ28" s="15">
        <v>1</v>
      </c>
      <c r="AK28" s="16">
        <v>9</v>
      </c>
      <c r="AL28" s="25" t="s">
        <v>58</v>
      </c>
      <c r="AM28" s="26" t="s">
        <v>58</v>
      </c>
      <c r="AN28" s="16">
        <v>0</v>
      </c>
      <c r="AO28" s="16">
        <v>0</v>
      </c>
      <c r="AP28" s="16">
        <v>0</v>
      </c>
      <c r="AQ28" s="17">
        <v>0</v>
      </c>
      <c r="AR28" s="15">
        <v>0</v>
      </c>
      <c r="AS28" s="16">
        <v>0</v>
      </c>
      <c r="AT28" s="16">
        <v>0</v>
      </c>
      <c r="AU28" s="17">
        <v>0</v>
      </c>
      <c r="AV28" s="15">
        <v>0</v>
      </c>
      <c r="AW28" s="16">
        <v>0</v>
      </c>
      <c r="AX28" s="16">
        <v>0</v>
      </c>
      <c r="AY28" s="16">
        <v>0</v>
      </c>
      <c r="AZ28" s="15">
        <v>0</v>
      </c>
      <c r="BA28" s="16">
        <v>0</v>
      </c>
      <c r="BB28" s="16">
        <v>0</v>
      </c>
      <c r="BC28" s="18">
        <v>0</v>
      </c>
    </row>
    <row r="29" spans="1:55" s="23" customFormat="1" ht="17.25" customHeight="1">
      <c r="A29" s="4"/>
      <c r="B29" s="5"/>
      <c r="C29" s="5" t="s">
        <v>43</v>
      </c>
      <c r="D29" s="15">
        <v>331</v>
      </c>
      <c r="E29" s="16">
        <v>3261</v>
      </c>
      <c r="F29" s="16">
        <v>6831363</v>
      </c>
      <c r="G29" s="17">
        <v>50864</v>
      </c>
      <c r="H29" s="15">
        <v>6</v>
      </c>
      <c r="I29" s="16">
        <v>371</v>
      </c>
      <c r="J29" s="25" t="s">
        <v>58</v>
      </c>
      <c r="K29" s="16">
        <v>0</v>
      </c>
      <c r="L29" s="15">
        <v>1</v>
      </c>
      <c r="M29" s="16">
        <v>4</v>
      </c>
      <c r="N29" s="25" t="s">
        <v>58</v>
      </c>
      <c r="O29" s="26" t="s">
        <v>58</v>
      </c>
      <c r="P29" s="15">
        <v>22</v>
      </c>
      <c r="Q29" s="16">
        <v>107</v>
      </c>
      <c r="R29" s="16">
        <v>190997</v>
      </c>
      <c r="S29" s="26" t="s">
        <v>58</v>
      </c>
      <c r="T29" s="16">
        <v>40</v>
      </c>
      <c r="U29" s="16">
        <v>160</v>
      </c>
      <c r="V29" s="16">
        <v>306824</v>
      </c>
      <c r="W29" s="17">
        <v>939</v>
      </c>
      <c r="X29" s="15">
        <v>82</v>
      </c>
      <c r="Y29" s="16">
        <v>501</v>
      </c>
      <c r="Z29" s="16">
        <v>1066692</v>
      </c>
      <c r="AA29" s="17">
        <v>3119</v>
      </c>
      <c r="AB29" s="15">
        <v>89</v>
      </c>
      <c r="AC29" s="16">
        <v>537</v>
      </c>
      <c r="AD29" s="16">
        <v>946812</v>
      </c>
      <c r="AE29" s="16">
        <v>5784</v>
      </c>
      <c r="AF29" s="15">
        <v>31</v>
      </c>
      <c r="AG29" s="16">
        <v>368</v>
      </c>
      <c r="AH29" s="16">
        <v>1128284</v>
      </c>
      <c r="AI29" s="16">
        <v>5454</v>
      </c>
      <c r="AJ29" s="15">
        <v>23</v>
      </c>
      <c r="AK29" s="16">
        <v>320</v>
      </c>
      <c r="AL29" s="16">
        <v>686602</v>
      </c>
      <c r="AM29" s="17">
        <v>8283</v>
      </c>
      <c r="AN29" s="16">
        <v>37</v>
      </c>
      <c r="AO29" s="16">
        <v>893</v>
      </c>
      <c r="AP29" s="16">
        <v>1735294</v>
      </c>
      <c r="AQ29" s="17">
        <v>26936</v>
      </c>
      <c r="AR29" s="15">
        <v>0</v>
      </c>
      <c r="AS29" s="16">
        <v>0</v>
      </c>
      <c r="AT29" s="16">
        <v>0</v>
      </c>
      <c r="AU29" s="17">
        <v>0</v>
      </c>
      <c r="AV29" s="15">
        <v>0</v>
      </c>
      <c r="AW29" s="16">
        <v>0</v>
      </c>
      <c r="AX29" s="16">
        <v>0</v>
      </c>
      <c r="AY29" s="16">
        <v>0</v>
      </c>
      <c r="AZ29" s="15">
        <v>0</v>
      </c>
      <c r="BA29" s="16">
        <v>0</v>
      </c>
      <c r="BB29" s="16">
        <v>0</v>
      </c>
      <c r="BC29" s="18">
        <v>0</v>
      </c>
    </row>
    <row r="30" spans="1:55" s="23" customFormat="1" ht="17.25" customHeight="1">
      <c r="A30" s="4"/>
      <c r="B30" s="5"/>
      <c r="C30" s="5" t="s">
        <v>44</v>
      </c>
      <c r="D30" s="15">
        <v>10</v>
      </c>
      <c r="E30" s="16">
        <v>43</v>
      </c>
      <c r="F30" s="16">
        <v>37199</v>
      </c>
      <c r="G30" s="17">
        <v>1870</v>
      </c>
      <c r="H30" s="15">
        <v>0</v>
      </c>
      <c r="I30" s="16">
        <v>0</v>
      </c>
      <c r="J30" s="16">
        <v>0</v>
      </c>
      <c r="K30" s="16">
        <v>0</v>
      </c>
      <c r="L30" s="15">
        <v>0</v>
      </c>
      <c r="M30" s="16">
        <v>0</v>
      </c>
      <c r="N30" s="16">
        <v>0</v>
      </c>
      <c r="O30" s="17">
        <v>0</v>
      </c>
      <c r="P30" s="15">
        <v>0</v>
      </c>
      <c r="Q30" s="16">
        <v>0</v>
      </c>
      <c r="R30" s="16">
        <v>0</v>
      </c>
      <c r="S30" s="17">
        <v>0</v>
      </c>
      <c r="T30" s="16">
        <v>1</v>
      </c>
      <c r="U30" s="16">
        <v>2</v>
      </c>
      <c r="V30" s="25" t="s">
        <v>58</v>
      </c>
      <c r="W30" s="26" t="s">
        <v>58</v>
      </c>
      <c r="X30" s="15">
        <v>2</v>
      </c>
      <c r="Y30" s="16">
        <v>11</v>
      </c>
      <c r="Z30" s="25" t="s">
        <v>58</v>
      </c>
      <c r="AA30" s="26" t="s">
        <v>58</v>
      </c>
      <c r="AB30" s="15">
        <v>2</v>
      </c>
      <c r="AC30" s="16">
        <v>11</v>
      </c>
      <c r="AD30" s="25" t="s">
        <v>58</v>
      </c>
      <c r="AE30" s="25" t="s">
        <v>58</v>
      </c>
      <c r="AF30" s="15">
        <v>2</v>
      </c>
      <c r="AG30" s="16">
        <v>3</v>
      </c>
      <c r="AH30" s="25" t="s">
        <v>58</v>
      </c>
      <c r="AI30" s="25" t="s">
        <v>58</v>
      </c>
      <c r="AJ30" s="15">
        <v>2</v>
      </c>
      <c r="AK30" s="16">
        <v>12</v>
      </c>
      <c r="AL30" s="25" t="s">
        <v>58</v>
      </c>
      <c r="AM30" s="26" t="s">
        <v>58</v>
      </c>
      <c r="AN30" s="16">
        <v>1</v>
      </c>
      <c r="AO30" s="16">
        <v>4</v>
      </c>
      <c r="AP30" s="25" t="s">
        <v>58</v>
      </c>
      <c r="AQ30" s="26" t="s">
        <v>58</v>
      </c>
      <c r="AR30" s="15">
        <v>0</v>
      </c>
      <c r="AS30" s="16">
        <v>0</v>
      </c>
      <c r="AT30" s="16">
        <v>0</v>
      </c>
      <c r="AU30" s="17">
        <v>0</v>
      </c>
      <c r="AV30" s="15">
        <v>0</v>
      </c>
      <c r="AW30" s="16">
        <v>0</v>
      </c>
      <c r="AX30" s="16">
        <v>0</v>
      </c>
      <c r="AY30" s="16">
        <v>0</v>
      </c>
      <c r="AZ30" s="15">
        <v>0</v>
      </c>
      <c r="BA30" s="16">
        <v>0</v>
      </c>
      <c r="BB30" s="16">
        <v>0</v>
      </c>
      <c r="BC30" s="18">
        <v>0</v>
      </c>
    </row>
    <row r="31" spans="1:55" s="23" customFormat="1" ht="17.25" customHeight="1">
      <c r="A31" s="4"/>
      <c r="B31" s="5"/>
      <c r="C31" s="5" t="s">
        <v>45</v>
      </c>
      <c r="D31" s="15">
        <v>130</v>
      </c>
      <c r="E31" s="16">
        <v>1011</v>
      </c>
      <c r="F31" s="16">
        <v>4458968</v>
      </c>
      <c r="G31" s="17">
        <v>2558</v>
      </c>
      <c r="H31" s="15">
        <v>96</v>
      </c>
      <c r="I31" s="16">
        <v>862</v>
      </c>
      <c r="J31" s="16">
        <v>4221195</v>
      </c>
      <c r="K31" s="16">
        <v>0</v>
      </c>
      <c r="L31" s="15">
        <v>1</v>
      </c>
      <c r="M31" s="16">
        <v>4</v>
      </c>
      <c r="N31" s="25" t="s">
        <v>58</v>
      </c>
      <c r="O31" s="26" t="s">
        <v>58</v>
      </c>
      <c r="P31" s="15">
        <v>3</v>
      </c>
      <c r="Q31" s="16">
        <v>24</v>
      </c>
      <c r="R31" s="16">
        <v>28210</v>
      </c>
      <c r="S31" s="17">
        <v>35</v>
      </c>
      <c r="T31" s="16">
        <v>7</v>
      </c>
      <c r="U31" s="16">
        <v>22</v>
      </c>
      <c r="V31" s="16">
        <v>30795</v>
      </c>
      <c r="W31" s="17">
        <v>161</v>
      </c>
      <c r="X31" s="15">
        <v>5</v>
      </c>
      <c r="Y31" s="16">
        <v>17</v>
      </c>
      <c r="Z31" s="16">
        <v>28918</v>
      </c>
      <c r="AA31" s="17">
        <v>186</v>
      </c>
      <c r="AB31" s="15">
        <v>13</v>
      </c>
      <c r="AC31" s="16">
        <v>61</v>
      </c>
      <c r="AD31" s="16">
        <v>94765</v>
      </c>
      <c r="AE31" s="16">
        <v>888</v>
      </c>
      <c r="AF31" s="15">
        <v>3</v>
      </c>
      <c r="AG31" s="16">
        <v>12</v>
      </c>
      <c r="AH31" s="16">
        <v>22596</v>
      </c>
      <c r="AI31" s="16">
        <v>320</v>
      </c>
      <c r="AJ31" s="15">
        <v>1</v>
      </c>
      <c r="AK31" s="16">
        <v>3</v>
      </c>
      <c r="AL31" s="25" t="s">
        <v>58</v>
      </c>
      <c r="AM31" s="26" t="s">
        <v>58</v>
      </c>
      <c r="AN31" s="16">
        <v>1</v>
      </c>
      <c r="AO31" s="16">
        <v>6</v>
      </c>
      <c r="AP31" s="25" t="s">
        <v>58</v>
      </c>
      <c r="AQ31" s="26" t="s">
        <v>58</v>
      </c>
      <c r="AR31" s="15">
        <v>0</v>
      </c>
      <c r="AS31" s="16">
        <v>0</v>
      </c>
      <c r="AT31" s="16">
        <v>0</v>
      </c>
      <c r="AU31" s="17">
        <v>0</v>
      </c>
      <c r="AV31" s="15">
        <v>0</v>
      </c>
      <c r="AW31" s="16">
        <v>0</v>
      </c>
      <c r="AX31" s="16">
        <v>0</v>
      </c>
      <c r="AY31" s="16">
        <v>0</v>
      </c>
      <c r="AZ31" s="15">
        <v>0</v>
      </c>
      <c r="BA31" s="16">
        <v>0</v>
      </c>
      <c r="BB31" s="16">
        <v>0</v>
      </c>
      <c r="BC31" s="18">
        <v>0</v>
      </c>
    </row>
    <row r="32" spans="1:55" s="23" customFormat="1" ht="17.25" customHeight="1">
      <c r="A32" s="4"/>
      <c r="B32" s="5"/>
      <c r="C32" s="5" t="s">
        <v>46</v>
      </c>
      <c r="D32" s="15">
        <v>98</v>
      </c>
      <c r="E32" s="16">
        <v>1129</v>
      </c>
      <c r="F32" s="16">
        <v>1121800</v>
      </c>
      <c r="G32" s="17">
        <v>14533</v>
      </c>
      <c r="H32" s="15">
        <v>27</v>
      </c>
      <c r="I32" s="16">
        <v>637</v>
      </c>
      <c r="J32" s="16">
        <v>453779</v>
      </c>
      <c r="K32" s="16">
        <v>0</v>
      </c>
      <c r="L32" s="15">
        <v>4</v>
      </c>
      <c r="M32" s="16">
        <v>8</v>
      </c>
      <c r="N32" s="16">
        <v>16243</v>
      </c>
      <c r="O32" s="17">
        <v>27</v>
      </c>
      <c r="P32" s="15">
        <v>2</v>
      </c>
      <c r="Q32" s="16">
        <v>3</v>
      </c>
      <c r="R32" s="25" t="s">
        <v>58</v>
      </c>
      <c r="S32" s="26" t="s">
        <v>58</v>
      </c>
      <c r="T32" s="16">
        <v>9</v>
      </c>
      <c r="U32" s="16">
        <v>74</v>
      </c>
      <c r="V32" s="16">
        <v>80341</v>
      </c>
      <c r="W32" s="17">
        <v>214</v>
      </c>
      <c r="X32" s="15">
        <v>14</v>
      </c>
      <c r="Y32" s="16">
        <v>37</v>
      </c>
      <c r="Z32" s="16">
        <v>24180</v>
      </c>
      <c r="AA32" s="17">
        <v>501</v>
      </c>
      <c r="AB32" s="15">
        <v>8</v>
      </c>
      <c r="AC32" s="16">
        <v>26</v>
      </c>
      <c r="AD32" s="16">
        <v>29620</v>
      </c>
      <c r="AE32" s="16">
        <v>527</v>
      </c>
      <c r="AF32" s="15">
        <v>12</v>
      </c>
      <c r="AG32" s="16">
        <v>83</v>
      </c>
      <c r="AH32" s="16">
        <v>111624</v>
      </c>
      <c r="AI32" s="16">
        <v>2094</v>
      </c>
      <c r="AJ32" s="15">
        <v>14</v>
      </c>
      <c r="AK32" s="16">
        <v>108</v>
      </c>
      <c r="AL32" s="16">
        <v>181013</v>
      </c>
      <c r="AM32" s="17">
        <v>5368</v>
      </c>
      <c r="AN32" s="16">
        <v>7</v>
      </c>
      <c r="AO32" s="16">
        <v>125</v>
      </c>
      <c r="AP32" s="16">
        <v>191942</v>
      </c>
      <c r="AQ32" s="17">
        <v>4731</v>
      </c>
      <c r="AR32" s="15">
        <v>1</v>
      </c>
      <c r="AS32" s="16">
        <v>28</v>
      </c>
      <c r="AT32" s="25" t="s">
        <v>58</v>
      </c>
      <c r="AU32" s="26" t="s">
        <v>58</v>
      </c>
      <c r="AV32" s="15">
        <v>0</v>
      </c>
      <c r="AW32" s="16">
        <v>0</v>
      </c>
      <c r="AX32" s="16">
        <v>0</v>
      </c>
      <c r="AY32" s="16">
        <v>0</v>
      </c>
      <c r="AZ32" s="15">
        <v>0</v>
      </c>
      <c r="BA32" s="16">
        <v>0</v>
      </c>
      <c r="BB32" s="16">
        <v>0</v>
      </c>
      <c r="BC32" s="18">
        <v>0</v>
      </c>
    </row>
    <row r="33" spans="1:55" s="23" customFormat="1" ht="17.25" customHeight="1">
      <c r="A33" s="4"/>
      <c r="B33" s="5"/>
      <c r="C33" s="5" t="s">
        <v>47</v>
      </c>
      <c r="D33" s="15">
        <v>61</v>
      </c>
      <c r="E33" s="16">
        <v>486</v>
      </c>
      <c r="F33" s="16">
        <v>848039</v>
      </c>
      <c r="G33" s="17">
        <v>21350</v>
      </c>
      <c r="H33" s="15">
        <v>5</v>
      </c>
      <c r="I33" s="16">
        <v>28</v>
      </c>
      <c r="J33" s="16">
        <v>42847</v>
      </c>
      <c r="K33" s="16">
        <v>0</v>
      </c>
      <c r="L33" s="15">
        <v>0</v>
      </c>
      <c r="M33" s="16">
        <v>0</v>
      </c>
      <c r="N33" s="16">
        <v>0</v>
      </c>
      <c r="O33" s="17">
        <v>0</v>
      </c>
      <c r="P33" s="15">
        <v>5</v>
      </c>
      <c r="Q33" s="16">
        <v>6</v>
      </c>
      <c r="R33" s="16">
        <v>951</v>
      </c>
      <c r="S33" s="17">
        <v>73</v>
      </c>
      <c r="T33" s="16">
        <v>3</v>
      </c>
      <c r="U33" s="16">
        <v>3</v>
      </c>
      <c r="V33" s="25" t="s">
        <v>58</v>
      </c>
      <c r="W33" s="26" t="s">
        <v>58</v>
      </c>
      <c r="X33" s="15">
        <v>9</v>
      </c>
      <c r="Y33" s="16">
        <v>15</v>
      </c>
      <c r="Z33" s="16">
        <v>23824</v>
      </c>
      <c r="AA33" s="17">
        <v>346</v>
      </c>
      <c r="AB33" s="15">
        <v>14</v>
      </c>
      <c r="AC33" s="16">
        <v>34</v>
      </c>
      <c r="AD33" s="16">
        <v>81926</v>
      </c>
      <c r="AE33" s="16">
        <v>945</v>
      </c>
      <c r="AF33" s="15">
        <v>10</v>
      </c>
      <c r="AG33" s="16">
        <v>54</v>
      </c>
      <c r="AH33" s="16">
        <v>76802</v>
      </c>
      <c r="AI33" s="16">
        <v>1474</v>
      </c>
      <c r="AJ33" s="15">
        <v>5</v>
      </c>
      <c r="AK33" s="16">
        <v>61</v>
      </c>
      <c r="AL33" s="16">
        <v>112279</v>
      </c>
      <c r="AM33" s="17">
        <v>1664</v>
      </c>
      <c r="AN33" s="16">
        <v>4</v>
      </c>
      <c r="AO33" s="16">
        <v>83</v>
      </c>
      <c r="AP33" s="16">
        <v>171389</v>
      </c>
      <c r="AQ33" s="17">
        <v>2881</v>
      </c>
      <c r="AR33" s="15">
        <v>1</v>
      </c>
      <c r="AS33" s="16">
        <v>11</v>
      </c>
      <c r="AT33" s="25" t="s">
        <v>58</v>
      </c>
      <c r="AU33" s="26" t="s">
        <v>58</v>
      </c>
      <c r="AV33" s="15">
        <v>4</v>
      </c>
      <c r="AW33" s="16">
        <v>136</v>
      </c>
      <c r="AX33" s="16">
        <v>211691</v>
      </c>
      <c r="AY33" s="16">
        <v>8748</v>
      </c>
      <c r="AZ33" s="15">
        <v>1</v>
      </c>
      <c r="BA33" s="16">
        <v>55</v>
      </c>
      <c r="BB33" s="25" t="s">
        <v>58</v>
      </c>
      <c r="BC33" s="27" t="s">
        <v>58</v>
      </c>
    </row>
    <row r="34" spans="1:55" s="23" customFormat="1" ht="17.25" customHeight="1">
      <c r="A34" s="4"/>
      <c r="B34" s="5"/>
      <c r="C34" s="5" t="s">
        <v>48</v>
      </c>
      <c r="D34" s="15">
        <v>67</v>
      </c>
      <c r="E34" s="16">
        <v>283</v>
      </c>
      <c r="F34" s="16">
        <v>399617</v>
      </c>
      <c r="G34" s="17">
        <v>5602</v>
      </c>
      <c r="H34" s="15">
        <v>0</v>
      </c>
      <c r="I34" s="16">
        <v>0</v>
      </c>
      <c r="J34" s="16">
        <v>0</v>
      </c>
      <c r="K34" s="16">
        <v>0</v>
      </c>
      <c r="L34" s="15">
        <v>2</v>
      </c>
      <c r="M34" s="16">
        <v>3</v>
      </c>
      <c r="N34" s="25" t="s">
        <v>58</v>
      </c>
      <c r="O34" s="26" t="s">
        <v>58</v>
      </c>
      <c r="P34" s="15">
        <v>4</v>
      </c>
      <c r="Q34" s="16">
        <v>14</v>
      </c>
      <c r="R34" s="25" t="s">
        <v>58</v>
      </c>
      <c r="S34" s="26" t="s">
        <v>58</v>
      </c>
      <c r="T34" s="16">
        <v>5</v>
      </c>
      <c r="U34" s="16">
        <v>10</v>
      </c>
      <c r="V34" s="16">
        <v>3962</v>
      </c>
      <c r="W34" s="17">
        <v>114</v>
      </c>
      <c r="X34" s="15">
        <v>11</v>
      </c>
      <c r="Y34" s="16">
        <v>21</v>
      </c>
      <c r="Z34" s="16">
        <v>18632</v>
      </c>
      <c r="AA34" s="17">
        <v>410</v>
      </c>
      <c r="AB34" s="15">
        <v>25</v>
      </c>
      <c r="AC34" s="16">
        <v>125</v>
      </c>
      <c r="AD34" s="16">
        <v>191388</v>
      </c>
      <c r="AE34" s="16">
        <v>1741</v>
      </c>
      <c r="AF34" s="15">
        <v>16</v>
      </c>
      <c r="AG34" s="16">
        <v>92</v>
      </c>
      <c r="AH34" s="16">
        <v>126809</v>
      </c>
      <c r="AI34" s="16">
        <v>2080</v>
      </c>
      <c r="AJ34" s="15">
        <v>4</v>
      </c>
      <c r="AK34" s="16">
        <v>18</v>
      </c>
      <c r="AL34" s="16">
        <v>36563</v>
      </c>
      <c r="AM34" s="17">
        <v>1191</v>
      </c>
      <c r="AN34" s="16">
        <v>0</v>
      </c>
      <c r="AO34" s="16">
        <v>0</v>
      </c>
      <c r="AP34" s="16">
        <v>0</v>
      </c>
      <c r="AQ34" s="17">
        <v>0</v>
      </c>
      <c r="AR34" s="15">
        <v>0</v>
      </c>
      <c r="AS34" s="16">
        <v>0</v>
      </c>
      <c r="AT34" s="16">
        <v>0</v>
      </c>
      <c r="AU34" s="17">
        <v>0</v>
      </c>
      <c r="AV34" s="15">
        <v>0</v>
      </c>
      <c r="AW34" s="16">
        <v>0</v>
      </c>
      <c r="AX34" s="16">
        <v>0</v>
      </c>
      <c r="AY34" s="16">
        <v>0</v>
      </c>
      <c r="AZ34" s="15">
        <v>0</v>
      </c>
      <c r="BA34" s="16">
        <v>0</v>
      </c>
      <c r="BB34" s="16">
        <v>0</v>
      </c>
      <c r="BC34" s="18">
        <v>0</v>
      </c>
    </row>
    <row r="35" spans="1:55" s="23" customFormat="1" ht="17.25" customHeight="1">
      <c r="A35" s="4"/>
      <c r="B35" s="5"/>
      <c r="C35" s="5" t="s">
        <v>49</v>
      </c>
      <c r="D35" s="15">
        <v>280</v>
      </c>
      <c r="E35" s="16">
        <v>2223</v>
      </c>
      <c r="F35" s="16">
        <v>3880165</v>
      </c>
      <c r="G35" s="17">
        <v>84656</v>
      </c>
      <c r="H35" s="15">
        <v>9</v>
      </c>
      <c r="I35" s="16">
        <v>51</v>
      </c>
      <c r="J35" s="16">
        <v>36616</v>
      </c>
      <c r="K35" s="16">
        <v>0</v>
      </c>
      <c r="L35" s="15">
        <v>15</v>
      </c>
      <c r="M35" s="16">
        <v>28</v>
      </c>
      <c r="N35" s="16">
        <v>17246</v>
      </c>
      <c r="O35" s="17">
        <v>85</v>
      </c>
      <c r="P35" s="15">
        <v>37</v>
      </c>
      <c r="Q35" s="16">
        <v>182</v>
      </c>
      <c r="R35" s="16">
        <v>257626</v>
      </c>
      <c r="S35" s="17">
        <v>514</v>
      </c>
      <c r="T35" s="16">
        <v>41</v>
      </c>
      <c r="U35" s="16">
        <v>126</v>
      </c>
      <c r="V35" s="16">
        <v>128511</v>
      </c>
      <c r="W35" s="17">
        <v>985</v>
      </c>
      <c r="X35" s="15">
        <v>50</v>
      </c>
      <c r="Y35" s="16">
        <v>148</v>
      </c>
      <c r="Z35" s="16">
        <v>135887</v>
      </c>
      <c r="AA35" s="17">
        <v>1819</v>
      </c>
      <c r="AB35" s="15">
        <v>52</v>
      </c>
      <c r="AC35" s="16">
        <v>171</v>
      </c>
      <c r="AD35" s="25" t="s">
        <v>58</v>
      </c>
      <c r="AE35" s="25" t="s">
        <v>58</v>
      </c>
      <c r="AF35" s="15">
        <v>34</v>
      </c>
      <c r="AG35" s="16">
        <v>217</v>
      </c>
      <c r="AH35" s="25" t="s">
        <v>58</v>
      </c>
      <c r="AI35" s="25" t="s">
        <v>58</v>
      </c>
      <c r="AJ35" s="15">
        <v>18</v>
      </c>
      <c r="AK35" s="16">
        <v>201</v>
      </c>
      <c r="AL35" s="16">
        <v>180370</v>
      </c>
      <c r="AM35" s="17">
        <v>6235</v>
      </c>
      <c r="AN35" s="16">
        <v>14</v>
      </c>
      <c r="AO35" s="16">
        <v>258</v>
      </c>
      <c r="AP35" s="16">
        <v>333035</v>
      </c>
      <c r="AQ35" s="17">
        <v>10526</v>
      </c>
      <c r="AR35" s="15">
        <v>1</v>
      </c>
      <c r="AS35" s="16">
        <v>28</v>
      </c>
      <c r="AT35" s="25" t="s">
        <v>58</v>
      </c>
      <c r="AU35" s="26" t="s">
        <v>58</v>
      </c>
      <c r="AV35" s="15">
        <v>3</v>
      </c>
      <c r="AW35" s="16">
        <v>158</v>
      </c>
      <c r="AX35" s="25" t="s">
        <v>58</v>
      </c>
      <c r="AY35" s="25" t="s">
        <v>58</v>
      </c>
      <c r="AZ35" s="15">
        <v>6</v>
      </c>
      <c r="BA35" s="16">
        <v>655</v>
      </c>
      <c r="BB35" s="16">
        <v>1665995</v>
      </c>
      <c r="BC35" s="18">
        <v>47939</v>
      </c>
    </row>
    <row r="36" spans="1:55" s="23" customFormat="1" ht="17.25" customHeight="1">
      <c r="A36" s="4"/>
      <c r="B36" s="5" t="s">
        <v>24</v>
      </c>
      <c r="C36" s="5"/>
      <c r="D36" s="15">
        <v>93</v>
      </c>
      <c r="E36" s="16">
        <v>812</v>
      </c>
      <c r="F36" s="16">
        <v>2962447</v>
      </c>
      <c r="G36" s="17">
        <v>0</v>
      </c>
      <c r="H36" s="15">
        <v>93</v>
      </c>
      <c r="I36" s="16">
        <v>812</v>
      </c>
      <c r="J36" s="16">
        <v>2962447</v>
      </c>
      <c r="K36" s="16">
        <v>0</v>
      </c>
      <c r="L36" s="15">
        <v>0</v>
      </c>
      <c r="M36" s="16">
        <v>0</v>
      </c>
      <c r="N36" s="16">
        <v>0</v>
      </c>
      <c r="O36" s="17">
        <v>0</v>
      </c>
      <c r="P36" s="15">
        <v>0</v>
      </c>
      <c r="Q36" s="16">
        <v>0</v>
      </c>
      <c r="R36" s="16">
        <v>0</v>
      </c>
      <c r="S36" s="17">
        <v>0</v>
      </c>
      <c r="T36" s="16">
        <v>0</v>
      </c>
      <c r="U36" s="16">
        <v>0</v>
      </c>
      <c r="V36" s="16">
        <v>0</v>
      </c>
      <c r="W36" s="17">
        <v>0</v>
      </c>
      <c r="X36" s="15">
        <v>0</v>
      </c>
      <c r="Y36" s="16">
        <v>0</v>
      </c>
      <c r="Z36" s="16">
        <v>0</v>
      </c>
      <c r="AA36" s="17">
        <v>0</v>
      </c>
      <c r="AB36" s="15">
        <v>0</v>
      </c>
      <c r="AC36" s="16">
        <v>0</v>
      </c>
      <c r="AD36" s="16">
        <v>0</v>
      </c>
      <c r="AE36" s="16">
        <v>0</v>
      </c>
      <c r="AF36" s="15">
        <v>0</v>
      </c>
      <c r="AG36" s="16">
        <v>0</v>
      </c>
      <c r="AH36" s="16">
        <v>0</v>
      </c>
      <c r="AI36" s="16">
        <v>0</v>
      </c>
      <c r="AJ36" s="15">
        <v>0</v>
      </c>
      <c r="AK36" s="16">
        <v>0</v>
      </c>
      <c r="AL36" s="16">
        <v>0</v>
      </c>
      <c r="AM36" s="17">
        <v>0</v>
      </c>
      <c r="AN36" s="16">
        <v>0</v>
      </c>
      <c r="AO36" s="16">
        <v>0</v>
      </c>
      <c r="AP36" s="16">
        <v>0</v>
      </c>
      <c r="AQ36" s="17">
        <v>0</v>
      </c>
      <c r="AR36" s="15">
        <v>0</v>
      </c>
      <c r="AS36" s="16">
        <v>0</v>
      </c>
      <c r="AT36" s="16">
        <v>0</v>
      </c>
      <c r="AU36" s="17">
        <v>0</v>
      </c>
      <c r="AV36" s="15">
        <v>0</v>
      </c>
      <c r="AW36" s="16">
        <v>0</v>
      </c>
      <c r="AX36" s="16">
        <v>0</v>
      </c>
      <c r="AY36" s="16">
        <v>0</v>
      </c>
      <c r="AZ36" s="15">
        <v>0</v>
      </c>
      <c r="BA36" s="16">
        <v>0</v>
      </c>
      <c r="BB36" s="16">
        <v>0</v>
      </c>
      <c r="BC36" s="18">
        <v>0</v>
      </c>
    </row>
    <row r="37" spans="1:55" s="23" customFormat="1" ht="17.25" customHeight="1">
      <c r="A37" s="4"/>
      <c r="B37" s="5"/>
      <c r="C37" s="5" t="s">
        <v>25</v>
      </c>
      <c r="D37" s="15">
        <v>68</v>
      </c>
      <c r="E37" s="16">
        <v>606</v>
      </c>
      <c r="F37" s="16">
        <v>1392894</v>
      </c>
      <c r="G37" s="17">
        <v>0</v>
      </c>
      <c r="H37" s="15">
        <v>68</v>
      </c>
      <c r="I37" s="16">
        <v>606</v>
      </c>
      <c r="J37" s="16">
        <v>1392894</v>
      </c>
      <c r="K37" s="16">
        <v>0</v>
      </c>
      <c r="L37" s="15">
        <v>0</v>
      </c>
      <c r="M37" s="16">
        <v>0</v>
      </c>
      <c r="N37" s="16">
        <v>0</v>
      </c>
      <c r="O37" s="17">
        <v>0</v>
      </c>
      <c r="P37" s="15">
        <v>0</v>
      </c>
      <c r="Q37" s="16">
        <v>0</v>
      </c>
      <c r="R37" s="16">
        <v>0</v>
      </c>
      <c r="S37" s="17">
        <v>0</v>
      </c>
      <c r="T37" s="16">
        <v>0</v>
      </c>
      <c r="U37" s="16">
        <v>0</v>
      </c>
      <c r="V37" s="16">
        <v>0</v>
      </c>
      <c r="W37" s="17">
        <v>0</v>
      </c>
      <c r="X37" s="15">
        <v>0</v>
      </c>
      <c r="Y37" s="16">
        <v>0</v>
      </c>
      <c r="Z37" s="16">
        <v>0</v>
      </c>
      <c r="AA37" s="17">
        <v>0</v>
      </c>
      <c r="AB37" s="15">
        <v>0</v>
      </c>
      <c r="AC37" s="16">
        <v>0</v>
      </c>
      <c r="AD37" s="16">
        <v>0</v>
      </c>
      <c r="AE37" s="16">
        <v>0</v>
      </c>
      <c r="AF37" s="15">
        <v>0</v>
      </c>
      <c r="AG37" s="16">
        <v>0</v>
      </c>
      <c r="AH37" s="16">
        <v>0</v>
      </c>
      <c r="AI37" s="16">
        <v>0</v>
      </c>
      <c r="AJ37" s="15">
        <v>0</v>
      </c>
      <c r="AK37" s="16">
        <v>0</v>
      </c>
      <c r="AL37" s="16">
        <v>0</v>
      </c>
      <c r="AM37" s="17">
        <v>0</v>
      </c>
      <c r="AN37" s="16">
        <v>0</v>
      </c>
      <c r="AO37" s="16">
        <v>0</v>
      </c>
      <c r="AP37" s="16">
        <v>0</v>
      </c>
      <c r="AQ37" s="17">
        <v>0</v>
      </c>
      <c r="AR37" s="15">
        <v>0</v>
      </c>
      <c r="AS37" s="16">
        <v>0</v>
      </c>
      <c r="AT37" s="16">
        <v>0</v>
      </c>
      <c r="AU37" s="17">
        <v>0</v>
      </c>
      <c r="AV37" s="15">
        <v>0</v>
      </c>
      <c r="AW37" s="16">
        <v>0</v>
      </c>
      <c r="AX37" s="16">
        <v>0</v>
      </c>
      <c r="AY37" s="16">
        <v>0</v>
      </c>
      <c r="AZ37" s="15">
        <v>0</v>
      </c>
      <c r="BA37" s="16">
        <v>0</v>
      </c>
      <c r="BB37" s="16">
        <v>0</v>
      </c>
      <c r="BC37" s="18">
        <v>0</v>
      </c>
    </row>
    <row r="38" spans="1:55" s="23" customFormat="1" ht="17.25" customHeight="1">
      <c r="A38" s="4"/>
      <c r="B38" s="5"/>
      <c r="C38" s="5" t="s">
        <v>26</v>
      </c>
      <c r="D38" s="15">
        <v>7</v>
      </c>
      <c r="E38" s="16">
        <v>54</v>
      </c>
      <c r="F38" s="16">
        <v>330754</v>
      </c>
      <c r="G38" s="17">
        <v>0</v>
      </c>
      <c r="H38" s="15">
        <v>7</v>
      </c>
      <c r="I38" s="16">
        <v>54</v>
      </c>
      <c r="J38" s="16">
        <v>330754</v>
      </c>
      <c r="K38" s="16">
        <v>0</v>
      </c>
      <c r="L38" s="15">
        <v>0</v>
      </c>
      <c r="M38" s="16">
        <v>0</v>
      </c>
      <c r="N38" s="16">
        <v>0</v>
      </c>
      <c r="O38" s="17">
        <v>0</v>
      </c>
      <c r="P38" s="15">
        <v>0</v>
      </c>
      <c r="Q38" s="16">
        <v>0</v>
      </c>
      <c r="R38" s="16">
        <v>0</v>
      </c>
      <c r="S38" s="17">
        <v>0</v>
      </c>
      <c r="T38" s="16">
        <v>0</v>
      </c>
      <c r="U38" s="16">
        <v>0</v>
      </c>
      <c r="V38" s="16">
        <v>0</v>
      </c>
      <c r="W38" s="17">
        <v>0</v>
      </c>
      <c r="X38" s="15">
        <v>0</v>
      </c>
      <c r="Y38" s="16">
        <v>0</v>
      </c>
      <c r="Z38" s="16">
        <v>0</v>
      </c>
      <c r="AA38" s="17">
        <v>0</v>
      </c>
      <c r="AB38" s="15">
        <v>0</v>
      </c>
      <c r="AC38" s="16">
        <v>0</v>
      </c>
      <c r="AD38" s="16">
        <v>0</v>
      </c>
      <c r="AE38" s="16">
        <v>0</v>
      </c>
      <c r="AF38" s="15">
        <v>0</v>
      </c>
      <c r="AG38" s="16">
        <v>0</v>
      </c>
      <c r="AH38" s="16">
        <v>0</v>
      </c>
      <c r="AI38" s="16">
        <v>0</v>
      </c>
      <c r="AJ38" s="15">
        <v>0</v>
      </c>
      <c r="AK38" s="16">
        <v>0</v>
      </c>
      <c r="AL38" s="16">
        <v>0</v>
      </c>
      <c r="AM38" s="17">
        <v>0</v>
      </c>
      <c r="AN38" s="16">
        <v>0</v>
      </c>
      <c r="AO38" s="16">
        <v>0</v>
      </c>
      <c r="AP38" s="16">
        <v>0</v>
      </c>
      <c r="AQ38" s="17">
        <v>0</v>
      </c>
      <c r="AR38" s="15">
        <v>0</v>
      </c>
      <c r="AS38" s="16">
        <v>0</v>
      </c>
      <c r="AT38" s="16">
        <v>0</v>
      </c>
      <c r="AU38" s="17">
        <v>0</v>
      </c>
      <c r="AV38" s="15">
        <v>0</v>
      </c>
      <c r="AW38" s="16">
        <v>0</v>
      </c>
      <c r="AX38" s="16">
        <v>0</v>
      </c>
      <c r="AY38" s="16">
        <v>0</v>
      </c>
      <c r="AZ38" s="15">
        <v>0</v>
      </c>
      <c r="BA38" s="16">
        <v>0</v>
      </c>
      <c r="BB38" s="16">
        <v>0</v>
      </c>
      <c r="BC38" s="18">
        <v>0</v>
      </c>
    </row>
    <row r="39" spans="1:55" s="23" customFormat="1" ht="17.25" customHeight="1">
      <c r="A39" s="4"/>
      <c r="B39" s="5"/>
      <c r="C39" s="5" t="s">
        <v>27</v>
      </c>
      <c r="D39" s="15">
        <v>18</v>
      </c>
      <c r="E39" s="16">
        <v>152</v>
      </c>
      <c r="F39" s="16">
        <v>1238799</v>
      </c>
      <c r="G39" s="17">
        <v>0</v>
      </c>
      <c r="H39" s="15">
        <v>18</v>
      </c>
      <c r="I39" s="16">
        <v>152</v>
      </c>
      <c r="J39" s="16">
        <v>1238799</v>
      </c>
      <c r="K39" s="16">
        <v>0</v>
      </c>
      <c r="L39" s="15">
        <v>0</v>
      </c>
      <c r="M39" s="16">
        <v>0</v>
      </c>
      <c r="N39" s="16">
        <v>0</v>
      </c>
      <c r="O39" s="17">
        <v>0</v>
      </c>
      <c r="P39" s="15">
        <v>0</v>
      </c>
      <c r="Q39" s="16">
        <v>0</v>
      </c>
      <c r="R39" s="16">
        <v>0</v>
      </c>
      <c r="S39" s="17">
        <v>0</v>
      </c>
      <c r="T39" s="16">
        <v>0</v>
      </c>
      <c r="U39" s="16">
        <v>0</v>
      </c>
      <c r="V39" s="16">
        <v>0</v>
      </c>
      <c r="W39" s="17">
        <v>0</v>
      </c>
      <c r="X39" s="15">
        <v>0</v>
      </c>
      <c r="Y39" s="16">
        <v>0</v>
      </c>
      <c r="Z39" s="16">
        <v>0</v>
      </c>
      <c r="AA39" s="17">
        <v>0</v>
      </c>
      <c r="AB39" s="15">
        <v>0</v>
      </c>
      <c r="AC39" s="16">
        <v>0</v>
      </c>
      <c r="AD39" s="16">
        <v>0</v>
      </c>
      <c r="AE39" s="16">
        <v>0</v>
      </c>
      <c r="AF39" s="15">
        <v>0</v>
      </c>
      <c r="AG39" s="16">
        <v>0</v>
      </c>
      <c r="AH39" s="16">
        <v>0</v>
      </c>
      <c r="AI39" s="16">
        <v>0</v>
      </c>
      <c r="AJ39" s="15">
        <v>0</v>
      </c>
      <c r="AK39" s="16">
        <v>0</v>
      </c>
      <c r="AL39" s="16">
        <v>0</v>
      </c>
      <c r="AM39" s="17">
        <v>0</v>
      </c>
      <c r="AN39" s="16">
        <v>0</v>
      </c>
      <c r="AO39" s="16">
        <v>0</v>
      </c>
      <c r="AP39" s="16">
        <v>0</v>
      </c>
      <c r="AQ39" s="17">
        <v>0</v>
      </c>
      <c r="AR39" s="15">
        <v>0</v>
      </c>
      <c r="AS39" s="16">
        <v>0</v>
      </c>
      <c r="AT39" s="16">
        <v>0</v>
      </c>
      <c r="AU39" s="17">
        <v>0</v>
      </c>
      <c r="AV39" s="15">
        <v>0</v>
      </c>
      <c r="AW39" s="16">
        <v>0</v>
      </c>
      <c r="AX39" s="16">
        <v>0</v>
      </c>
      <c r="AY39" s="16">
        <v>0</v>
      </c>
      <c r="AZ39" s="15">
        <v>0</v>
      </c>
      <c r="BA39" s="16">
        <v>0</v>
      </c>
      <c r="BB39" s="16">
        <v>0</v>
      </c>
      <c r="BC39" s="18">
        <v>0</v>
      </c>
    </row>
    <row r="40" spans="1:55" s="23" customFormat="1" ht="3" customHeight="1" thickBot="1">
      <c r="A40" s="7"/>
      <c r="B40" s="8"/>
      <c r="C40" s="8"/>
      <c r="D40" s="19"/>
      <c r="E40" s="20"/>
      <c r="F40" s="20"/>
      <c r="G40" s="21"/>
      <c r="H40" s="19"/>
      <c r="I40" s="20"/>
      <c r="J40" s="20"/>
      <c r="K40" s="20"/>
      <c r="L40" s="19"/>
      <c r="M40" s="20"/>
      <c r="N40" s="20"/>
      <c r="O40" s="21"/>
      <c r="P40" s="19"/>
      <c r="Q40" s="20"/>
      <c r="R40" s="20"/>
      <c r="S40" s="21"/>
      <c r="T40" s="20"/>
      <c r="U40" s="20"/>
      <c r="V40" s="20"/>
      <c r="W40" s="21"/>
      <c r="X40" s="19"/>
      <c r="Y40" s="20"/>
      <c r="Z40" s="20"/>
      <c r="AA40" s="21"/>
      <c r="AB40" s="19"/>
      <c r="AC40" s="20"/>
      <c r="AD40" s="20"/>
      <c r="AE40" s="20"/>
      <c r="AF40" s="19"/>
      <c r="AG40" s="20"/>
      <c r="AH40" s="20"/>
      <c r="AI40" s="20"/>
      <c r="AJ40" s="19"/>
      <c r="AK40" s="20"/>
      <c r="AL40" s="20"/>
      <c r="AM40" s="21"/>
      <c r="AN40" s="20"/>
      <c r="AO40" s="20"/>
      <c r="AP40" s="20"/>
      <c r="AQ40" s="21"/>
      <c r="AR40" s="19"/>
      <c r="AS40" s="20"/>
      <c r="AT40" s="20"/>
      <c r="AU40" s="21"/>
      <c r="AV40" s="19"/>
      <c r="AW40" s="20"/>
      <c r="AX40" s="20"/>
      <c r="AY40" s="20"/>
      <c r="AZ40" s="19"/>
      <c r="BA40" s="20"/>
      <c r="BB40" s="20"/>
      <c r="BC40" s="22"/>
    </row>
    <row r="41" ht="14.25" thickTop="1"/>
  </sheetData>
  <sheetProtection/>
  <mergeCells count="14">
    <mergeCell ref="AV2:AY2"/>
    <mergeCell ref="AZ2:BC2"/>
    <mergeCell ref="AF2:AI2"/>
    <mergeCell ref="AJ2:AM2"/>
    <mergeCell ref="AN2:AQ2"/>
    <mergeCell ref="AR2:AU2"/>
    <mergeCell ref="P2:S2"/>
    <mergeCell ref="T2:W2"/>
    <mergeCell ref="X2:AA2"/>
    <mergeCell ref="AB2:AE2"/>
    <mergeCell ref="A2:C3"/>
    <mergeCell ref="D2:G2"/>
    <mergeCell ref="H2:K2"/>
    <mergeCell ref="L2:O2"/>
  </mergeCells>
  <conditionalFormatting sqref="D43:BD65536 B15:C21 B14 B23:C25 B22 B26 B27:C65536 A1:A65536 B1:C13 BE1:IV65536">
    <cfRule type="cellIs" priority="1" dxfId="0" operator="equal" stopIfTrue="1">
      <formula>"X"</formula>
    </cfRule>
  </conditionalFormatting>
  <printOptions/>
  <pageMargins left="0.1968503937007874" right="0.1968503937007874" top="0.1968503937007874" bottom="0.3937007874015748" header="0.5118110236220472" footer="0.5118110236220472"/>
  <pageSetup fitToWidth="2" horizontalDpi="600" verticalDpi="600" orientation="landscape" paperSize="9" scale="41" r:id="rId1"/>
  <colBreaks count="1" manualBreakCount="1"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40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7.50390625" style="1" customWidth="1"/>
    <col min="4" max="5" width="9.875" style="2" customWidth="1"/>
    <col min="6" max="6" width="14.125" style="2" customWidth="1"/>
    <col min="7" max="8" width="9.875" style="2" customWidth="1"/>
    <col min="9" max="9" width="10.00390625" style="2" customWidth="1"/>
    <col min="10" max="10" width="14.125" style="2" customWidth="1"/>
    <col min="11" max="13" width="9.875" style="2" customWidth="1"/>
    <col min="14" max="14" width="14.125" style="2" customWidth="1"/>
    <col min="15" max="17" width="9.875" style="2" customWidth="1"/>
    <col min="18" max="18" width="14.125" style="2" customWidth="1"/>
    <col min="19" max="21" width="9.875" style="2" customWidth="1"/>
    <col min="22" max="22" width="14.125" style="2" customWidth="1"/>
    <col min="23" max="25" width="9.875" style="2" customWidth="1"/>
    <col min="26" max="26" width="14.125" style="2" customWidth="1"/>
    <col min="27" max="29" width="9.875" style="2" customWidth="1"/>
    <col min="30" max="30" width="14.125" style="2" customWidth="1"/>
    <col min="31" max="33" width="9.875" style="2" customWidth="1"/>
    <col min="34" max="34" width="14.125" style="2" customWidth="1"/>
    <col min="35" max="37" width="9.875" style="2" customWidth="1"/>
    <col min="38" max="38" width="14.125" style="2" customWidth="1"/>
    <col min="39" max="41" width="9.875" style="2" customWidth="1"/>
    <col min="42" max="42" width="14.125" style="2" customWidth="1"/>
    <col min="43" max="45" width="9.875" style="2" customWidth="1"/>
    <col min="46" max="46" width="14.125" style="2" customWidth="1"/>
    <col min="47" max="49" width="9.875" style="2" customWidth="1"/>
    <col min="50" max="50" width="14.125" style="2" customWidth="1"/>
    <col min="51" max="53" width="9.875" style="2" customWidth="1"/>
    <col min="54" max="54" width="14.125" style="2" customWidth="1"/>
    <col min="55" max="55" width="9.875" style="2" customWidth="1"/>
    <col min="56" max="16384" width="9.00390625" style="1" customWidth="1"/>
  </cols>
  <sheetData>
    <row r="1" spans="1:43" ht="22.5" customHeight="1" thickBot="1">
      <c r="A1" s="33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55" s="23" customFormat="1" ht="14.25" thickTop="1">
      <c r="A2" s="50" t="s">
        <v>60</v>
      </c>
      <c r="B2" s="51"/>
      <c r="C2" s="52"/>
      <c r="D2" s="46" t="s">
        <v>11</v>
      </c>
      <c r="E2" s="47"/>
      <c r="F2" s="47"/>
      <c r="G2" s="49"/>
      <c r="H2" s="46" t="s">
        <v>61</v>
      </c>
      <c r="I2" s="47"/>
      <c r="J2" s="47"/>
      <c r="K2" s="47"/>
      <c r="L2" s="46" t="s">
        <v>0</v>
      </c>
      <c r="M2" s="47"/>
      <c r="N2" s="47"/>
      <c r="O2" s="49"/>
      <c r="P2" s="46" t="s">
        <v>1</v>
      </c>
      <c r="Q2" s="47"/>
      <c r="R2" s="47"/>
      <c r="S2" s="49"/>
      <c r="T2" s="46" t="s">
        <v>2</v>
      </c>
      <c r="U2" s="47"/>
      <c r="V2" s="47"/>
      <c r="W2" s="49"/>
      <c r="X2" s="46" t="s">
        <v>3</v>
      </c>
      <c r="Y2" s="47"/>
      <c r="Z2" s="47"/>
      <c r="AA2" s="49"/>
      <c r="AB2" s="46" t="s">
        <v>4</v>
      </c>
      <c r="AC2" s="47"/>
      <c r="AD2" s="47"/>
      <c r="AE2" s="47"/>
      <c r="AF2" s="46" t="s">
        <v>62</v>
      </c>
      <c r="AG2" s="47"/>
      <c r="AH2" s="47"/>
      <c r="AI2" s="49"/>
      <c r="AJ2" s="46" t="s">
        <v>6</v>
      </c>
      <c r="AK2" s="47"/>
      <c r="AL2" s="47"/>
      <c r="AM2" s="49"/>
      <c r="AN2" s="46" t="s">
        <v>7</v>
      </c>
      <c r="AO2" s="47"/>
      <c r="AP2" s="47"/>
      <c r="AQ2" s="49"/>
      <c r="AR2" s="46" t="s">
        <v>8</v>
      </c>
      <c r="AS2" s="47"/>
      <c r="AT2" s="47"/>
      <c r="AU2" s="49"/>
      <c r="AV2" s="46" t="s">
        <v>9</v>
      </c>
      <c r="AW2" s="47"/>
      <c r="AX2" s="47"/>
      <c r="AY2" s="47"/>
      <c r="AZ2" s="46" t="s">
        <v>10</v>
      </c>
      <c r="BA2" s="47"/>
      <c r="BB2" s="47"/>
      <c r="BC2" s="48"/>
    </row>
    <row r="3" spans="1:55" s="23" customFormat="1" ht="51.75" customHeight="1">
      <c r="A3" s="53"/>
      <c r="B3" s="54"/>
      <c r="C3" s="55"/>
      <c r="D3" s="9" t="s">
        <v>63</v>
      </c>
      <c r="E3" s="10" t="s">
        <v>64</v>
      </c>
      <c r="F3" s="10" t="s">
        <v>65</v>
      </c>
      <c r="G3" s="11" t="s">
        <v>66</v>
      </c>
      <c r="H3" s="12" t="s">
        <v>51</v>
      </c>
      <c r="I3" s="10" t="s">
        <v>64</v>
      </c>
      <c r="J3" s="10" t="s">
        <v>65</v>
      </c>
      <c r="K3" s="13" t="s">
        <v>66</v>
      </c>
      <c r="L3" s="9" t="s">
        <v>51</v>
      </c>
      <c r="M3" s="10" t="s">
        <v>64</v>
      </c>
      <c r="N3" s="10" t="s">
        <v>65</v>
      </c>
      <c r="O3" s="11" t="s">
        <v>66</v>
      </c>
      <c r="P3" s="9" t="s">
        <v>51</v>
      </c>
      <c r="Q3" s="10" t="s">
        <v>64</v>
      </c>
      <c r="R3" s="10" t="s">
        <v>65</v>
      </c>
      <c r="S3" s="11" t="s">
        <v>66</v>
      </c>
      <c r="T3" s="12" t="s">
        <v>51</v>
      </c>
      <c r="U3" s="10" t="s">
        <v>64</v>
      </c>
      <c r="V3" s="10" t="s">
        <v>65</v>
      </c>
      <c r="W3" s="11" t="s">
        <v>66</v>
      </c>
      <c r="X3" s="9" t="s">
        <v>51</v>
      </c>
      <c r="Y3" s="10" t="s">
        <v>64</v>
      </c>
      <c r="Z3" s="10" t="s">
        <v>65</v>
      </c>
      <c r="AA3" s="11" t="s">
        <v>66</v>
      </c>
      <c r="AB3" s="9" t="s">
        <v>51</v>
      </c>
      <c r="AC3" s="10" t="s">
        <v>64</v>
      </c>
      <c r="AD3" s="10" t="s">
        <v>65</v>
      </c>
      <c r="AE3" s="13" t="s">
        <v>66</v>
      </c>
      <c r="AF3" s="9" t="s">
        <v>51</v>
      </c>
      <c r="AG3" s="10" t="s">
        <v>64</v>
      </c>
      <c r="AH3" s="10" t="s">
        <v>65</v>
      </c>
      <c r="AI3" s="11" t="s">
        <v>66</v>
      </c>
      <c r="AJ3" s="9" t="s">
        <v>51</v>
      </c>
      <c r="AK3" s="10" t="s">
        <v>64</v>
      </c>
      <c r="AL3" s="10" t="s">
        <v>65</v>
      </c>
      <c r="AM3" s="11" t="s">
        <v>66</v>
      </c>
      <c r="AN3" s="12" t="s">
        <v>51</v>
      </c>
      <c r="AO3" s="10" t="s">
        <v>64</v>
      </c>
      <c r="AP3" s="10" t="s">
        <v>65</v>
      </c>
      <c r="AQ3" s="11" t="s">
        <v>66</v>
      </c>
      <c r="AR3" s="9" t="s">
        <v>51</v>
      </c>
      <c r="AS3" s="10" t="s">
        <v>64</v>
      </c>
      <c r="AT3" s="10" t="s">
        <v>65</v>
      </c>
      <c r="AU3" s="13" t="s">
        <v>66</v>
      </c>
      <c r="AV3" s="9" t="s">
        <v>51</v>
      </c>
      <c r="AW3" s="10" t="s">
        <v>64</v>
      </c>
      <c r="AX3" s="10" t="s">
        <v>65</v>
      </c>
      <c r="AY3" s="13" t="s">
        <v>66</v>
      </c>
      <c r="AZ3" s="9" t="s">
        <v>51</v>
      </c>
      <c r="BA3" s="10" t="s">
        <v>64</v>
      </c>
      <c r="BB3" s="10" t="s">
        <v>65</v>
      </c>
      <c r="BC3" s="14" t="s">
        <v>66</v>
      </c>
    </row>
    <row r="4" spans="1:55" s="24" customFormat="1" ht="17.25" customHeight="1">
      <c r="A4" s="28" t="s">
        <v>67</v>
      </c>
      <c r="B4" s="5"/>
      <c r="C4" s="6"/>
      <c r="D4" s="29">
        <v>778</v>
      </c>
      <c r="E4" s="30">
        <v>7931</v>
      </c>
      <c r="F4" s="30">
        <v>13092178</v>
      </c>
      <c r="G4" s="31">
        <v>165534</v>
      </c>
      <c r="H4" s="30">
        <v>134</v>
      </c>
      <c r="I4" s="30">
        <v>984</v>
      </c>
      <c r="J4" s="30">
        <v>2399112</v>
      </c>
      <c r="K4" s="30">
        <v>0</v>
      </c>
      <c r="L4" s="29">
        <v>19</v>
      </c>
      <c r="M4" s="30">
        <v>76</v>
      </c>
      <c r="N4" s="30">
        <v>40659</v>
      </c>
      <c r="O4" s="31">
        <v>117</v>
      </c>
      <c r="P4" s="29">
        <v>58</v>
      </c>
      <c r="Q4" s="30">
        <v>310</v>
      </c>
      <c r="R4" s="30">
        <v>333098</v>
      </c>
      <c r="S4" s="31">
        <v>804</v>
      </c>
      <c r="T4" s="30">
        <v>68</v>
      </c>
      <c r="U4" s="30">
        <v>224</v>
      </c>
      <c r="V4" s="30">
        <v>221832</v>
      </c>
      <c r="W4" s="31">
        <v>1560</v>
      </c>
      <c r="X4" s="29">
        <v>116</v>
      </c>
      <c r="Y4" s="30">
        <v>419</v>
      </c>
      <c r="Z4" s="30">
        <v>568899</v>
      </c>
      <c r="AA4" s="31">
        <v>4324</v>
      </c>
      <c r="AB4" s="29">
        <v>143</v>
      </c>
      <c r="AC4" s="30">
        <v>647</v>
      </c>
      <c r="AD4" s="30">
        <v>842726</v>
      </c>
      <c r="AE4" s="30">
        <v>9735</v>
      </c>
      <c r="AF4" s="29">
        <v>133</v>
      </c>
      <c r="AG4" s="30">
        <v>1746</v>
      </c>
      <c r="AH4" s="30">
        <v>2014855</v>
      </c>
      <c r="AI4" s="31">
        <v>20294</v>
      </c>
      <c r="AJ4" s="29">
        <v>40</v>
      </c>
      <c r="AK4" s="30">
        <v>420</v>
      </c>
      <c r="AL4" s="30">
        <v>643826</v>
      </c>
      <c r="AM4" s="31">
        <v>14129</v>
      </c>
      <c r="AN4" s="30">
        <v>42</v>
      </c>
      <c r="AO4" s="30">
        <v>908</v>
      </c>
      <c r="AP4" s="30">
        <v>1668697</v>
      </c>
      <c r="AQ4" s="31">
        <v>30855</v>
      </c>
      <c r="AR4" s="29">
        <v>8</v>
      </c>
      <c r="AS4" s="30">
        <v>209</v>
      </c>
      <c r="AT4" s="30">
        <v>402868</v>
      </c>
      <c r="AU4" s="30">
        <v>9057</v>
      </c>
      <c r="AV4" s="29">
        <v>10</v>
      </c>
      <c r="AW4" s="30">
        <v>724</v>
      </c>
      <c r="AX4" s="30">
        <v>1267427</v>
      </c>
      <c r="AY4" s="30">
        <v>21426</v>
      </c>
      <c r="AZ4" s="29">
        <v>7</v>
      </c>
      <c r="BA4" s="30">
        <v>1264</v>
      </c>
      <c r="BB4" s="30">
        <v>2688179</v>
      </c>
      <c r="BC4" s="32">
        <v>53233</v>
      </c>
    </row>
    <row r="5" spans="1:55" s="23" customFormat="1" ht="17.25" customHeight="1">
      <c r="A5" s="4"/>
      <c r="B5" s="5" t="s">
        <v>15</v>
      </c>
      <c r="C5" s="5"/>
      <c r="D5" s="15">
        <v>4</v>
      </c>
      <c r="E5" s="16">
        <v>771</v>
      </c>
      <c r="F5" s="16">
        <v>1566114</v>
      </c>
      <c r="G5" s="17">
        <v>25476</v>
      </c>
      <c r="H5" s="16">
        <v>0</v>
      </c>
      <c r="I5" s="16">
        <v>0</v>
      </c>
      <c r="J5" s="16">
        <v>0</v>
      </c>
      <c r="K5" s="16">
        <v>0</v>
      </c>
      <c r="L5" s="15">
        <v>0</v>
      </c>
      <c r="M5" s="16">
        <v>0</v>
      </c>
      <c r="N5" s="16">
        <v>0</v>
      </c>
      <c r="O5" s="17">
        <v>0</v>
      </c>
      <c r="P5" s="15">
        <v>0</v>
      </c>
      <c r="Q5" s="16">
        <v>0</v>
      </c>
      <c r="R5" s="16">
        <v>0</v>
      </c>
      <c r="S5" s="17">
        <v>0</v>
      </c>
      <c r="T5" s="16">
        <v>0</v>
      </c>
      <c r="U5" s="16">
        <v>0</v>
      </c>
      <c r="V5" s="16">
        <v>0</v>
      </c>
      <c r="W5" s="17">
        <v>0</v>
      </c>
      <c r="X5" s="15">
        <v>0</v>
      </c>
      <c r="Y5" s="16">
        <v>0</v>
      </c>
      <c r="Z5" s="16">
        <v>0</v>
      </c>
      <c r="AA5" s="17">
        <v>0</v>
      </c>
      <c r="AB5" s="15">
        <v>0</v>
      </c>
      <c r="AC5" s="16">
        <v>0</v>
      </c>
      <c r="AD5" s="16">
        <v>0</v>
      </c>
      <c r="AE5" s="16">
        <v>0</v>
      </c>
      <c r="AF5" s="15">
        <v>0</v>
      </c>
      <c r="AG5" s="16">
        <v>0</v>
      </c>
      <c r="AH5" s="16">
        <v>0</v>
      </c>
      <c r="AI5" s="17">
        <v>0</v>
      </c>
      <c r="AJ5" s="15">
        <v>0</v>
      </c>
      <c r="AK5" s="16">
        <v>0</v>
      </c>
      <c r="AL5" s="16">
        <v>0</v>
      </c>
      <c r="AM5" s="17">
        <v>0</v>
      </c>
      <c r="AN5" s="16">
        <v>2</v>
      </c>
      <c r="AO5" s="16">
        <v>23</v>
      </c>
      <c r="AP5" s="25" t="s">
        <v>58</v>
      </c>
      <c r="AQ5" s="26" t="s">
        <v>58</v>
      </c>
      <c r="AR5" s="15">
        <v>0</v>
      </c>
      <c r="AS5" s="16">
        <v>0</v>
      </c>
      <c r="AT5" s="16">
        <v>0</v>
      </c>
      <c r="AU5" s="16">
        <v>0</v>
      </c>
      <c r="AV5" s="15">
        <v>0</v>
      </c>
      <c r="AW5" s="16">
        <v>0</v>
      </c>
      <c r="AX5" s="16">
        <v>0</v>
      </c>
      <c r="AY5" s="16">
        <v>0</v>
      </c>
      <c r="AZ5" s="15">
        <v>2</v>
      </c>
      <c r="BA5" s="16">
        <v>748</v>
      </c>
      <c r="BB5" s="25" t="s">
        <v>58</v>
      </c>
      <c r="BC5" s="27" t="s">
        <v>58</v>
      </c>
    </row>
    <row r="6" spans="1:55" s="23" customFormat="1" ht="17.25" customHeight="1">
      <c r="A6" s="4"/>
      <c r="B6" s="5"/>
      <c r="C6" s="5" t="s">
        <v>16</v>
      </c>
      <c r="D6" s="15">
        <v>2</v>
      </c>
      <c r="E6" s="16">
        <v>748</v>
      </c>
      <c r="F6" s="25" t="s">
        <v>69</v>
      </c>
      <c r="G6" s="26" t="s">
        <v>58</v>
      </c>
      <c r="H6" s="16">
        <v>0</v>
      </c>
      <c r="I6" s="16">
        <v>0</v>
      </c>
      <c r="J6" s="16">
        <v>0</v>
      </c>
      <c r="K6" s="16">
        <v>0</v>
      </c>
      <c r="L6" s="15">
        <v>0</v>
      </c>
      <c r="M6" s="16">
        <v>0</v>
      </c>
      <c r="N6" s="16">
        <v>0</v>
      </c>
      <c r="O6" s="17">
        <v>0</v>
      </c>
      <c r="P6" s="15">
        <v>0</v>
      </c>
      <c r="Q6" s="16">
        <v>0</v>
      </c>
      <c r="R6" s="16">
        <v>0</v>
      </c>
      <c r="S6" s="17">
        <v>0</v>
      </c>
      <c r="T6" s="16">
        <v>0</v>
      </c>
      <c r="U6" s="16">
        <v>0</v>
      </c>
      <c r="V6" s="16">
        <v>0</v>
      </c>
      <c r="W6" s="17">
        <v>0</v>
      </c>
      <c r="X6" s="15">
        <v>0</v>
      </c>
      <c r="Y6" s="16">
        <v>0</v>
      </c>
      <c r="Z6" s="16">
        <v>0</v>
      </c>
      <c r="AA6" s="17">
        <v>0</v>
      </c>
      <c r="AB6" s="15">
        <v>0</v>
      </c>
      <c r="AC6" s="16">
        <v>0</v>
      </c>
      <c r="AD6" s="16">
        <v>0</v>
      </c>
      <c r="AE6" s="16">
        <v>0</v>
      </c>
      <c r="AF6" s="15">
        <v>0</v>
      </c>
      <c r="AG6" s="16">
        <v>0</v>
      </c>
      <c r="AH6" s="16">
        <v>0</v>
      </c>
      <c r="AI6" s="17">
        <v>0</v>
      </c>
      <c r="AJ6" s="15">
        <v>0</v>
      </c>
      <c r="AK6" s="16">
        <v>0</v>
      </c>
      <c r="AL6" s="16">
        <v>0</v>
      </c>
      <c r="AM6" s="17">
        <v>0</v>
      </c>
      <c r="AN6" s="16">
        <v>0</v>
      </c>
      <c r="AO6" s="16">
        <v>0</v>
      </c>
      <c r="AP6" s="16">
        <v>0</v>
      </c>
      <c r="AQ6" s="17">
        <v>0</v>
      </c>
      <c r="AR6" s="15">
        <v>0</v>
      </c>
      <c r="AS6" s="16">
        <v>0</v>
      </c>
      <c r="AT6" s="16">
        <v>0</v>
      </c>
      <c r="AU6" s="16">
        <v>0</v>
      </c>
      <c r="AV6" s="15">
        <v>0</v>
      </c>
      <c r="AW6" s="16">
        <v>0</v>
      </c>
      <c r="AX6" s="16">
        <v>0</v>
      </c>
      <c r="AY6" s="16">
        <v>0</v>
      </c>
      <c r="AZ6" s="15">
        <v>2</v>
      </c>
      <c r="BA6" s="16">
        <v>748</v>
      </c>
      <c r="BB6" s="25" t="s">
        <v>58</v>
      </c>
      <c r="BC6" s="27" t="s">
        <v>58</v>
      </c>
    </row>
    <row r="7" spans="1:55" s="23" customFormat="1" ht="17.25" customHeight="1">
      <c r="A7" s="4"/>
      <c r="B7" s="5"/>
      <c r="C7" s="5" t="s">
        <v>17</v>
      </c>
      <c r="D7" s="15">
        <v>2</v>
      </c>
      <c r="E7" s="16">
        <v>23</v>
      </c>
      <c r="F7" s="25" t="s">
        <v>58</v>
      </c>
      <c r="G7" s="26" t="s">
        <v>58</v>
      </c>
      <c r="H7" s="16">
        <v>0</v>
      </c>
      <c r="I7" s="16">
        <v>0</v>
      </c>
      <c r="J7" s="16">
        <v>0</v>
      </c>
      <c r="K7" s="16">
        <v>0</v>
      </c>
      <c r="L7" s="15">
        <v>0</v>
      </c>
      <c r="M7" s="16">
        <v>0</v>
      </c>
      <c r="N7" s="16">
        <v>0</v>
      </c>
      <c r="O7" s="17">
        <v>0</v>
      </c>
      <c r="P7" s="15">
        <v>0</v>
      </c>
      <c r="Q7" s="16">
        <v>0</v>
      </c>
      <c r="R7" s="16">
        <v>0</v>
      </c>
      <c r="S7" s="17">
        <v>0</v>
      </c>
      <c r="T7" s="16">
        <v>0</v>
      </c>
      <c r="U7" s="16">
        <v>0</v>
      </c>
      <c r="V7" s="16">
        <v>0</v>
      </c>
      <c r="W7" s="17">
        <v>0</v>
      </c>
      <c r="X7" s="15">
        <v>0</v>
      </c>
      <c r="Y7" s="16">
        <v>0</v>
      </c>
      <c r="Z7" s="16">
        <v>0</v>
      </c>
      <c r="AA7" s="17">
        <v>0</v>
      </c>
      <c r="AB7" s="15">
        <v>0</v>
      </c>
      <c r="AC7" s="16">
        <v>0</v>
      </c>
      <c r="AD7" s="16">
        <v>0</v>
      </c>
      <c r="AE7" s="16">
        <v>0</v>
      </c>
      <c r="AF7" s="15">
        <v>0</v>
      </c>
      <c r="AG7" s="16">
        <v>0</v>
      </c>
      <c r="AH7" s="16">
        <v>0</v>
      </c>
      <c r="AI7" s="17">
        <v>0</v>
      </c>
      <c r="AJ7" s="15">
        <v>0</v>
      </c>
      <c r="AK7" s="16">
        <v>0</v>
      </c>
      <c r="AL7" s="16">
        <v>0</v>
      </c>
      <c r="AM7" s="17">
        <v>0</v>
      </c>
      <c r="AN7" s="16">
        <v>2</v>
      </c>
      <c r="AO7" s="16">
        <v>23</v>
      </c>
      <c r="AP7" s="25" t="s">
        <v>58</v>
      </c>
      <c r="AQ7" s="26" t="s">
        <v>58</v>
      </c>
      <c r="AR7" s="15">
        <v>0</v>
      </c>
      <c r="AS7" s="16">
        <v>0</v>
      </c>
      <c r="AT7" s="16">
        <v>0</v>
      </c>
      <c r="AU7" s="16">
        <v>0</v>
      </c>
      <c r="AV7" s="15">
        <v>0</v>
      </c>
      <c r="AW7" s="16">
        <v>0</v>
      </c>
      <c r="AX7" s="16">
        <v>0</v>
      </c>
      <c r="AY7" s="16">
        <v>0</v>
      </c>
      <c r="AZ7" s="15">
        <v>0</v>
      </c>
      <c r="BA7" s="16">
        <v>0</v>
      </c>
      <c r="BB7" s="16">
        <v>0</v>
      </c>
      <c r="BC7" s="18">
        <v>0</v>
      </c>
    </row>
    <row r="8" spans="1:55" s="23" customFormat="1" ht="17.25" customHeight="1">
      <c r="A8" s="4"/>
      <c r="B8" s="5" t="s">
        <v>18</v>
      </c>
      <c r="C8" s="5"/>
      <c r="D8" s="15">
        <v>136</v>
      </c>
      <c r="E8" s="16">
        <v>881</v>
      </c>
      <c r="F8" s="16">
        <v>1429051</v>
      </c>
      <c r="G8" s="17">
        <v>29212</v>
      </c>
      <c r="H8" s="16">
        <v>3</v>
      </c>
      <c r="I8" s="16">
        <v>17</v>
      </c>
      <c r="J8" s="25" t="s">
        <v>58</v>
      </c>
      <c r="K8" s="16">
        <v>0</v>
      </c>
      <c r="L8" s="15">
        <v>0</v>
      </c>
      <c r="M8" s="16">
        <v>0</v>
      </c>
      <c r="N8" s="16">
        <v>0</v>
      </c>
      <c r="O8" s="17">
        <v>0</v>
      </c>
      <c r="P8" s="15">
        <v>5</v>
      </c>
      <c r="Q8" s="16">
        <v>8</v>
      </c>
      <c r="R8" s="25" t="s">
        <v>58</v>
      </c>
      <c r="S8" s="26" t="s">
        <v>58</v>
      </c>
      <c r="T8" s="16">
        <v>10</v>
      </c>
      <c r="U8" s="16">
        <v>25</v>
      </c>
      <c r="V8" s="16">
        <v>23210</v>
      </c>
      <c r="W8" s="17">
        <v>226</v>
      </c>
      <c r="X8" s="15">
        <v>23</v>
      </c>
      <c r="Y8" s="16">
        <v>70</v>
      </c>
      <c r="Z8" s="16">
        <v>66300</v>
      </c>
      <c r="AA8" s="17">
        <v>891</v>
      </c>
      <c r="AB8" s="15">
        <v>30</v>
      </c>
      <c r="AC8" s="16">
        <v>91</v>
      </c>
      <c r="AD8" s="16">
        <v>122575</v>
      </c>
      <c r="AE8" s="16">
        <v>2163</v>
      </c>
      <c r="AF8" s="15">
        <v>33</v>
      </c>
      <c r="AG8" s="16">
        <v>221</v>
      </c>
      <c r="AH8" s="16">
        <v>336637</v>
      </c>
      <c r="AI8" s="17">
        <v>5396</v>
      </c>
      <c r="AJ8" s="15">
        <v>14</v>
      </c>
      <c r="AK8" s="16">
        <v>142</v>
      </c>
      <c r="AL8" s="16">
        <v>233626</v>
      </c>
      <c r="AM8" s="17">
        <v>5252</v>
      </c>
      <c r="AN8" s="16">
        <v>13</v>
      </c>
      <c r="AO8" s="16">
        <v>203</v>
      </c>
      <c r="AP8" s="16">
        <v>341958</v>
      </c>
      <c r="AQ8" s="17">
        <v>9129</v>
      </c>
      <c r="AR8" s="15">
        <v>4</v>
      </c>
      <c r="AS8" s="16">
        <v>52</v>
      </c>
      <c r="AT8" s="25" t="s">
        <v>58</v>
      </c>
      <c r="AU8" s="25" t="s">
        <v>58</v>
      </c>
      <c r="AV8" s="15">
        <v>1</v>
      </c>
      <c r="AW8" s="16">
        <v>52</v>
      </c>
      <c r="AX8" s="25" t="s">
        <v>58</v>
      </c>
      <c r="AY8" s="25" t="s">
        <v>58</v>
      </c>
      <c r="AZ8" s="15">
        <v>0</v>
      </c>
      <c r="BA8" s="16">
        <v>0</v>
      </c>
      <c r="BB8" s="16">
        <v>0</v>
      </c>
      <c r="BC8" s="18">
        <v>0</v>
      </c>
    </row>
    <row r="9" spans="1:55" s="23" customFormat="1" ht="17.25" customHeight="1">
      <c r="A9" s="4"/>
      <c r="B9" s="5"/>
      <c r="C9" s="5" t="s">
        <v>19</v>
      </c>
      <c r="D9" s="15">
        <v>8</v>
      </c>
      <c r="E9" s="16">
        <v>32</v>
      </c>
      <c r="F9" s="16">
        <v>34516</v>
      </c>
      <c r="G9" s="17">
        <v>850</v>
      </c>
      <c r="H9" s="16">
        <v>0</v>
      </c>
      <c r="I9" s="16">
        <v>0</v>
      </c>
      <c r="J9" s="16">
        <v>0</v>
      </c>
      <c r="K9" s="16">
        <v>0</v>
      </c>
      <c r="L9" s="15">
        <v>0</v>
      </c>
      <c r="M9" s="16">
        <v>0</v>
      </c>
      <c r="N9" s="16">
        <v>0</v>
      </c>
      <c r="O9" s="17">
        <v>0</v>
      </c>
      <c r="P9" s="15">
        <v>0</v>
      </c>
      <c r="Q9" s="16">
        <v>0</v>
      </c>
      <c r="R9" s="16">
        <v>0</v>
      </c>
      <c r="S9" s="17">
        <v>0</v>
      </c>
      <c r="T9" s="16">
        <v>0</v>
      </c>
      <c r="U9" s="16">
        <v>0</v>
      </c>
      <c r="V9" s="16">
        <v>0</v>
      </c>
      <c r="W9" s="17">
        <v>0</v>
      </c>
      <c r="X9" s="15">
        <v>1</v>
      </c>
      <c r="Y9" s="16">
        <v>4</v>
      </c>
      <c r="Z9" s="25" t="s">
        <v>58</v>
      </c>
      <c r="AA9" s="26" t="s">
        <v>58</v>
      </c>
      <c r="AB9" s="15">
        <v>3</v>
      </c>
      <c r="AC9" s="16">
        <v>9</v>
      </c>
      <c r="AD9" s="25" t="s">
        <v>58</v>
      </c>
      <c r="AE9" s="25" t="s">
        <v>58</v>
      </c>
      <c r="AF9" s="15">
        <v>4</v>
      </c>
      <c r="AG9" s="16">
        <v>19</v>
      </c>
      <c r="AH9" s="16">
        <v>20176</v>
      </c>
      <c r="AI9" s="17">
        <v>603</v>
      </c>
      <c r="AJ9" s="15">
        <v>0</v>
      </c>
      <c r="AK9" s="16">
        <v>0</v>
      </c>
      <c r="AL9" s="16">
        <v>0</v>
      </c>
      <c r="AM9" s="17">
        <v>0</v>
      </c>
      <c r="AN9" s="16">
        <v>0</v>
      </c>
      <c r="AO9" s="16">
        <v>0</v>
      </c>
      <c r="AP9" s="16">
        <v>0</v>
      </c>
      <c r="AQ9" s="17">
        <v>0</v>
      </c>
      <c r="AR9" s="15">
        <v>0</v>
      </c>
      <c r="AS9" s="16">
        <v>0</v>
      </c>
      <c r="AT9" s="16">
        <v>0</v>
      </c>
      <c r="AU9" s="16">
        <v>0</v>
      </c>
      <c r="AV9" s="15">
        <v>0</v>
      </c>
      <c r="AW9" s="16">
        <v>0</v>
      </c>
      <c r="AX9" s="16">
        <v>0</v>
      </c>
      <c r="AY9" s="16">
        <v>0</v>
      </c>
      <c r="AZ9" s="15">
        <v>0</v>
      </c>
      <c r="BA9" s="16">
        <v>0</v>
      </c>
      <c r="BB9" s="16">
        <v>0</v>
      </c>
      <c r="BC9" s="18">
        <v>0</v>
      </c>
    </row>
    <row r="10" spans="1:55" s="23" customFormat="1" ht="17.25" customHeight="1">
      <c r="A10" s="4"/>
      <c r="B10" s="5"/>
      <c r="C10" s="5" t="s">
        <v>20</v>
      </c>
      <c r="D10" s="15">
        <v>14</v>
      </c>
      <c r="E10" s="16">
        <v>78</v>
      </c>
      <c r="F10" s="16">
        <v>132679</v>
      </c>
      <c r="G10" s="17">
        <v>3974</v>
      </c>
      <c r="H10" s="16">
        <v>0</v>
      </c>
      <c r="I10" s="16">
        <v>0</v>
      </c>
      <c r="J10" s="16">
        <v>0</v>
      </c>
      <c r="K10" s="16">
        <v>0</v>
      </c>
      <c r="L10" s="15">
        <v>0</v>
      </c>
      <c r="M10" s="16">
        <v>0</v>
      </c>
      <c r="N10" s="16">
        <v>0</v>
      </c>
      <c r="O10" s="17">
        <v>0</v>
      </c>
      <c r="P10" s="15">
        <v>0</v>
      </c>
      <c r="Q10" s="16">
        <v>0</v>
      </c>
      <c r="R10" s="16">
        <v>0</v>
      </c>
      <c r="S10" s="17">
        <v>0</v>
      </c>
      <c r="T10" s="16">
        <v>1</v>
      </c>
      <c r="U10" s="16">
        <v>2</v>
      </c>
      <c r="V10" s="25" t="s">
        <v>58</v>
      </c>
      <c r="W10" s="26" t="s">
        <v>58</v>
      </c>
      <c r="X10" s="15">
        <v>1</v>
      </c>
      <c r="Y10" s="16">
        <v>1</v>
      </c>
      <c r="Z10" s="25" t="s">
        <v>58</v>
      </c>
      <c r="AA10" s="26" t="s">
        <v>58</v>
      </c>
      <c r="AB10" s="15">
        <v>3</v>
      </c>
      <c r="AC10" s="16">
        <v>8</v>
      </c>
      <c r="AD10" s="25" t="s">
        <v>58</v>
      </c>
      <c r="AE10" s="25" t="s">
        <v>58</v>
      </c>
      <c r="AF10" s="15">
        <v>4</v>
      </c>
      <c r="AG10" s="16">
        <v>13</v>
      </c>
      <c r="AH10" s="16">
        <v>24623</v>
      </c>
      <c r="AI10" s="17">
        <v>773</v>
      </c>
      <c r="AJ10" s="15">
        <v>2</v>
      </c>
      <c r="AK10" s="16">
        <v>23</v>
      </c>
      <c r="AL10" s="25" t="s">
        <v>58</v>
      </c>
      <c r="AM10" s="26" t="s">
        <v>58</v>
      </c>
      <c r="AN10" s="16">
        <v>2</v>
      </c>
      <c r="AO10" s="16">
        <v>22</v>
      </c>
      <c r="AP10" s="25" t="s">
        <v>58</v>
      </c>
      <c r="AQ10" s="26" t="s">
        <v>58</v>
      </c>
      <c r="AR10" s="15">
        <v>1</v>
      </c>
      <c r="AS10" s="16">
        <v>9</v>
      </c>
      <c r="AT10" s="25" t="s">
        <v>58</v>
      </c>
      <c r="AU10" s="25" t="s">
        <v>58</v>
      </c>
      <c r="AV10" s="15">
        <v>0</v>
      </c>
      <c r="AW10" s="16">
        <v>0</v>
      </c>
      <c r="AX10" s="16">
        <v>0</v>
      </c>
      <c r="AY10" s="16">
        <v>0</v>
      </c>
      <c r="AZ10" s="15">
        <v>0</v>
      </c>
      <c r="BA10" s="16">
        <v>0</v>
      </c>
      <c r="BB10" s="16">
        <v>0</v>
      </c>
      <c r="BC10" s="18">
        <v>0</v>
      </c>
    </row>
    <row r="11" spans="1:55" s="23" customFormat="1" ht="17.25" customHeight="1">
      <c r="A11" s="4"/>
      <c r="B11" s="5"/>
      <c r="C11" s="5" t="s">
        <v>21</v>
      </c>
      <c r="D11" s="15">
        <v>67</v>
      </c>
      <c r="E11" s="16">
        <v>468</v>
      </c>
      <c r="F11" s="16">
        <v>827169</v>
      </c>
      <c r="G11" s="17">
        <v>14515</v>
      </c>
      <c r="H11" s="16">
        <v>3</v>
      </c>
      <c r="I11" s="16">
        <v>17</v>
      </c>
      <c r="J11" s="25" t="s">
        <v>58</v>
      </c>
      <c r="K11" s="16">
        <v>0</v>
      </c>
      <c r="L11" s="15">
        <v>0</v>
      </c>
      <c r="M11" s="16">
        <v>0</v>
      </c>
      <c r="N11" s="16">
        <v>0</v>
      </c>
      <c r="O11" s="17">
        <v>0</v>
      </c>
      <c r="P11" s="15">
        <v>2</v>
      </c>
      <c r="Q11" s="16">
        <v>2</v>
      </c>
      <c r="R11" s="25" t="s">
        <v>58</v>
      </c>
      <c r="S11" s="26" t="s">
        <v>58</v>
      </c>
      <c r="T11" s="16">
        <v>5</v>
      </c>
      <c r="U11" s="16">
        <v>11</v>
      </c>
      <c r="V11" s="16">
        <v>12939</v>
      </c>
      <c r="W11" s="17">
        <v>114</v>
      </c>
      <c r="X11" s="15">
        <v>14</v>
      </c>
      <c r="Y11" s="16">
        <v>45</v>
      </c>
      <c r="Z11" s="16">
        <v>52322</v>
      </c>
      <c r="AA11" s="17">
        <v>544</v>
      </c>
      <c r="AB11" s="15">
        <v>17</v>
      </c>
      <c r="AC11" s="16">
        <v>53</v>
      </c>
      <c r="AD11" s="16">
        <v>62223</v>
      </c>
      <c r="AE11" s="16">
        <v>1229</v>
      </c>
      <c r="AF11" s="15">
        <v>12</v>
      </c>
      <c r="AG11" s="16">
        <v>94</v>
      </c>
      <c r="AH11" s="16">
        <v>155512</v>
      </c>
      <c r="AI11" s="17">
        <v>1597</v>
      </c>
      <c r="AJ11" s="15">
        <v>4</v>
      </c>
      <c r="AK11" s="16">
        <v>38</v>
      </c>
      <c r="AL11" s="25" t="s">
        <v>58</v>
      </c>
      <c r="AM11" s="26" t="s">
        <v>58</v>
      </c>
      <c r="AN11" s="16">
        <v>7</v>
      </c>
      <c r="AO11" s="16">
        <v>123</v>
      </c>
      <c r="AP11" s="16">
        <v>233709</v>
      </c>
      <c r="AQ11" s="17">
        <v>5490</v>
      </c>
      <c r="AR11" s="15">
        <v>2</v>
      </c>
      <c r="AS11" s="16">
        <v>33</v>
      </c>
      <c r="AT11" s="25" t="s">
        <v>58</v>
      </c>
      <c r="AU11" s="25" t="s">
        <v>58</v>
      </c>
      <c r="AV11" s="15">
        <v>1</v>
      </c>
      <c r="AW11" s="16">
        <v>52</v>
      </c>
      <c r="AX11" s="25" t="s">
        <v>58</v>
      </c>
      <c r="AY11" s="25" t="s">
        <v>58</v>
      </c>
      <c r="AZ11" s="15">
        <v>0</v>
      </c>
      <c r="BA11" s="16">
        <v>0</v>
      </c>
      <c r="BB11" s="16">
        <v>0</v>
      </c>
      <c r="BC11" s="18">
        <v>0</v>
      </c>
    </row>
    <row r="12" spans="1:55" s="23" customFormat="1" ht="17.25" customHeight="1">
      <c r="A12" s="4"/>
      <c r="B12" s="5"/>
      <c r="C12" s="5" t="s">
        <v>22</v>
      </c>
      <c r="D12" s="15">
        <v>13</v>
      </c>
      <c r="E12" s="16">
        <v>73</v>
      </c>
      <c r="F12" s="16">
        <v>118092</v>
      </c>
      <c r="G12" s="17">
        <v>2158</v>
      </c>
      <c r="H12" s="16">
        <v>0</v>
      </c>
      <c r="I12" s="16">
        <v>0</v>
      </c>
      <c r="J12" s="16">
        <v>0</v>
      </c>
      <c r="K12" s="16">
        <v>0</v>
      </c>
      <c r="L12" s="15">
        <v>0</v>
      </c>
      <c r="M12" s="16">
        <v>0</v>
      </c>
      <c r="N12" s="16">
        <v>0</v>
      </c>
      <c r="O12" s="17">
        <v>0</v>
      </c>
      <c r="P12" s="15">
        <v>1</v>
      </c>
      <c r="Q12" s="16">
        <v>2</v>
      </c>
      <c r="R12" s="25" t="s">
        <v>58</v>
      </c>
      <c r="S12" s="26" t="s">
        <v>58</v>
      </c>
      <c r="T12" s="16">
        <v>2</v>
      </c>
      <c r="U12" s="16">
        <v>4</v>
      </c>
      <c r="V12" s="25" t="s">
        <v>58</v>
      </c>
      <c r="W12" s="26" t="s">
        <v>58</v>
      </c>
      <c r="X12" s="15">
        <v>0</v>
      </c>
      <c r="Y12" s="16">
        <v>0</v>
      </c>
      <c r="Z12" s="16">
        <v>0</v>
      </c>
      <c r="AA12" s="17">
        <v>0</v>
      </c>
      <c r="AB12" s="15">
        <v>2</v>
      </c>
      <c r="AC12" s="16">
        <v>5</v>
      </c>
      <c r="AD12" s="25" t="s">
        <v>58</v>
      </c>
      <c r="AE12" s="25" t="s">
        <v>58</v>
      </c>
      <c r="AF12" s="15">
        <v>4</v>
      </c>
      <c r="AG12" s="16">
        <v>24</v>
      </c>
      <c r="AH12" s="16">
        <v>36436</v>
      </c>
      <c r="AI12" s="17">
        <v>707</v>
      </c>
      <c r="AJ12" s="15">
        <v>4</v>
      </c>
      <c r="AK12" s="16">
        <v>38</v>
      </c>
      <c r="AL12" s="25" t="s">
        <v>58</v>
      </c>
      <c r="AM12" s="26" t="s">
        <v>58</v>
      </c>
      <c r="AN12" s="16">
        <v>0</v>
      </c>
      <c r="AO12" s="16">
        <v>0</v>
      </c>
      <c r="AP12" s="16">
        <v>0</v>
      </c>
      <c r="AQ12" s="17">
        <v>0</v>
      </c>
      <c r="AR12" s="15">
        <v>0</v>
      </c>
      <c r="AS12" s="16">
        <v>0</v>
      </c>
      <c r="AT12" s="16">
        <v>0</v>
      </c>
      <c r="AU12" s="16">
        <v>0</v>
      </c>
      <c r="AV12" s="15">
        <v>0</v>
      </c>
      <c r="AW12" s="16">
        <v>0</v>
      </c>
      <c r="AX12" s="16">
        <v>0</v>
      </c>
      <c r="AY12" s="16">
        <v>0</v>
      </c>
      <c r="AZ12" s="15">
        <v>0</v>
      </c>
      <c r="BA12" s="16">
        <v>0</v>
      </c>
      <c r="BB12" s="16">
        <v>0</v>
      </c>
      <c r="BC12" s="18">
        <v>0</v>
      </c>
    </row>
    <row r="13" spans="1:55" s="23" customFormat="1" ht="17.25" customHeight="1">
      <c r="A13" s="4"/>
      <c r="B13" s="5"/>
      <c r="C13" s="5" t="s">
        <v>23</v>
      </c>
      <c r="D13" s="15">
        <v>34</v>
      </c>
      <c r="E13" s="16">
        <v>230</v>
      </c>
      <c r="F13" s="16">
        <v>316595</v>
      </c>
      <c r="G13" s="17">
        <v>7715</v>
      </c>
      <c r="H13" s="16">
        <v>0</v>
      </c>
      <c r="I13" s="16">
        <v>0</v>
      </c>
      <c r="J13" s="16">
        <v>0</v>
      </c>
      <c r="K13" s="16">
        <v>0</v>
      </c>
      <c r="L13" s="15">
        <v>0</v>
      </c>
      <c r="M13" s="16">
        <v>0</v>
      </c>
      <c r="N13" s="16">
        <v>0</v>
      </c>
      <c r="O13" s="17">
        <v>0</v>
      </c>
      <c r="P13" s="15">
        <v>2</v>
      </c>
      <c r="Q13" s="16">
        <v>4</v>
      </c>
      <c r="R13" s="25" t="s">
        <v>58</v>
      </c>
      <c r="S13" s="26" t="s">
        <v>58</v>
      </c>
      <c r="T13" s="16">
        <v>2</v>
      </c>
      <c r="U13" s="16">
        <v>8</v>
      </c>
      <c r="V13" s="25" t="s">
        <v>58</v>
      </c>
      <c r="W13" s="26" t="s">
        <v>58</v>
      </c>
      <c r="X13" s="15">
        <v>7</v>
      </c>
      <c r="Y13" s="16">
        <v>20</v>
      </c>
      <c r="Z13" s="25" t="s">
        <v>58</v>
      </c>
      <c r="AA13" s="26" t="s">
        <v>58</v>
      </c>
      <c r="AB13" s="15">
        <v>5</v>
      </c>
      <c r="AC13" s="16">
        <v>16</v>
      </c>
      <c r="AD13" s="16">
        <v>19342</v>
      </c>
      <c r="AE13" s="16">
        <v>399</v>
      </c>
      <c r="AF13" s="15">
        <v>9</v>
      </c>
      <c r="AG13" s="16">
        <v>71</v>
      </c>
      <c r="AH13" s="16">
        <v>99890</v>
      </c>
      <c r="AI13" s="17">
        <v>1716</v>
      </c>
      <c r="AJ13" s="15">
        <v>4</v>
      </c>
      <c r="AK13" s="16">
        <v>43</v>
      </c>
      <c r="AL13" s="25" t="s">
        <v>58</v>
      </c>
      <c r="AM13" s="26" t="s">
        <v>58</v>
      </c>
      <c r="AN13" s="16">
        <v>4</v>
      </c>
      <c r="AO13" s="16">
        <v>58</v>
      </c>
      <c r="AP13" s="25" t="s">
        <v>58</v>
      </c>
      <c r="AQ13" s="26" t="s">
        <v>58</v>
      </c>
      <c r="AR13" s="15">
        <v>1</v>
      </c>
      <c r="AS13" s="16">
        <v>10</v>
      </c>
      <c r="AT13" s="25" t="s">
        <v>58</v>
      </c>
      <c r="AU13" s="25" t="s">
        <v>58</v>
      </c>
      <c r="AV13" s="15">
        <v>0</v>
      </c>
      <c r="AW13" s="16">
        <v>0</v>
      </c>
      <c r="AX13" s="16">
        <v>0</v>
      </c>
      <c r="AY13" s="16">
        <v>0</v>
      </c>
      <c r="AZ13" s="15">
        <v>0</v>
      </c>
      <c r="BA13" s="16">
        <v>0</v>
      </c>
      <c r="BB13" s="16">
        <v>0</v>
      </c>
      <c r="BC13" s="18">
        <v>0</v>
      </c>
    </row>
    <row r="14" spans="1:55" s="23" customFormat="1" ht="17.25" customHeight="1">
      <c r="A14" s="4"/>
      <c r="B14" s="5" t="s">
        <v>28</v>
      </c>
      <c r="D14" s="15">
        <v>236</v>
      </c>
      <c r="E14" s="16">
        <v>3099</v>
      </c>
      <c r="F14" s="16">
        <v>3717907</v>
      </c>
      <c r="G14" s="17">
        <v>44425</v>
      </c>
      <c r="H14" s="16">
        <v>9</v>
      </c>
      <c r="I14" s="16">
        <v>39</v>
      </c>
      <c r="J14" s="16">
        <v>110608</v>
      </c>
      <c r="K14" s="16">
        <v>0</v>
      </c>
      <c r="L14" s="15">
        <v>11</v>
      </c>
      <c r="M14" s="16">
        <v>60</v>
      </c>
      <c r="N14" s="16">
        <v>16678</v>
      </c>
      <c r="O14" s="17">
        <v>71</v>
      </c>
      <c r="P14" s="15">
        <v>27</v>
      </c>
      <c r="Q14" s="16">
        <v>121</v>
      </c>
      <c r="R14" s="16">
        <v>45272</v>
      </c>
      <c r="S14" s="17">
        <v>377</v>
      </c>
      <c r="T14" s="16">
        <v>23</v>
      </c>
      <c r="U14" s="16">
        <v>105</v>
      </c>
      <c r="V14" s="16">
        <v>50967</v>
      </c>
      <c r="W14" s="17">
        <v>546</v>
      </c>
      <c r="X14" s="15">
        <v>32</v>
      </c>
      <c r="Y14" s="16">
        <v>137</v>
      </c>
      <c r="Z14" s="16">
        <v>122859</v>
      </c>
      <c r="AA14" s="17">
        <v>1253</v>
      </c>
      <c r="AB14" s="15">
        <v>45</v>
      </c>
      <c r="AC14" s="16">
        <v>218</v>
      </c>
      <c r="AD14" s="16">
        <v>216696</v>
      </c>
      <c r="AE14" s="16">
        <v>3013</v>
      </c>
      <c r="AF14" s="15">
        <v>64</v>
      </c>
      <c r="AG14" s="16">
        <v>1196</v>
      </c>
      <c r="AH14" s="16">
        <v>1082240</v>
      </c>
      <c r="AI14" s="17">
        <v>9070</v>
      </c>
      <c r="AJ14" s="15">
        <v>7</v>
      </c>
      <c r="AK14" s="16">
        <v>112</v>
      </c>
      <c r="AL14" s="16">
        <v>148174</v>
      </c>
      <c r="AM14" s="17">
        <v>2497</v>
      </c>
      <c r="AN14" s="16">
        <v>6</v>
      </c>
      <c r="AO14" s="16">
        <v>170</v>
      </c>
      <c r="AP14" s="16">
        <v>275990</v>
      </c>
      <c r="AQ14" s="17">
        <v>4134</v>
      </c>
      <c r="AR14" s="15">
        <v>4</v>
      </c>
      <c r="AS14" s="16">
        <v>157</v>
      </c>
      <c r="AT14" s="25" t="s">
        <v>58</v>
      </c>
      <c r="AU14" s="25" t="s">
        <v>58</v>
      </c>
      <c r="AV14" s="15">
        <v>6</v>
      </c>
      <c r="AW14" s="16">
        <v>553</v>
      </c>
      <c r="AX14" s="16">
        <v>903197</v>
      </c>
      <c r="AY14" s="16">
        <v>12742</v>
      </c>
      <c r="AZ14" s="15">
        <v>2</v>
      </c>
      <c r="BA14" s="16">
        <v>231</v>
      </c>
      <c r="BB14" s="25" t="s">
        <v>58</v>
      </c>
      <c r="BC14" s="27" t="s">
        <v>58</v>
      </c>
    </row>
    <row r="15" spans="1:55" s="23" customFormat="1" ht="17.25" customHeight="1">
      <c r="A15" s="4"/>
      <c r="B15" s="5"/>
      <c r="C15" s="5" t="s">
        <v>29</v>
      </c>
      <c r="D15" s="15">
        <v>25</v>
      </c>
      <c r="E15" s="16">
        <v>1115</v>
      </c>
      <c r="F15" s="16">
        <v>1887371</v>
      </c>
      <c r="G15" s="17">
        <v>24496</v>
      </c>
      <c r="H15" s="16">
        <v>0</v>
      </c>
      <c r="I15" s="16">
        <v>0</v>
      </c>
      <c r="J15" s="16">
        <v>0</v>
      </c>
      <c r="K15" s="16">
        <v>0</v>
      </c>
      <c r="L15" s="15">
        <v>0</v>
      </c>
      <c r="M15" s="16">
        <v>0</v>
      </c>
      <c r="N15" s="16">
        <v>0</v>
      </c>
      <c r="O15" s="17">
        <v>0</v>
      </c>
      <c r="P15" s="15">
        <v>1</v>
      </c>
      <c r="Q15" s="16">
        <v>2</v>
      </c>
      <c r="R15" s="25" t="s">
        <v>58</v>
      </c>
      <c r="S15" s="26" t="s">
        <v>58</v>
      </c>
      <c r="T15" s="16">
        <v>1</v>
      </c>
      <c r="U15" s="16">
        <v>3</v>
      </c>
      <c r="V15" s="25" t="s">
        <v>58</v>
      </c>
      <c r="W15" s="26" t="s">
        <v>58</v>
      </c>
      <c r="X15" s="15">
        <v>1</v>
      </c>
      <c r="Y15" s="16">
        <v>1</v>
      </c>
      <c r="Z15" s="25" t="s">
        <v>58</v>
      </c>
      <c r="AA15" s="26" t="s">
        <v>58</v>
      </c>
      <c r="AB15" s="15">
        <v>5</v>
      </c>
      <c r="AC15" s="16">
        <v>17</v>
      </c>
      <c r="AD15" s="16">
        <v>20259</v>
      </c>
      <c r="AE15" s="16">
        <v>327</v>
      </c>
      <c r="AF15" s="15">
        <v>2</v>
      </c>
      <c r="AG15" s="16">
        <v>14</v>
      </c>
      <c r="AH15" s="25" t="s">
        <v>58</v>
      </c>
      <c r="AI15" s="26" t="s">
        <v>58</v>
      </c>
      <c r="AJ15" s="15">
        <v>3</v>
      </c>
      <c r="AK15" s="16">
        <v>52</v>
      </c>
      <c r="AL15" s="25" t="s">
        <v>58</v>
      </c>
      <c r="AM15" s="26" t="s">
        <v>58</v>
      </c>
      <c r="AN15" s="16">
        <v>1</v>
      </c>
      <c r="AO15" s="16">
        <v>88</v>
      </c>
      <c r="AP15" s="25" t="s">
        <v>58</v>
      </c>
      <c r="AQ15" s="26" t="s">
        <v>58</v>
      </c>
      <c r="AR15" s="15">
        <v>3</v>
      </c>
      <c r="AS15" s="16">
        <v>154</v>
      </c>
      <c r="AT15" s="16">
        <v>306615</v>
      </c>
      <c r="AU15" s="16">
        <v>3178</v>
      </c>
      <c r="AV15" s="15">
        <v>6</v>
      </c>
      <c r="AW15" s="16">
        <v>553</v>
      </c>
      <c r="AX15" s="16">
        <v>903197</v>
      </c>
      <c r="AY15" s="16">
        <v>12742</v>
      </c>
      <c r="AZ15" s="15">
        <v>2</v>
      </c>
      <c r="BA15" s="16">
        <v>231</v>
      </c>
      <c r="BB15" s="25" t="s">
        <v>58</v>
      </c>
      <c r="BC15" s="27" t="s">
        <v>58</v>
      </c>
    </row>
    <row r="16" spans="1:55" s="23" customFormat="1" ht="17.25" customHeight="1">
      <c r="A16" s="4"/>
      <c r="B16" s="5"/>
      <c r="C16" s="5" t="s">
        <v>30</v>
      </c>
      <c r="D16" s="15">
        <v>18</v>
      </c>
      <c r="E16" s="16">
        <v>84</v>
      </c>
      <c r="F16" s="16">
        <v>75688</v>
      </c>
      <c r="G16" s="17">
        <v>1875</v>
      </c>
      <c r="H16" s="16">
        <v>0</v>
      </c>
      <c r="I16" s="16">
        <v>0</v>
      </c>
      <c r="J16" s="16">
        <v>0</v>
      </c>
      <c r="K16" s="16">
        <v>0</v>
      </c>
      <c r="L16" s="15">
        <v>2</v>
      </c>
      <c r="M16" s="16">
        <v>6</v>
      </c>
      <c r="N16" s="25" t="s">
        <v>58</v>
      </c>
      <c r="O16" s="26" t="s">
        <v>58</v>
      </c>
      <c r="P16" s="15">
        <v>2</v>
      </c>
      <c r="Q16" s="16">
        <v>3</v>
      </c>
      <c r="R16" s="25" t="s">
        <v>58</v>
      </c>
      <c r="S16" s="26" t="s">
        <v>58</v>
      </c>
      <c r="T16" s="16">
        <v>0</v>
      </c>
      <c r="U16" s="16">
        <v>0</v>
      </c>
      <c r="V16" s="16">
        <v>0</v>
      </c>
      <c r="W16" s="17">
        <v>0</v>
      </c>
      <c r="X16" s="15">
        <v>4</v>
      </c>
      <c r="Y16" s="16">
        <v>6</v>
      </c>
      <c r="Z16" s="16">
        <v>2650</v>
      </c>
      <c r="AA16" s="17">
        <v>158</v>
      </c>
      <c r="AB16" s="15">
        <v>4</v>
      </c>
      <c r="AC16" s="16">
        <v>16</v>
      </c>
      <c r="AD16" s="25" t="s">
        <v>58</v>
      </c>
      <c r="AE16" s="25" t="s">
        <v>58</v>
      </c>
      <c r="AF16" s="15">
        <v>4</v>
      </c>
      <c r="AG16" s="16">
        <v>34</v>
      </c>
      <c r="AH16" s="16">
        <v>34057</v>
      </c>
      <c r="AI16" s="17">
        <v>527</v>
      </c>
      <c r="AJ16" s="15">
        <v>1</v>
      </c>
      <c r="AK16" s="16">
        <v>2</v>
      </c>
      <c r="AL16" s="25" t="s">
        <v>58</v>
      </c>
      <c r="AM16" s="26" t="s">
        <v>58</v>
      </c>
      <c r="AN16" s="16">
        <v>1</v>
      </c>
      <c r="AO16" s="16">
        <v>17</v>
      </c>
      <c r="AP16" s="25" t="s">
        <v>58</v>
      </c>
      <c r="AQ16" s="26" t="s">
        <v>58</v>
      </c>
      <c r="AR16" s="15">
        <v>0</v>
      </c>
      <c r="AS16" s="16">
        <v>0</v>
      </c>
      <c r="AT16" s="16">
        <v>0</v>
      </c>
      <c r="AU16" s="16">
        <v>0</v>
      </c>
      <c r="AV16" s="15">
        <v>0</v>
      </c>
      <c r="AW16" s="16">
        <v>0</v>
      </c>
      <c r="AX16" s="16">
        <v>0</v>
      </c>
      <c r="AY16" s="16">
        <v>0</v>
      </c>
      <c r="AZ16" s="15">
        <v>0</v>
      </c>
      <c r="BA16" s="16">
        <v>0</v>
      </c>
      <c r="BB16" s="16">
        <v>0</v>
      </c>
      <c r="BC16" s="18">
        <v>0</v>
      </c>
    </row>
    <row r="17" spans="1:55" s="23" customFormat="1" ht="17.25" customHeight="1">
      <c r="A17" s="4"/>
      <c r="B17" s="5"/>
      <c r="C17" s="5" t="s">
        <v>31</v>
      </c>
      <c r="D17" s="15">
        <v>8</v>
      </c>
      <c r="E17" s="16">
        <v>72</v>
      </c>
      <c r="F17" s="16">
        <v>40396</v>
      </c>
      <c r="G17" s="17">
        <v>387</v>
      </c>
      <c r="H17" s="16">
        <v>0</v>
      </c>
      <c r="I17" s="16">
        <v>0</v>
      </c>
      <c r="J17" s="16">
        <v>0</v>
      </c>
      <c r="K17" s="16">
        <v>0</v>
      </c>
      <c r="L17" s="15">
        <v>1</v>
      </c>
      <c r="M17" s="16">
        <v>30</v>
      </c>
      <c r="N17" s="25" t="s">
        <v>58</v>
      </c>
      <c r="O17" s="26" t="s">
        <v>58</v>
      </c>
      <c r="P17" s="15">
        <v>1</v>
      </c>
      <c r="Q17" s="16">
        <v>4</v>
      </c>
      <c r="R17" s="25" t="s">
        <v>58</v>
      </c>
      <c r="S17" s="26" t="s">
        <v>58</v>
      </c>
      <c r="T17" s="16">
        <v>1</v>
      </c>
      <c r="U17" s="16">
        <v>2</v>
      </c>
      <c r="V17" s="25" t="s">
        <v>58</v>
      </c>
      <c r="W17" s="26" t="s">
        <v>58</v>
      </c>
      <c r="X17" s="15">
        <v>1</v>
      </c>
      <c r="Y17" s="16">
        <v>2</v>
      </c>
      <c r="Z17" s="25" t="s">
        <v>58</v>
      </c>
      <c r="AA17" s="26" t="s">
        <v>58</v>
      </c>
      <c r="AB17" s="15">
        <v>3</v>
      </c>
      <c r="AC17" s="16">
        <v>25</v>
      </c>
      <c r="AD17" s="16">
        <v>22679</v>
      </c>
      <c r="AE17" s="16">
        <v>182</v>
      </c>
      <c r="AF17" s="15">
        <v>1</v>
      </c>
      <c r="AG17" s="16">
        <v>9</v>
      </c>
      <c r="AH17" s="25" t="s">
        <v>58</v>
      </c>
      <c r="AI17" s="26" t="s">
        <v>58</v>
      </c>
      <c r="AJ17" s="15">
        <v>0</v>
      </c>
      <c r="AK17" s="16">
        <v>0</v>
      </c>
      <c r="AL17" s="16">
        <v>0</v>
      </c>
      <c r="AM17" s="17">
        <v>0</v>
      </c>
      <c r="AN17" s="16">
        <v>0</v>
      </c>
      <c r="AO17" s="16">
        <v>0</v>
      </c>
      <c r="AP17" s="16">
        <v>0</v>
      </c>
      <c r="AQ17" s="17">
        <v>0</v>
      </c>
      <c r="AR17" s="15">
        <v>0</v>
      </c>
      <c r="AS17" s="16">
        <v>0</v>
      </c>
      <c r="AT17" s="16">
        <v>0</v>
      </c>
      <c r="AU17" s="16">
        <v>0</v>
      </c>
      <c r="AV17" s="15">
        <v>0</v>
      </c>
      <c r="AW17" s="16">
        <v>0</v>
      </c>
      <c r="AX17" s="16">
        <v>0</v>
      </c>
      <c r="AY17" s="16">
        <v>0</v>
      </c>
      <c r="AZ17" s="15">
        <v>0</v>
      </c>
      <c r="BA17" s="16">
        <v>0</v>
      </c>
      <c r="BB17" s="16">
        <v>0</v>
      </c>
      <c r="BC17" s="18">
        <v>0</v>
      </c>
    </row>
    <row r="18" spans="1:55" s="23" customFormat="1" ht="17.25" customHeight="1">
      <c r="A18" s="4"/>
      <c r="B18" s="5"/>
      <c r="C18" s="5" t="s">
        <v>32</v>
      </c>
      <c r="D18" s="15">
        <v>12</v>
      </c>
      <c r="E18" s="16">
        <v>41</v>
      </c>
      <c r="F18" s="16">
        <v>47995</v>
      </c>
      <c r="G18" s="17">
        <v>530</v>
      </c>
      <c r="H18" s="16">
        <v>2</v>
      </c>
      <c r="I18" s="16">
        <v>2</v>
      </c>
      <c r="J18" s="25" t="s">
        <v>58</v>
      </c>
      <c r="K18" s="16">
        <v>0</v>
      </c>
      <c r="L18" s="15">
        <v>0</v>
      </c>
      <c r="M18" s="16">
        <v>0</v>
      </c>
      <c r="N18" s="16">
        <v>0</v>
      </c>
      <c r="O18" s="17">
        <v>0</v>
      </c>
      <c r="P18" s="15">
        <v>2</v>
      </c>
      <c r="Q18" s="16">
        <v>4</v>
      </c>
      <c r="R18" s="25" t="s">
        <v>58</v>
      </c>
      <c r="S18" s="26" t="s">
        <v>58</v>
      </c>
      <c r="T18" s="16">
        <v>1</v>
      </c>
      <c r="U18" s="16">
        <v>3</v>
      </c>
      <c r="V18" s="25" t="s">
        <v>58</v>
      </c>
      <c r="W18" s="26" t="s">
        <v>58</v>
      </c>
      <c r="X18" s="15">
        <v>2</v>
      </c>
      <c r="Y18" s="16">
        <v>10</v>
      </c>
      <c r="Z18" s="25" t="s">
        <v>58</v>
      </c>
      <c r="AA18" s="26" t="s">
        <v>58</v>
      </c>
      <c r="AB18" s="15">
        <v>4</v>
      </c>
      <c r="AC18" s="16">
        <v>21</v>
      </c>
      <c r="AD18" s="25" t="s">
        <v>58</v>
      </c>
      <c r="AE18" s="25" t="s">
        <v>58</v>
      </c>
      <c r="AF18" s="15">
        <v>1</v>
      </c>
      <c r="AG18" s="16">
        <v>1</v>
      </c>
      <c r="AH18" s="25" t="s">
        <v>58</v>
      </c>
      <c r="AI18" s="26" t="s">
        <v>58</v>
      </c>
      <c r="AJ18" s="15">
        <v>0</v>
      </c>
      <c r="AK18" s="16">
        <v>0</v>
      </c>
      <c r="AL18" s="16">
        <v>0</v>
      </c>
      <c r="AM18" s="17">
        <v>0</v>
      </c>
      <c r="AN18" s="16">
        <v>0</v>
      </c>
      <c r="AO18" s="16">
        <v>0</v>
      </c>
      <c r="AP18" s="16">
        <v>0</v>
      </c>
      <c r="AQ18" s="17">
        <v>0</v>
      </c>
      <c r="AR18" s="15">
        <v>0</v>
      </c>
      <c r="AS18" s="16">
        <v>0</v>
      </c>
      <c r="AT18" s="16">
        <v>0</v>
      </c>
      <c r="AU18" s="16">
        <v>0</v>
      </c>
      <c r="AV18" s="15">
        <v>0</v>
      </c>
      <c r="AW18" s="16">
        <v>0</v>
      </c>
      <c r="AX18" s="16">
        <v>0</v>
      </c>
      <c r="AY18" s="16">
        <v>0</v>
      </c>
      <c r="AZ18" s="15">
        <v>0</v>
      </c>
      <c r="BA18" s="16">
        <v>0</v>
      </c>
      <c r="BB18" s="16">
        <v>0</v>
      </c>
      <c r="BC18" s="18">
        <v>0</v>
      </c>
    </row>
    <row r="19" spans="1:55" s="23" customFormat="1" ht="17.25" customHeight="1">
      <c r="A19" s="4"/>
      <c r="B19" s="5"/>
      <c r="C19" s="5" t="s">
        <v>33</v>
      </c>
      <c r="D19" s="15">
        <v>16</v>
      </c>
      <c r="E19" s="16">
        <v>42</v>
      </c>
      <c r="F19" s="16">
        <v>34738</v>
      </c>
      <c r="G19" s="17">
        <v>873</v>
      </c>
      <c r="H19" s="16">
        <v>0</v>
      </c>
      <c r="I19" s="16">
        <v>0</v>
      </c>
      <c r="J19" s="16">
        <v>0</v>
      </c>
      <c r="K19" s="16">
        <v>0</v>
      </c>
      <c r="L19" s="15">
        <v>2</v>
      </c>
      <c r="M19" s="16">
        <v>9</v>
      </c>
      <c r="N19" s="25" t="s">
        <v>58</v>
      </c>
      <c r="O19" s="26" t="s">
        <v>58</v>
      </c>
      <c r="P19" s="15">
        <v>0</v>
      </c>
      <c r="Q19" s="16">
        <v>0</v>
      </c>
      <c r="R19" s="16">
        <v>0</v>
      </c>
      <c r="S19" s="17">
        <v>0</v>
      </c>
      <c r="T19" s="16">
        <v>1</v>
      </c>
      <c r="U19" s="16">
        <v>2</v>
      </c>
      <c r="V19" s="25" t="s">
        <v>58</v>
      </c>
      <c r="W19" s="26" t="s">
        <v>58</v>
      </c>
      <c r="X19" s="15">
        <v>5</v>
      </c>
      <c r="Y19" s="16">
        <v>12</v>
      </c>
      <c r="Z19" s="16">
        <v>9366</v>
      </c>
      <c r="AA19" s="17">
        <v>211</v>
      </c>
      <c r="AB19" s="15">
        <v>7</v>
      </c>
      <c r="AC19" s="16">
        <v>16</v>
      </c>
      <c r="AD19" s="16">
        <v>13366</v>
      </c>
      <c r="AE19" s="16">
        <v>489</v>
      </c>
      <c r="AF19" s="15">
        <v>1</v>
      </c>
      <c r="AG19" s="16">
        <v>3</v>
      </c>
      <c r="AH19" s="25" t="s">
        <v>58</v>
      </c>
      <c r="AI19" s="26" t="s">
        <v>58</v>
      </c>
      <c r="AJ19" s="15">
        <v>0</v>
      </c>
      <c r="AK19" s="16">
        <v>0</v>
      </c>
      <c r="AL19" s="16">
        <v>0</v>
      </c>
      <c r="AM19" s="17">
        <v>0</v>
      </c>
      <c r="AN19" s="16">
        <v>0</v>
      </c>
      <c r="AO19" s="16">
        <v>0</v>
      </c>
      <c r="AP19" s="16">
        <v>0</v>
      </c>
      <c r="AQ19" s="17">
        <v>0</v>
      </c>
      <c r="AR19" s="15">
        <v>0</v>
      </c>
      <c r="AS19" s="16">
        <v>0</v>
      </c>
      <c r="AT19" s="16">
        <v>0</v>
      </c>
      <c r="AU19" s="16">
        <v>0</v>
      </c>
      <c r="AV19" s="15">
        <v>0</v>
      </c>
      <c r="AW19" s="16">
        <v>0</v>
      </c>
      <c r="AX19" s="16">
        <v>0</v>
      </c>
      <c r="AY19" s="16">
        <v>0</v>
      </c>
      <c r="AZ19" s="15">
        <v>0</v>
      </c>
      <c r="BA19" s="16">
        <v>0</v>
      </c>
      <c r="BB19" s="16">
        <v>0</v>
      </c>
      <c r="BC19" s="18">
        <v>0</v>
      </c>
    </row>
    <row r="20" spans="1:55" s="23" customFormat="1" ht="17.25" customHeight="1">
      <c r="A20" s="4"/>
      <c r="B20" s="5"/>
      <c r="C20" s="5" t="s">
        <v>34</v>
      </c>
      <c r="D20" s="15">
        <v>37</v>
      </c>
      <c r="E20" s="16">
        <v>285</v>
      </c>
      <c r="F20" s="16">
        <v>162958</v>
      </c>
      <c r="G20" s="17">
        <v>1909</v>
      </c>
      <c r="H20" s="16">
        <v>2</v>
      </c>
      <c r="I20" s="16">
        <v>15</v>
      </c>
      <c r="J20" s="25" t="s">
        <v>58</v>
      </c>
      <c r="K20" s="16">
        <v>0</v>
      </c>
      <c r="L20" s="15">
        <v>1</v>
      </c>
      <c r="M20" s="16">
        <v>4</v>
      </c>
      <c r="N20" s="25" t="s">
        <v>58</v>
      </c>
      <c r="O20" s="26" t="s">
        <v>58</v>
      </c>
      <c r="P20" s="15">
        <v>7</v>
      </c>
      <c r="Q20" s="16">
        <v>37</v>
      </c>
      <c r="R20" s="16">
        <v>11246</v>
      </c>
      <c r="S20" s="17">
        <v>101</v>
      </c>
      <c r="T20" s="16">
        <v>9</v>
      </c>
      <c r="U20" s="16">
        <v>33</v>
      </c>
      <c r="V20" s="16">
        <v>20577</v>
      </c>
      <c r="W20" s="17">
        <v>217</v>
      </c>
      <c r="X20" s="15">
        <v>4</v>
      </c>
      <c r="Y20" s="16">
        <v>46</v>
      </c>
      <c r="Z20" s="16">
        <v>13283</v>
      </c>
      <c r="AA20" s="26" t="s">
        <v>58</v>
      </c>
      <c r="AB20" s="15">
        <v>9</v>
      </c>
      <c r="AC20" s="16">
        <v>41</v>
      </c>
      <c r="AD20" s="16">
        <v>27091</v>
      </c>
      <c r="AE20" s="16">
        <v>571</v>
      </c>
      <c r="AF20" s="15">
        <v>5</v>
      </c>
      <c r="AG20" s="16">
        <v>109</v>
      </c>
      <c r="AH20" s="16">
        <v>69203</v>
      </c>
      <c r="AI20" s="17">
        <v>859</v>
      </c>
      <c r="AJ20" s="15">
        <v>0</v>
      </c>
      <c r="AK20" s="16">
        <v>0</v>
      </c>
      <c r="AL20" s="16">
        <v>0</v>
      </c>
      <c r="AM20" s="17">
        <v>0</v>
      </c>
      <c r="AN20" s="16">
        <v>0</v>
      </c>
      <c r="AO20" s="16">
        <v>0</v>
      </c>
      <c r="AP20" s="16">
        <v>0</v>
      </c>
      <c r="AQ20" s="17">
        <v>0</v>
      </c>
      <c r="AR20" s="15">
        <v>0</v>
      </c>
      <c r="AS20" s="16">
        <v>0</v>
      </c>
      <c r="AT20" s="16">
        <v>0</v>
      </c>
      <c r="AU20" s="16">
        <v>0</v>
      </c>
      <c r="AV20" s="15">
        <v>0</v>
      </c>
      <c r="AW20" s="16">
        <v>0</v>
      </c>
      <c r="AX20" s="16">
        <v>0</v>
      </c>
      <c r="AY20" s="16">
        <v>0</v>
      </c>
      <c r="AZ20" s="15">
        <v>0</v>
      </c>
      <c r="BA20" s="16">
        <v>0</v>
      </c>
      <c r="BB20" s="16">
        <v>0</v>
      </c>
      <c r="BC20" s="18">
        <v>0</v>
      </c>
    </row>
    <row r="21" spans="1:55" s="23" customFormat="1" ht="17.25" customHeight="1">
      <c r="A21" s="4"/>
      <c r="B21" s="5"/>
      <c r="C21" s="5" t="s">
        <v>35</v>
      </c>
      <c r="D21" s="15">
        <v>120</v>
      </c>
      <c r="E21" s="16">
        <v>1460</v>
      </c>
      <c r="F21" s="16">
        <v>1468761</v>
      </c>
      <c r="G21" s="17">
        <v>14355</v>
      </c>
      <c r="H21" s="16">
        <v>5</v>
      </c>
      <c r="I21" s="16">
        <v>22</v>
      </c>
      <c r="J21" s="25" t="s">
        <v>58</v>
      </c>
      <c r="K21" s="16">
        <v>0</v>
      </c>
      <c r="L21" s="15">
        <v>5</v>
      </c>
      <c r="M21" s="16">
        <v>11</v>
      </c>
      <c r="N21" s="25" t="s">
        <v>58</v>
      </c>
      <c r="O21" s="26" t="s">
        <v>58</v>
      </c>
      <c r="P21" s="15">
        <v>14</v>
      </c>
      <c r="Q21" s="16">
        <v>71</v>
      </c>
      <c r="R21" s="16">
        <v>26425</v>
      </c>
      <c r="S21" s="17">
        <v>197</v>
      </c>
      <c r="T21" s="16">
        <v>10</v>
      </c>
      <c r="U21" s="16">
        <v>62</v>
      </c>
      <c r="V21" s="16">
        <v>23523</v>
      </c>
      <c r="W21" s="17">
        <v>242</v>
      </c>
      <c r="X21" s="15">
        <v>15</v>
      </c>
      <c r="Y21" s="16">
        <v>60</v>
      </c>
      <c r="Z21" s="16">
        <v>86499</v>
      </c>
      <c r="AA21" s="17">
        <v>576</v>
      </c>
      <c r="AB21" s="15">
        <v>13</v>
      </c>
      <c r="AC21" s="16">
        <v>82</v>
      </c>
      <c r="AD21" s="25" t="s">
        <v>58</v>
      </c>
      <c r="AE21" s="25" t="s">
        <v>58</v>
      </c>
      <c r="AF21" s="15">
        <v>50</v>
      </c>
      <c r="AG21" s="16">
        <v>1026</v>
      </c>
      <c r="AH21" s="25" t="s">
        <v>58</v>
      </c>
      <c r="AI21" s="17">
        <v>7011</v>
      </c>
      <c r="AJ21" s="15">
        <v>3</v>
      </c>
      <c r="AK21" s="16">
        <v>58</v>
      </c>
      <c r="AL21" s="16">
        <v>90570</v>
      </c>
      <c r="AM21" s="17">
        <v>1178</v>
      </c>
      <c r="AN21" s="16">
        <v>4</v>
      </c>
      <c r="AO21" s="16">
        <v>65</v>
      </c>
      <c r="AP21" s="25" t="s">
        <v>58</v>
      </c>
      <c r="AQ21" s="26" t="s">
        <v>58</v>
      </c>
      <c r="AR21" s="15">
        <v>1</v>
      </c>
      <c r="AS21" s="16">
        <v>3</v>
      </c>
      <c r="AT21" s="25" t="s">
        <v>58</v>
      </c>
      <c r="AU21" s="25" t="s">
        <v>58</v>
      </c>
      <c r="AV21" s="15">
        <v>0</v>
      </c>
      <c r="AW21" s="16">
        <v>0</v>
      </c>
      <c r="AX21" s="16">
        <v>0</v>
      </c>
      <c r="AY21" s="16">
        <v>0</v>
      </c>
      <c r="AZ21" s="15">
        <v>0</v>
      </c>
      <c r="BA21" s="16">
        <v>0</v>
      </c>
      <c r="BB21" s="16">
        <v>0</v>
      </c>
      <c r="BC21" s="18">
        <v>0</v>
      </c>
    </row>
    <row r="22" spans="1:55" s="23" customFormat="1" ht="17.25" customHeight="1">
      <c r="A22" s="4"/>
      <c r="B22" s="5" t="s">
        <v>36</v>
      </c>
      <c r="D22" s="15">
        <v>77</v>
      </c>
      <c r="E22" s="16">
        <v>505</v>
      </c>
      <c r="F22" s="16">
        <v>1314760</v>
      </c>
      <c r="G22" s="17">
        <v>6519</v>
      </c>
      <c r="H22" s="16">
        <v>34</v>
      </c>
      <c r="I22" s="16">
        <v>256</v>
      </c>
      <c r="J22" s="16">
        <v>712045</v>
      </c>
      <c r="K22" s="16">
        <v>0</v>
      </c>
      <c r="L22" s="15">
        <v>0</v>
      </c>
      <c r="M22" s="16">
        <v>0</v>
      </c>
      <c r="N22" s="16">
        <v>0</v>
      </c>
      <c r="O22" s="17">
        <v>0</v>
      </c>
      <c r="P22" s="15">
        <v>5</v>
      </c>
      <c r="Q22" s="16">
        <v>12</v>
      </c>
      <c r="R22" s="25" t="s">
        <v>58</v>
      </c>
      <c r="S22" s="26" t="s">
        <v>58</v>
      </c>
      <c r="T22" s="16">
        <v>7</v>
      </c>
      <c r="U22" s="16">
        <v>15</v>
      </c>
      <c r="V22" s="16">
        <v>7046</v>
      </c>
      <c r="W22" s="17">
        <v>159</v>
      </c>
      <c r="X22" s="15">
        <v>7</v>
      </c>
      <c r="Y22" s="16">
        <v>21</v>
      </c>
      <c r="Z22" s="16">
        <v>9837</v>
      </c>
      <c r="AA22" s="17">
        <v>244</v>
      </c>
      <c r="AB22" s="15">
        <v>11</v>
      </c>
      <c r="AC22" s="16">
        <v>46</v>
      </c>
      <c r="AD22" s="16">
        <v>46433</v>
      </c>
      <c r="AE22" s="16">
        <v>656</v>
      </c>
      <c r="AF22" s="15">
        <v>6</v>
      </c>
      <c r="AG22" s="16">
        <v>45</v>
      </c>
      <c r="AH22" s="16">
        <v>139164</v>
      </c>
      <c r="AI22" s="17">
        <v>1122</v>
      </c>
      <c r="AJ22" s="15">
        <v>5</v>
      </c>
      <c r="AK22" s="16">
        <v>37</v>
      </c>
      <c r="AL22" s="16">
        <v>108481</v>
      </c>
      <c r="AM22" s="17">
        <v>1722</v>
      </c>
      <c r="AN22" s="16">
        <v>1</v>
      </c>
      <c r="AO22" s="16">
        <v>60</v>
      </c>
      <c r="AP22" s="25" t="s">
        <v>58</v>
      </c>
      <c r="AQ22" s="26" t="s">
        <v>58</v>
      </c>
      <c r="AR22" s="15">
        <v>0</v>
      </c>
      <c r="AS22" s="16">
        <v>0</v>
      </c>
      <c r="AT22" s="16">
        <v>0</v>
      </c>
      <c r="AU22" s="16">
        <v>0</v>
      </c>
      <c r="AV22" s="15">
        <v>1</v>
      </c>
      <c r="AW22" s="16">
        <v>13</v>
      </c>
      <c r="AX22" s="25" t="s">
        <v>58</v>
      </c>
      <c r="AY22" s="25" t="s">
        <v>58</v>
      </c>
      <c r="AZ22" s="15">
        <v>0</v>
      </c>
      <c r="BA22" s="16">
        <v>0</v>
      </c>
      <c r="BB22" s="16">
        <v>0</v>
      </c>
      <c r="BC22" s="18">
        <v>0</v>
      </c>
    </row>
    <row r="23" spans="1:55" s="23" customFormat="1" ht="17.25" customHeight="1">
      <c r="A23" s="4"/>
      <c r="B23" s="5"/>
      <c r="C23" s="5" t="s">
        <v>37</v>
      </c>
      <c r="D23" s="15">
        <v>43</v>
      </c>
      <c r="E23" s="16">
        <v>291</v>
      </c>
      <c r="F23" s="16">
        <v>814189</v>
      </c>
      <c r="G23" s="17">
        <v>1482</v>
      </c>
      <c r="H23" s="16">
        <v>34</v>
      </c>
      <c r="I23" s="16">
        <v>256</v>
      </c>
      <c r="J23" s="16">
        <v>712045</v>
      </c>
      <c r="K23" s="16">
        <v>0</v>
      </c>
      <c r="L23" s="15">
        <v>0</v>
      </c>
      <c r="M23" s="16">
        <v>0</v>
      </c>
      <c r="N23" s="16">
        <v>0</v>
      </c>
      <c r="O23" s="17">
        <v>0</v>
      </c>
      <c r="P23" s="15">
        <v>0</v>
      </c>
      <c r="Q23" s="16">
        <v>0</v>
      </c>
      <c r="R23" s="16">
        <v>0</v>
      </c>
      <c r="S23" s="17">
        <v>0</v>
      </c>
      <c r="T23" s="16">
        <v>0</v>
      </c>
      <c r="U23" s="16">
        <v>0</v>
      </c>
      <c r="V23" s="16">
        <v>0</v>
      </c>
      <c r="W23" s="17">
        <v>0</v>
      </c>
      <c r="X23" s="15">
        <v>1</v>
      </c>
      <c r="Y23" s="16">
        <v>1</v>
      </c>
      <c r="Z23" s="25" t="s">
        <v>58</v>
      </c>
      <c r="AA23" s="26" t="s">
        <v>58</v>
      </c>
      <c r="AB23" s="15">
        <v>4</v>
      </c>
      <c r="AC23" s="16">
        <v>10</v>
      </c>
      <c r="AD23" s="16">
        <v>3756</v>
      </c>
      <c r="AE23" s="16">
        <v>212</v>
      </c>
      <c r="AF23" s="15">
        <v>1</v>
      </c>
      <c r="AG23" s="16">
        <v>4</v>
      </c>
      <c r="AH23" s="25" t="s">
        <v>58</v>
      </c>
      <c r="AI23" s="26" t="s">
        <v>58</v>
      </c>
      <c r="AJ23" s="15">
        <v>3</v>
      </c>
      <c r="AK23" s="16">
        <v>20</v>
      </c>
      <c r="AL23" s="25" t="s">
        <v>58</v>
      </c>
      <c r="AM23" s="26" t="s">
        <v>58</v>
      </c>
      <c r="AN23" s="16">
        <v>0</v>
      </c>
      <c r="AO23" s="16">
        <v>0</v>
      </c>
      <c r="AP23" s="16">
        <v>0</v>
      </c>
      <c r="AQ23" s="17">
        <v>0</v>
      </c>
      <c r="AR23" s="15">
        <v>0</v>
      </c>
      <c r="AS23" s="16">
        <v>0</v>
      </c>
      <c r="AT23" s="16">
        <v>0</v>
      </c>
      <c r="AU23" s="16">
        <v>0</v>
      </c>
      <c r="AV23" s="15">
        <v>0</v>
      </c>
      <c r="AW23" s="16">
        <v>0</v>
      </c>
      <c r="AX23" s="16">
        <v>0</v>
      </c>
      <c r="AY23" s="16">
        <v>0</v>
      </c>
      <c r="AZ23" s="15">
        <v>0</v>
      </c>
      <c r="BA23" s="16">
        <v>0</v>
      </c>
      <c r="BB23" s="16">
        <v>0</v>
      </c>
      <c r="BC23" s="18">
        <v>0</v>
      </c>
    </row>
    <row r="24" spans="1:55" s="23" customFormat="1" ht="17.25" customHeight="1">
      <c r="A24" s="4"/>
      <c r="B24" s="5"/>
      <c r="C24" s="5" t="s">
        <v>38</v>
      </c>
      <c r="D24" s="15">
        <v>5</v>
      </c>
      <c r="E24" s="16">
        <v>29</v>
      </c>
      <c r="F24" s="16">
        <v>37261</v>
      </c>
      <c r="G24" s="17">
        <v>834</v>
      </c>
      <c r="H24" s="16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  <c r="O24" s="17">
        <v>0</v>
      </c>
      <c r="P24" s="15">
        <v>0</v>
      </c>
      <c r="Q24" s="16">
        <v>0</v>
      </c>
      <c r="R24" s="16">
        <v>0</v>
      </c>
      <c r="S24" s="17">
        <v>0</v>
      </c>
      <c r="T24" s="16">
        <v>0</v>
      </c>
      <c r="U24" s="16">
        <v>0</v>
      </c>
      <c r="V24" s="16">
        <v>0</v>
      </c>
      <c r="W24" s="17">
        <v>0</v>
      </c>
      <c r="X24" s="15">
        <v>1</v>
      </c>
      <c r="Y24" s="16">
        <v>2</v>
      </c>
      <c r="Z24" s="25" t="s">
        <v>58</v>
      </c>
      <c r="AA24" s="26" t="s">
        <v>58</v>
      </c>
      <c r="AB24" s="15">
        <v>2</v>
      </c>
      <c r="AC24" s="16">
        <v>10</v>
      </c>
      <c r="AD24" s="25" t="s">
        <v>58</v>
      </c>
      <c r="AE24" s="25" t="s">
        <v>58</v>
      </c>
      <c r="AF24" s="15">
        <v>0</v>
      </c>
      <c r="AG24" s="16">
        <v>0</v>
      </c>
      <c r="AH24" s="16">
        <v>0</v>
      </c>
      <c r="AI24" s="17">
        <v>0</v>
      </c>
      <c r="AJ24" s="15">
        <v>2</v>
      </c>
      <c r="AK24" s="16">
        <v>17</v>
      </c>
      <c r="AL24" s="25" t="s">
        <v>58</v>
      </c>
      <c r="AM24" s="26" t="s">
        <v>58</v>
      </c>
      <c r="AN24" s="16">
        <v>0</v>
      </c>
      <c r="AO24" s="16">
        <v>0</v>
      </c>
      <c r="AP24" s="16">
        <v>0</v>
      </c>
      <c r="AQ24" s="17">
        <v>0</v>
      </c>
      <c r="AR24" s="15">
        <v>0</v>
      </c>
      <c r="AS24" s="16">
        <v>0</v>
      </c>
      <c r="AT24" s="16">
        <v>0</v>
      </c>
      <c r="AU24" s="16">
        <v>0</v>
      </c>
      <c r="AV24" s="15">
        <v>0</v>
      </c>
      <c r="AW24" s="16">
        <v>0</v>
      </c>
      <c r="AX24" s="16">
        <v>0</v>
      </c>
      <c r="AY24" s="16">
        <v>0</v>
      </c>
      <c r="AZ24" s="15">
        <v>0</v>
      </c>
      <c r="BA24" s="16">
        <v>0</v>
      </c>
      <c r="BB24" s="16">
        <v>0</v>
      </c>
      <c r="BC24" s="18">
        <v>0</v>
      </c>
    </row>
    <row r="25" spans="1:55" s="23" customFormat="1" ht="17.25" customHeight="1">
      <c r="A25" s="4"/>
      <c r="B25" s="5"/>
      <c r="C25" s="5" t="s">
        <v>39</v>
      </c>
      <c r="D25" s="15">
        <v>29</v>
      </c>
      <c r="E25" s="16">
        <v>185</v>
      </c>
      <c r="F25" s="16">
        <v>463310</v>
      </c>
      <c r="G25" s="17">
        <v>4203</v>
      </c>
      <c r="H25" s="16">
        <v>0</v>
      </c>
      <c r="I25" s="16">
        <v>0</v>
      </c>
      <c r="J25" s="16">
        <v>0</v>
      </c>
      <c r="K25" s="16">
        <v>0</v>
      </c>
      <c r="L25" s="15">
        <v>0</v>
      </c>
      <c r="M25" s="16">
        <v>0</v>
      </c>
      <c r="N25" s="16">
        <v>0</v>
      </c>
      <c r="O25" s="17">
        <v>0</v>
      </c>
      <c r="P25" s="15">
        <v>5</v>
      </c>
      <c r="Q25" s="16">
        <v>12</v>
      </c>
      <c r="R25" s="25" t="s">
        <v>58</v>
      </c>
      <c r="S25" s="26" t="s">
        <v>58</v>
      </c>
      <c r="T25" s="16">
        <v>7</v>
      </c>
      <c r="U25" s="16">
        <v>15</v>
      </c>
      <c r="V25" s="16">
        <v>7046</v>
      </c>
      <c r="W25" s="17">
        <v>159</v>
      </c>
      <c r="X25" s="15">
        <v>5</v>
      </c>
      <c r="Y25" s="16">
        <v>18</v>
      </c>
      <c r="Z25" s="25" t="s">
        <v>58</v>
      </c>
      <c r="AA25" s="26" t="s">
        <v>58</v>
      </c>
      <c r="AB25" s="15">
        <v>5</v>
      </c>
      <c r="AC25" s="16">
        <v>26</v>
      </c>
      <c r="AD25" s="25" t="s">
        <v>58</v>
      </c>
      <c r="AE25" s="25" t="s">
        <v>58</v>
      </c>
      <c r="AF25" s="15">
        <v>5</v>
      </c>
      <c r="AG25" s="16">
        <v>41</v>
      </c>
      <c r="AH25" s="16">
        <v>126155</v>
      </c>
      <c r="AI25" s="17">
        <v>933</v>
      </c>
      <c r="AJ25" s="15">
        <v>0</v>
      </c>
      <c r="AK25" s="16">
        <v>0</v>
      </c>
      <c r="AL25" s="16">
        <v>0</v>
      </c>
      <c r="AM25" s="17">
        <v>0</v>
      </c>
      <c r="AN25" s="16">
        <v>1</v>
      </c>
      <c r="AO25" s="16">
        <v>60</v>
      </c>
      <c r="AP25" s="25" t="s">
        <v>58</v>
      </c>
      <c r="AQ25" s="26" t="s">
        <v>58</v>
      </c>
      <c r="AR25" s="15">
        <v>0</v>
      </c>
      <c r="AS25" s="16">
        <v>0</v>
      </c>
      <c r="AT25" s="16">
        <v>0</v>
      </c>
      <c r="AU25" s="16">
        <v>0</v>
      </c>
      <c r="AV25" s="15">
        <v>1</v>
      </c>
      <c r="AW25" s="16">
        <v>13</v>
      </c>
      <c r="AX25" s="25" t="s">
        <v>58</v>
      </c>
      <c r="AY25" s="25" t="s">
        <v>58</v>
      </c>
      <c r="AZ25" s="15">
        <v>0</v>
      </c>
      <c r="BA25" s="16">
        <v>0</v>
      </c>
      <c r="BB25" s="16">
        <v>0</v>
      </c>
      <c r="BC25" s="18">
        <v>0</v>
      </c>
    </row>
    <row r="26" spans="1:55" s="23" customFormat="1" ht="17.25" customHeight="1">
      <c r="A26" s="4"/>
      <c r="B26" s="5" t="s">
        <v>40</v>
      </c>
      <c r="D26" s="15">
        <v>296</v>
      </c>
      <c r="E26" s="16">
        <v>2510</v>
      </c>
      <c r="F26" s="16">
        <v>4742965</v>
      </c>
      <c r="G26" s="17">
        <v>59902</v>
      </c>
      <c r="H26" s="16">
        <v>59</v>
      </c>
      <c r="I26" s="16">
        <v>507</v>
      </c>
      <c r="J26" s="25" t="s">
        <v>58</v>
      </c>
      <c r="K26" s="16">
        <v>0</v>
      </c>
      <c r="L26" s="15">
        <v>8</v>
      </c>
      <c r="M26" s="16">
        <v>16</v>
      </c>
      <c r="N26" s="16">
        <v>23981</v>
      </c>
      <c r="O26" s="17">
        <v>46</v>
      </c>
      <c r="P26" s="15">
        <v>21</v>
      </c>
      <c r="Q26" s="16">
        <v>169</v>
      </c>
      <c r="R26" s="25" t="s">
        <v>58</v>
      </c>
      <c r="S26" s="26" t="s">
        <v>58</v>
      </c>
      <c r="T26" s="16">
        <v>28</v>
      </c>
      <c r="U26" s="16">
        <v>79</v>
      </c>
      <c r="V26" s="16">
        <v>140609</v>
      </c>
      <c r="W26" s="17">
        <v>629</v>
      </c>
      <c r="X26" s="15">
        <v>54</v>
      </c>
      <c r="Y26" s="16">
        <v>191</v>
      </c>
      <c r="Z26" s="16">
        <v>369903</v>
      </c>
      <c r="AA26" s="17">
        <v>1936</v>
      </c>
      <c r="AB26" s="15">
        <v>57</v>
      </c>
      <c r="AC26" s="16">
        <v>292</v>
      </c>
      <c r="AD26" s="16">
        <v>457022</v>
      </c>
      <c r="AE26" s="16">
        <v>3903</v>
      </c>
      <c r="AF26" s="15">
        <v>30</v>
      </c>
      <c r="AG26" s="16">
        <v>284</v>
      </c>
      <c r="AH26" s="16">
        <v>456814</v>
      </c>
      <c r="AI26" s="17">
        <v>4706</v>
      </c>
      <c r="AJ26" s="15">
        <v>14</v>
      </c>
      <c r="AK26" s="16">
        <v>129</v>
      </c>
      <c r="AL26" s="16">
        <v>153545</v>
      </c>
      <c r="AM26" s="17">
        <v>4658</v>
      </c>
      <c r="AN26" s="16">
        <v>20</v>
      </c>
      <c r="AO26" s="16">
        <v>452</v>
      </c>
      <c r="AP26" s="25" t="s">
        <v>58</v>
      </c>
      <c r="AQ26" s="17">
        <v>15183</v>
      </c>
      <c r="AR26" s="15">
        <v>0</v>
      </c>
      <c r="AS26" s="16">
        <v>0</v>
      </c>
      <c r="AT26" s="16">
        <v>0</v>
      </c>
      <c r="AU26" s="16">
        <v>0</v>
      </c>
      <c r="AV26" s="15">
        <v>2</v>
      </c>
      <c r="AW26" s="16">
        <v>106</v>
      </c>
      <c r="AX26" s="25" t="s">
        <v>58</v>
      </c>
      <c r="AY26" s="25" t="s">
        <v>58</v>
      </c>
      <c r="AZ26" s="15">
        <v>3</v>
      </c>
      <c r="BA26" s="16">
        <v>285</v>
      </c>
      <c r="BB26" s="16">
        <v>755488</v>
      </c>
      <c r="BC26" s="18">
        <v>23142</v>
      </c>
    </row>
    <row r="27" spans="1:55" s="23" customFormat="1" ht="17.25" customHeight="1">
      <c r="A27" s="4"/>
      <c r="B27" s="5"/>
      <c r="C27" s="5" t="s">
        <v>41</v>
      </c>
      <c r="D27" s="15">
        <v>16</v>
      </c>
      <c r="E27" s="16">
        <v>42</v>
      </c>
      <c r="F27" s="16">
        <v>43443</v>
      </c>
      <c r="G27" s="17">
        <v>1192</v>
      </c>
      <c r="H27" s="16">
        <v>11</v>
      </c>
      <c r="I27" s="16">
        <v>20</v>
      </c>
      <c r="J27" s="16">
        <v>7607</v>
      </c>
      <c r="K27" s="16">
        <v>0</v>
      </c>
      <c r="L27" s="15">
        <v>0</v>
      </c>
      <c r="M27" s="16">
        <v>0</v>
      </c>
      <c r="N27" s="16">
        <v>0</v>
      </c>
      <c r="O27" s="17">
        <v>0</v>
      </c>
      <c r="P27" s="15">
        <v>1</v>
      </c>
      <c r="Q27" s="16">
        <v>2</v>
      </c>
      <c r="R27" s="25" t="s">
        <v>58</v>
      </c>
      <c r="S27" s="26" t="s">
        <v>58</v>
      </c>
      <c r="T27" s="16">
        <v>1</v>
      </c>
      <c r="U27" s="16">
        <v>1</v>
      </c>
      <c r="V27" s="25" t="s">
        <v>58</v>
      </c>
      <c r="W27" s="26" t="s">
        <v>58</v>
      </c>
      <c r="X27" s="15">
        <v>0</v>
      </c>
      <c r="Y27" s="16">
        <v>0</v>
      </c>
      <c r="Z27" s="16">
        <v>0</v>
      </c>
      <c r="AA27" s="17">
        <v>0</v>
      </c>
      <c r="AB27" s="15">
        <v>0</v>
      </c>
      <c r="AC27" s="16">
        <v>0</v>
      </c>
      <c r="AD27" s="16">
        <v>0</v>
      </c>
      <c r="AE27" s="16">
        <v>0</v>
      </c>
      <c r="AF27" s="15">
        <v>1</v>
      </c>
      <c r="AG27" s="16">
        <v>2</v>
      </c>
      <c r="AH27" s="25" t="s">
        <v>58</v>
      </c>
      <c r="AI27" s="26" t="s">
        <v>58</v>
      </c>
      <c r="AJ27" s="15">
        <v>1</v>
      </c>
      <c r="AK27" s="16">
        <v>5</v>
      </c>
      <c r="AL27" s="25" t="s">
        <v>58</v>
      </c>
      <c r="AM27" s="26" t="s">
        <v>58</v>
      </c>
      <c r="AN27" s="16">
        <v>1</v>
      </c>
      <c r="AO27" s="16">
        <v>12</v>
      </c>
      <c r="AP27" s="25" t="s">
        <v>58</v>
      </c>
      <c r="AQ27" s="26" t="s">
        <v>58</v>
      </c>
      <c r="AR27" s="15">
        <v>0</v>
      </c>
      <c r="AS27" s="16">
        <v>0</v>
      </c>
      <c r="AT27" s="16">
        <v>0</v>
      </c>
      <c r="AU27" s="16">
        <v>0</v>
      </c>
      <c r="AV27" s="15">
        <v>0</v>
      </c>
      <c r="AW27" s="16">
        <v>0</v>
      </c>
      <c r="AX27" s="16">
        <v>0</v>
      </c>
      <c r="AY27" s="16">
        <v>0</v>
      </c>
      <c r="AZ27" s="15">
        <v>0</v>
      </c>
      <c r="BA27" s="16">
        <v>0</v>
      </c>
      <c r="BB27" s="16">
        <v>0</v>
      </c>
      <c r="BC27" s="18">
        <v>0</v>
      </c>
    </row>
    <row r="28" spans="1:55" s="23" customFormat="1" ht="17.25" customHeight="1">
      <c r="A28" s="4"/>
      <c r="B28" s="5"/>
      <c r="C28" s="5" t="s">
        <v>42</v>
      </c>
      <c r="D28" s="15">
        <v>7</v>
      </c>
      <c r="E28" s="16">
        <v>22</v>
      </c>
      <c r="F28" s="16">
        <v>22976</v>
      </c>
      <c r="G28" s="17">
        <v>501</v>
      </c>
      <c r="H28" s="16">
        <v>0</v>
      </c>
      <c r="I28" s="16">
        <v>0</v>
      </c>
      <c r="J28" s="16">
        <v>0</v>
      </c>
      <c r="K28" s="16">
        <v>0</v>
      </c>
      <c r="L28" s="15">
        <v>0</v>
      </c>
      <c r="M28" s="16">
        <v>0</v>
      </c>
      <c r="N28" s="16">
        <v>0</v>
      </c>
      <c r="O28" s="17">
        <v>0</v>
      </c>
      <c r="P28" s="15">
        <v>0</v>
      </c>
      <c r="Q28" s="16">
        <v>0</v>
      </c>
      <c r="R28" s="16">
        <v>0</v>
      </c>
      <c r="S28" s="17">
        <v>0</v>
      </c>
      <c r="T28" s="16">
        <v>1</v>
      </c>
      <c r="U28" s="16">
        <v>1</v>
      </c>
      <c r="V28" s="25" t="s">
        <v>58</v>
      </c>
      <c r="W28" s="26" t="s">
        <v>58</v>
      </c>
      <c r="X28" s="15">
        <v>2</v>
      </c>
      <c r="Y28" s="16">
        <v>6</v>
      </c>
      <c r="Z28" s="25" t="s">
        <v>58</v>
      </c>
      <c r="AA28" s="26" t="s">
        <v>58</v>
      </c>
      <c r="AB28" s="15">
        <v>1</v>
      </c>
      <c r="AC28" s="16">
        <v>2</v>
      </c>
      <c r="AD28" s="25" t="s">
        <v>58</v>
      </c>
      <c r="AE28" s="25" t="s">
        <v>58</v>
      </c>
      <c r="AF28" s="15">
        <v>3</v>
      </c>
      <c r="AG28" s="16">
        <v>13</v>
      </c>
      <c r="AH28" s="16">
        <v>14217</v>
      </c>
      <c r="AI28" s="17">
        <v>310</v>
      </c>
      <c r="AJ28" s="15">
        <v>0</v>
      </c>
      <c r="AK28" s="16">
        <v>0</v>
      </c>
      <c r="AL28" s="16">
        <v>0</v>
      </c>
      <c r="AM28" s="17">
        <v>0</v>
      </c>
      <c r="AN28" s="16">
        <v>0</v>
      </c>
      <c r="AO28" s="16">
        <v>0</v>
      </c>
      <c r="AP28" s="16">
        <v>0</v>
      </c>
      <c r="AQ28" s="17">
        <v>0</v>
      </c>
      <c r="AR28" s="15">
        <v>0</v>
      </c>
      <c r="AS28" s="16">
        <v>0</v>
      </c>
      <c r="AT28" s="16">
        <v>0</v>
      </c>
      <c r="AU28" s="16">
        <v>0</v>
      </c>
      <c r="AV28" s="15">
        <v>0</v>
      </c>
      <c r="AW28" s="16">
        <v>0</v>
      </c>
      <c r="AX28" s="16">
        <v>0</v>
      </c>
      <c r="AY28" s="16">
        <v>0</v>
      </c>
      <c r="AZ28" s="15">
        <v>0</v>
      </c>
      <c r="BA28" s="16">
        <v>0</v>
      </c>
      <c r="BB28" s="16">
        <v>0</v>
      </c>
      <c r="BC28" s="18">
        <v>0</v>
      </c>
    </row>
    <row r="29" spans="1:55" s="23" customFormat="1" ht="17.25" customHeight="1">
      <c r="A29" s="4"/>
      <c r="B29" s="5"/>
      <c r="C29" s="5" t="s">
        <v>43</v>
      </c>
      <c r="D29" s="15">
        <v>73</v>
      </c>
      <c r="E29" s="16">
        <v>707</v>
      </c>
      <c r="F29" s="16">
        <v>1469625</v>
      </c>
      <c r="G29" s="17">
        <v>11377</v>
      </c>
      <c r="H29" s="16">
        <v>2</v>
      </c>
      <c r="I29" s="16">
        <v>12</v>
      </c>
      <c r="J29" s="25" t="s">
        <v>58</v>
      </c>
      <c r="K29" s="16">
        <v>0</v>
      </c>
      <c r="L29" s="15">
        <v>0</v>
      </c>
      <c r="M29" s="16">
        <v>0</v>
      </c>
      <c r="N29" s="16">
        <v>0</v>
      </c>
      <c r="O29" s="17">
        <v>0</v>
      </c>
      <c r="P29" s="15">
        <v>4</v>
      </c>
      <c r="Q29" s="16">
        <v>33</v>
      </c>
      <c r="R29" s="16">
        <v>46496</v>
      </c>
      <c r="S29" s="26" t="s">
        <v>58</v>
      </c>
      <c r="T29" s="16">
        <v>11</v>
      </c>
      <c r="U29" s="16">
        <v>45</v>
      </c>
      <c r="V29" s="16">
        <v>113326</v>
      </c>
      <c r="W29" s="17">
        <v>262</v>
      </c>
      <c r="X29" s="15">
        <v>19</v>
      </c>
      <c r="Y29" s="16">
        <v>92</v>
      </c>
      <c r="Z29" s="16">
        <v>270113</v>
      </c>
      <c r="AA29" s="17">
        <v>698</v>
      </c>
      <c r="AB29" s="15">
        <v>20</v>
      </c>
      <c r="AC29" s="16">
        <v>128</v>
      </c>
      <c r="AD29" s="16">
        <v>230023</v>
      </c>
      <c r="AE29" s="16">
        <v>1354</v>
      </c>
      <c r="AF29" s="15">
        <v>6</v>
      </c>
      <c r="AG29" s="16">
        <v>140</v>
      </c>
      <c r="AH29" s="16">
        <v>259737</v>
      </c>
      <c r="AI29" s="17">
        <v>1128</v>
      </c>
      <c r="AJ29" s="15">
        <v>2</v>
      </c>
      <c r="AK29" s="16">
        <v>17</v>
      </c>
      <c r="AL29" s="25" t="s">
        <v>58</v>
      </c>
      <c r="AM29" s="26" t="s">
        <v>58</v>
      </c>
      <c r="AN29" s="16">
        <v>9</v>
      </c>
      <c r="AO29" s="16">
        <v>240</v>
      </c>
      <c r="AP29" s="16">
        <v>507715</v>
      </c>
      <c r="AQ29" s="17">
        <v>7140</v>
      </c>
      <c r="AR29" s="15">
        <v>0</v>
      </c>
      <c r="AS29" s="16">
        <v>0</v>
      </c>
      <c r="AT29" s="16">
        <v>0</v>
      </c>
      <c r="AU29" s="16">
        <v>0</v>
      </c>
      <c r="AV29" s="15">
        <v>0</v>
      </c>
      <c r="AW29" s="16">
        <v>0</v>
      </c>
      <c r="AX29" s="16">
        <v>0</v>
      </c>
      <c r="AY29" s="16">
        <v>0</v>
      </c>
      <c r="AZ29" s="15">
        <v>0</v>
      </c>
      <c r="BA29" s="16">
        <v>0</v>
      </c>
      <c r="BB29" s="16">
        <v>0</v>
      </c>
      <c r="BC29" s="18">
        <v>0</v>
      </c>
    </row>
    <row r="30" spans="1:55" s="23" customFormat="1" ht="17.25" customHeight="1">
      <c r="A30" s="4"/>
      <c r="B30" s="5"/>
      <c r="C30" s="5" t="s">
        <v>44</v>
      </c>
      <c r="D30" s="15">
        <v>6</v>
      </c>
      <c r="E30" s="16">
        <v>25</v>
      </c>
      <c r="F30" s="16">
        <v>23869</v>
      </c>
      <c r="G30" s="17">
        <v>638</v>
      </c>
      <c r="H30" s="16">
        <v>0</v>
      </c>
      <c r="I30" s="16">
        <v>0</v>
      </c>
      <c r="J30" s="16">
        <v>0</v>
      </c>
      <c r="K30" s="16">
        <v>0</v>
      </c>
      <c r="L30" s="15">
        <v>0</v>
      </c>
      <c r="M30" s="16">
        <v>0</v>
      </c>
      <c r="N30" s="16">
        <v>0</v>
      </c>
      <c r="O30" s="17">
        <v>0</v>
      </c>
      <c r="P30" s="15">
        <v>0</v>
      </c>
      <c r="Q30" s="16">
        <v>0</v>
      </c>
      <c r="R30" s="16">
        <v>0</v>
      </c>
      <c r="S30" s="17">
        <v>0</v>
      </c>
      <c r="T30" s="16">
        <v>1</v>
      </c>
      <c r="U30" s="16">
        <v>2</v>
      </c>
      <c r="V30" s="25" t="s">
        <v>58</v>
      </c>
      <c r="W30" s="26" t="s">
        <v>58</v>
      </c>
      <c r="X30" s="15">
        <v>2</v>
      </c>
      <c r="Y30" s="16">
        <v>11</v>
      </c>
      <c r="Z30" s="25" t="s">
        <v>58</v>
      </c>
      <c r="AA30" s="26" t="s">
        <v>58</v>
      </c>
      <c r="AB30" s="15">
        <v>1</v>
      </c>
      <c r="AC30" s="16">
        <v>2</v>
      </c>
      <c r="AD30" s="25" t="s">
        <v>58</v>
      </c>
      <c r="AE30" s="25" t="s">
        <v>58</v>
      </c>
      <c r="AF30" s="15">
        <v>1</v>
      </c>
      <c r="AG30" s="16">
        <v>1</v>
      </c>
      <c r="AH30" s="25" t="s">
        <v>58</v>
      </c>
      <c r="AI30" s="26" t="s">
        <v>58</v>
      </c>
      <c r="AJ30" s="15">
        <v>1</v>
      </c>
      <c r="AK30" s="16">
        <v>9</v>
      </c>
      <c r="AL30" s="25" t="s">
        <v>58</v>
      </c>
      <c r="AM30" s="26" t="s">
        <v>58</v>
      </c>
      <c r="AN30" s="16">
        <v>0</v>
      </c>
      <c r="AO30" s="16">
        <v>0</v>
      </c>
      <c r="AP30" s="16">
        <v>0</v>
      </c>
      <c r="AQ30" s="17">
        <v>0</v>
      </c>
      <c r="AR30" s="15">
        <v>0</v>
      </c>
      <c r="AS30" s="16">
        <v>0</v>
      </c>
      <c r="AT30" s="16">
        <v>0</v>
      </c>
      <c r="AU30" s="16">
        <v>0</v>
      </c>
      <c r="AV30" s="15">
        <v>0</v>
      </c>
      <c r="AW30" s="16">
        <v>0</v>
      </c>
      <c r="AX30" s="16">
        <v>0</v>
      </c>
      <c r="AY30" s="16">
        <v>0</v>
      </c>
      <c r="AZ30" s="15">
        <v>0</v>
      </c>
      <c r="BA30" s="16">
        <v>0</v>
      </c>
      <c r="BB30" s="16">
        <v>0</v>
      </c>
      <c r="BC30" s="18">
        <v>0</v>
      </c>
    </row>
    <row r="31" spans="1:55" s="23" customFormat="1" ht="17.25" customHeight="1">
      <c r="A31" s="4"/>
      <c r="B31" s="5"/>
      <c r="C31" s="5" t="s">
        <v>45</v>
      </c>
      <c r="D31" s="15">
        <v>48</v>
      </c>
      <c r="E31" s="16">
        <v>305</v>
      </c>
      <c r="F31" s="16">
        <v>1042594</v>
      </c>
      <c r="G31" s="17">
        <v>1657</v>
      </c>
      <c r="H31" s="16">
        <v>31</v>
      </c>
      <c r="I31" s="16">
        <v>235</v>
      </c>
      <c r="J31" s="16">
        <v>928014</v>
      </c>
      <c r="K31" s="16">
        <v>0</v>
      </c>
      <c r="L31" s="15">
        <v>1</v>
      </c>
      <c r="M31" s="16">
        <v>4</v>
      </c>
      <c r="N31" s="25" t="s">
        <v>58</v>
      </c>
      <c r="O31" s="26" t="s">
        <v>58</v>
      </c>
      <c r="P31" s="15">
        <v>0</v>
      </c>
      <c r="Q31" s="16">
        <v>0</v>
      </c>
      <c r="R31" s="16">
        <v>0</v>
      </c>
      <c r="S31" s="17">
        <v>0</v>
      </c>
      <c r="T31" s="16">
        <v>4</v>
      </c>
      <c r="U31" s="16">
        <v>10</v>
      </c>
      <c r="V31" s="16">
        <v>11564</v>
      </c>
      <c r="W31" s="17">
        <v>87</v>
      </c>
      <c r="X31" s="15">
        <v>3</v>
      </c>
      <c r="Y31" s="16">
        <v>12</v>
      </c>
      <c r="Z31" s="16">
        <v>25477</v>
      </c>
      <c r="AA31" s="17">
        <v>105</v>
      </c>
      <c r="AB31" s="15">
        <v>6</v>
      </c>
      <c r="AC31" s="16">
        <v>29</v>
      </c>
      <c r="AD31" s="16">
        <v>38090</v>
      </c>
      <c r="AE31" s="16">
        <v>377</v>
      </c>
      <c r="AF31" s="15">
        <v>1</v>
      </c>
      <c r="AG31" s="16">
        <v>6</v>
      </c>
      <c r="AH31" s="25" t="s">
        <v>58</v>
      </c>
      <c r="AI31" s="26" t="s">
        <v>58</v>
      </c>
      <c r="AJ31" s="15">
        <v>1</v>
      </c>
      <c r="AK31" s="16">
        <v>3</v>
      </c>
      <c r="AL31" s="25" t="s">
        <v>58</v>
      </c>
      <c r="AM31" s="26" t="s">
        <v>58</v>
      </c>
      <c r="AN31" s="16">
        <v>1</v>
      </c>
      <c r="AO31" s="16">
        <v>6</v>
      </c>
      <c r="AP31" s="25" t="s">
        <v>58</v>
      </c>
      <c r="AQ31" s="26" t="s">
        <v>58</v>
      </c>
      <c r="AR31" s="15">
        <v>0</v>
      </c>
      <c r="AS31" s="16">
        <v>0</v>
      </c>
      <c r="AT31" s="16">
        <v>0</v>
      </c>
      <c r="AU31" s="16">
        <v>0</v>
      </c>
      <c r="AV31" s="15">
        <v>0</v>
      </c>
      <c r="AW31" s="16">
        <v>0</v>
      </c>
      <c r="AX31" s="16">
        <v>0</v>
      </c>
      <c r="AY31" s="16">
        <v>0</v>
      </c>
      <c r="AZ31" s="15">
        <v>0</v>
      </c>
      <c r="BA31" s="16">
        <v>0</v>
      </c>
      <c r="BB31" s="16">
        <v>0</v>
      </c>
      <c r="BC31" s="18">
        <v>0</v>
      </c>
    </row>
    <row r="32" spans="1:55" s="23" customFormat="1" ht="17.25" customHeight="1">
      <c r="A32" s="4"/>
      <c r="B32" s="5"/>
      <c r="C32" s="5" t="s">
        <v>46</v>
      </c>
      <c r="D32" s="15">
        <v>30</v>
      </c>
      <c r="E32" s="16">
        <v>331</v>
      </c>
      <c r="F32" s="16">
        <v>314266</v>
      </c>
      <c r="G32" s="17">
        <v>3819</v>
      </c>
      <c r="H32" s="16">
        <v>9</v>
      </c>
      <c r="I32" s="16">
        <v>204</v>
      </c>
      <c r="J32" s="16">
        <v>142526</v>
      </c>
      <c r="K32" s="16">
        <v>0</v>
      </c>
      <c r="L32" s="15">
        <v>2</v>
      </c>
      <c r="M32" s="16">
        <v>3</v>
      </c>
      <c r="N32" s="25" t="s">
        <v>58</v>
      </c>
      <c r="O32" s="26" t="s">
        <v>58</v>
      </c>
      <c r="P32" s="15">
        <v>0</v>
      </c>
      <c r="Q32" s="16">
        <v>0</v>
      </c>
      <c r="R32" s="16">
        <v>0</v>
      </c>
      <c r="S32" s="17">
        <v>0</v>
      </c>
      <c r="T32" s="16">
        <v>3</v>
      </c>
      <c r="U32" s="16">
        <v>6</v>
      </c>
      <c r="V32" s="25" t="s">
        <v>58</v>
      </c>
      <c r="W32" s="26" t="s">
        <v>58</v>
      </c>
      <c r="X32" s="15">
        <v>7</v>
      </c>
      <c r="Y32" s="16">
        <v>19</v>
      </c>
      <c r="Z32" s="16">
        <v>14035</v>
      </c>
      <c r="AA32" s="17">
        <v>230</v>
      </c>
      <c r="AB32" s="15">
        <v>0</v>
      </c>
      <c r="AC32" s="16">
        <v>0</v>
      </c>
      <c r="AD32" s="16">
        <v>0</v>
      </c>
      <c r="AE32" s="16">
        <v>0</v>
      </c>
      <c r="AF32" s="15">
        <v>4</v>
      </c>
      <c r="AG32" s="16">
        <v>30</v>
      </c>
      <c r="AH32" s="16">
        <v>45942</v>
      </c>
      <c r="AI32" s="17">
        <v>755</v>
      </c>
      <c r="AJ32" s="15">
        <v>2</v>
      </c>
      <c r="AK32" s="16">
        <v>12</v>
      </c>
      <c r="AL32" s="25" t="s">
        <v>58</v>
      </c>
      <c r="AM32" s="26" t="s">
        <v>58</v>
      </c>
      <c r="AN32" s="16">
        <v>3</v>
      </c>
      <c r="AO32" s="16">
        <v>57</v>
      </c>
      <c r="AP32" s="16">
        <v>81304</v>
      </c>
      <c r="AQ32" s="17">
        <v>2082</v>
      </c>
      <c r="AR32" s="15">
        <v>0</v>
      </c>
      <c r="AS32" s="16">
        <v>0</v>
      </c>
      <c r="AT32" s="16">
        <v>0</v>
      </c>
      <c r="AU32" s="16">
        <v>0</v>
      </c>
      <c r="AV32" s="15">
        <v>0</v>
      </c>
      <c r="AW32" s="16">
        <v>0</v>
      </c>
      <c r="AX32" s="16">
        <v>0</v>
      </c>
      <c r="AY32" s="16">
        <v>0</v>
      </c>
      <c r="AZ32" s="15">
        <v>0</v>
      </c>
      <c r="BA32" s="16">
        <v>0</v>
      </c>
      <c r="BB32" s="16">
        <v>0</v>
      </c>
      <c r="BC32" s="18">
        <v>0</v>
      </c>
    </row>
    <row r="33" spans="1:55" s="23" customFormat="1" ht="17.25" customHeight="1">
      <c r="A33" s="4"/>
      <c r="B33" s="5"/>
      <c r="C33" s="5" t="s">
        <v>68</v>
      </c>
      <c r="D33" s="15">
        <v>16</v>
      </c>
      <c r="E33" s="16">
        <v>145</v>
      </c>
      <c r="F33" s="16">
        <v>232528</v>
      </c>
      <c r="G33" s="17">
        <v>5039</v>
      </c>
      <c r="H33" s="16">
        <v>1</v>
      </c>
      <c r="I33" s="16">
        <v>14</v>
      </c>
      <c r="J33" s="25" t="s">
        <v>58</v>
      </c>
      <c r="K33" s="16">
        <v>0</v>
      </c>
      <c r="L33" s="15">
        <v>0</v>
      </c>
      <c r="M33" s="16">
        <v>0</v>
      </c>
      <c r="N33" s="16">
        <v>0</v>
      </c>
      <c r="O33" s="17">
        <v>0</v>
      </c>
      <c r="P33" s="15">
        <v>2</v>
      </c>
      <c r="Q33" s="16">
        <v>2</v>
      </c>
      <c r="R33" s="25" t="s">
        <v>58</v>
      </c>
      <c r="S33" s="26" t="s">
        <v>58</v>
      </c>
      <c r="T33" s="16">
        <v>1</v>
      </c>
      <c r="U33" s="16">
        <v>1</v>
      </c>
      <c r="V33" s="25" t="s">
        <v>58</v>
      </c>
      <c r="W33" s="26" t="s">
        <v>58</v>
      </c>
      <c r="X33" s="15">
        <v>2</v>
      </c>
      <c r="Y33" s="16">
        <v>5</v>
      </c>
      <c r="Z33" s="25" t="s">
        <v>58</v>
      </c>
      <c r="AA33" s="26" t="s">
        <v>58</v>
      </c>
      <c r="AB33" s="15">
        <v>3</v>
      </c>
      <c r="AC33" s="16">
        <v>4</v>
      </c>
      <c r="AD33" s="16">
        <v>10221</v>
      </c>
      <c r="AE33" s="16">
        <v>223</v>
      </c>
      <c r="AF33" s="15">
        <v>4</v>
      </c>
      <c r="AG33" s="16">
        <v>37</v>
      </c>
      <c r="AH33" s="16">
        <v>54559</v>
      </c>
      <c r="AI33" s="17">
        <v>680</v>
      </c>
      <c r="AJ33" s="15">
        <v>1</v>
      </c>
      <c r="AK33" s="16">
        <v>7</v>
      </c>
      <c r="AL33" s="25" t="s">
        <v>58</v>
      </c>
      <c r="AM33" s="26" t="s">
        <v>58</v>
      </c>
      <c r="AN33" s="16">
        <v>1</v>
      </c>
      <c r="AO33" s="16">
        <v>39</v>
      </c>
      <c r="AP33" s="25" t="s">
        <v>58</v>
      </c>
      <c r="AQ33" s="26" t="s">
        <v>58</v>
      </c>
      <c r="AR33" s="15">
        <v>0</v>
      </c>
      <c r="AS33" s="16">
        <v>0</v>
      </c>
      <c r="AT33" s="16">
        <v>0</v>
      </c>
      <c r="AU33" s="16">
        <v>0</v>
      </c>
      <c r="AV33" s="15">
        <v>1</v>
      </c>
      <c r="AW33" s="16">
        <v>36</v>
      </c>
      <c r="AX33" s="25" t="s">
        <v>58</v>
      </c>
      <c r="AY33" s="25" t="s">
        <v>58</v>
      </c>
      <c r="AZ33" s="15">
        <v>0</v>
      </c>
      <c r="BA33" s="16">
        <v>0</v>
      </c>
      <c r="BB33" s="16">
        <v>0</v>
      </c>
      <c r="BC33" s="18">
        <v>0</v>
      </c>
    </row>
    <row r="34" spans="1:55" s="23" customFormat="1" ht="17.25" customHeight="1">
      <c r="A34" s="4"/>
      <c r="B34" s="5"/>
      <c r="C34" s="5" t="s">
        <v>48</v>
      </c>
      <c r="D34" s="15">
        <v>20</v>
      </c>
      <c r="E34" s="16">
        <v>106</v>
      </c>
      <c r="F34" s="16">
        <v>156201</v>
      </c>
      <c r="G34" s="17">
        <v>1400</v>
      </c>
      <c r="H34" s="16">
        <v>0</v>
      </c>
      <c r="I34" s="16">
        <v>0</v>
      </c>
      <c r="J34" s="16">
        <v>0</v>
      </c>
      <c r="K34" s="16">
        <v>0</v>
      </c>
      <c r="L34" s="15">
        <v>1</v>
      </c>
      <c r="M34" s="16">
        <v>2</v>
      </c>
      <c r="N34" s="25" t="s">
        <v>58</v>
      </c>
      <c r="O34" s="26" t="s">
        <v>58</v>
      </c>
      <c r="P34" s="15">
        <v>1</v>
      </c>
      <c r="Q34" s="16">
        <v>5</v>
      </c>
      <c r="R34" s="25" t="s">
        <v>58</v>
      </c>
      <c r="S34" s="26" t="s">
        <v>58</v>
      </c>
      <c r="T34" s="16">
        <v>1</v>
      </c>
      <c r="U34" s="16">
        <v>2</v>
      </c>
      <c r="V34" s="25" t="s">
        <v>58</v>
      </c>
      <c r="W34" s="26" t="s">
        <v>58</v>
      </c>
      <c r="X34" s="15">
        <v>2</v>
      </c>
      <c r="Y34" s="16">
        <v>7</v>
      </c>
      <c r="Z34" s="25" t="s">
        <v>58</v>
      </c>
      <c r="AA34" s="26" t="s">
        <v>58</v>
      </c>
      <c r="AB34" s="15">
        <v>10</v>
      </c>
      <c r="AC34" s="16">
        <v>68</v>
      </c>
      <c r="AD34" s="16">
        <v>111471</v>
      </c>
      <c r="AE34" s="16">
        <v>702</v>
      </c>
      <c r="AF34" s="15">
        <v>5</v>
      </c>
      <c r="AG34" s="16">
        <v>22</v>
      </c>
      <c r="AH34" s="16">
        <v>27891</v>
      </c>
      <c r="AI34" s="17">
        <v>587</v>
      </c>
      <c r="AJ34" s="15">
        <v>0</v>
      </c>
      <c r="AK34" s="16">
        <v>0</v>
      </c>
      <c r="AL34" s="16">
        <v>0</v>
      </c>
      <c r="AM34" s="17">
        <v>0</v>
      </c>
      <c r="AN34" s="16">
        <v>0</v>
      </c>
      <c r="AO34" s="16">
        <v>0</v>
      </c>
      <c r="AP34" s="16">
        <v>0</v>
      </c>
      <c r="AQ34" s="17">
        <v>0</v>
      </c>
      <c r="AR34" s="15">
        <v>0</v>
      </c>
      <c r="AS34" s="16">
        <v>0</v>
      </c>
      <c r="AT34" s="16">
        <v>0</v>
      </c>
      <c r="AU34" s="16">
        <v>0</v>
      </c>
      <c r="AV34" s="15">
        <v>0</v>
      </c>
      <c r="AW34" s="16">
        <v>0</v>
      </c>
      <c r="AX34" s="16">
        <v>0</v>
      </c>
      <c r="AY34" s="16">
        <v>0</v>
      </c>
      <c r="AZ34" s="15">
        <v>0</v>
      </c>
      <c r="BA34" s="16">
        <v>0</v>
      </c>
      <c r="BB34" s="16">
        <v>0</v>
      </c>
      <c r="BC34" s="18">
        <v>0</v>
      </c>
    </row>
    <row r="35" spans="1:55" s="23" customFormat="1" ht="17.25" customHeight="1">
      <c r="A35" s="4"/>
      <c r="B35" s="5"/>
      <c r="C35" s="5" t="s">
        <v>49</v>
      </c>
      <c r="D35" s="15">
        <v>80</v>
      </c>
      <c r="E35" s="16">
        <v>827</v>
      </c>
      <c r="F35" s="16">
        <v>1437463</v>
      </c>
      <c r="G35" s="17">
        <v>34279</v>
      </c>
      <c r="H35" s="16">
        <v>5</v>
      </c>
      <c r="I35" s="16">
        <v>22</v>
      </c>
      <c r="J35" s="16">
        <v>25416</v>
      </c>
      <c r="K35" s="16">
        <v>0</v>
      </c>
      <c r="L35" s="15">
        <v>4</v>
      </c>
      <c r="M35" s="16">
        <v>7</v>
      </c>
      <c r="N35" s="16">
        <v>821</v>
      </c>
      <c r="O35" s="17">
        <v>19</v>
      </c>
      <c r="P35" s="15">
        <v>13</v>
      </c>
      <c r="Q35" s="16">
        <v>127</v>
      </c>
      <c r="R35" s="16">
        <v>222850</v>
      </c>
      <c r="S35" s="17">
        <v>176</v>
      </c>
      <c r="T35" s="16">
        <v>5</v>
      </c>
      <c r="U35" s="16">
        <v>11</v>
      </c>
      <c r="V35" s="16">
        <v>5666</v>
      </c>
      <c r="W35" s="17">
        <v>109</v>
      </c>
      <c r="X35" s="15">
        <v>17</v>
      </c>
      <c r="Y35" s="16">
        <v>39</v>
      </c>
      <c r="Z35" s="16">
        <v>27146</v>
      </c>
      <c r="AA35" s="17">
        <v>613</v>
      </c>
      <c r="AB35" s="15">
        <v>16</v>
      </c>
      <c r="AC35" s="16">
        <v>59</v>
      </c>
      <c r="AD35" s="25" t="s">
        <v>58</v>
      </c>
      <c r="AE35" s="25" t="s">
        <v>58</v>
      </c>
      <c r="AF35" s="15">
        <v>5</v>
      </c>
      <c r="AG35" s="16">
        <v>33</v>
      </c>
      <c r="AH35" s="25" t="s">
        <v>58</v>
      </c>
      <c r="AI35" s="26" t="s">
        <v>58</v>
      </c>
      <c r="AJ35" s="15">
        <v>6</v>
      </c>
      <c r="AK35" s="16">
        <v>76</v>
      </c>
      <c r="AL35" s="16">
        <v>65130</v>
      </c>
      <c r="AM35" s="17">
        <v>1937</v>
      </c>
      <c r="AN35" s="16">
        <v>5</v>
      </c>
      <c r="AO35" s="16">
        <v>98</v>
      </c>
      <c r="AP35" s="16">
        <v>139399</v>
      </c>
      <c r="AQ35" s="17">
        <v>4018</v>
      </c>
      <c r="AR35" s="15">
        <v>0</v>
      </c>
      <c r="AS35" s="16">
        <v>0</v>
      </c>
      <c r="AT35" s="16">
        <v>0</v>
      </c>
      <c r="AU35" s="16">
        <v>0</v>
      </c>
      <c r="AV35" s="15">
        <v>1</v>
      </c>
      <c r="AW35" s="16">
        <v>70</v>
      </c>
      <c r="AX35" s="25" t="s">
        <v>58</v>
      </c>
      <c r="AY35" s="25" t="s">
        <v>58</v>
      </c>
      <c r="AZ35" s="15">
        <v>3</v>
      </c>
      <c r="BA35" s="16">
        <v>285</v>
      </c>
      <c r="BB35" s="16">
        <v>755488</v>
      </c>
      <c r="BC35" s="18">
        <v>23142</v>
      </c>
    </row>
    <row r="36" spans="1:55" s="23" customFormat="1" ht="17.25" customHeight="1">
      <c r="A36" s="4"/>
      <c r="B36" s="5" t="s">
        <v>24</v>
      </c>
      <c r="C36" s="5"/>
      <c r="D36" s="15">
        <v>29</v>
      </c>
      <c r="E36" s="16">
        <v>165</v>
      </c>
      <c r="F36" s="16">
        <v>321381</v>
      </c>
      <c r="G36" s="17"/>
      <c r="H36" s="16">
        <v>29</v>
      </c>
      <c r="I36" s="16">
        <v>165</v>
      </c>
      <c r="J36" s="16">
        <v>321381</v>
      </c>
      <c r="K36" s="16">
        <v>0</v>
      </c>
      <c r="L36" s="15">
        <v>0</v>
      </c>
      <c r="M36" s="16">
        <v>0</v>
      </c>
      <c r="N36" s="16">
        <v>0</v>
      </c>
      <c r="O36" s="17">
        <v>0</v>
      </c>
      <c r="P36" s="15">
        <v>0</v>
      </c>
      <c r="Q36" s="16">
        <v>0</v>
      </c>
      <c r="R36" s="16">
        <v>0</v>
      </c>
      <c r="S36" s="17">
        <v>0</v>
      </c>
      <c r="T36" s="16">
        <v>0</v>
      </c>
      <c r="U36" s="16">
        <v>0</v>
      </c>
      <c r="V36" s="16">
        <v>0</v>
      </c>
      <c r="W36" s="17">
        <v>0</v>
      </c>
      <c r="X36" s="15">
        <v>0</v>
      </c>
      <c r="Y36" s="16">
        <v>0</v>
      </c>
      <c r="Z36" s="16">
        <v>0</v>
      </c>
      <c r="AA36" s="17">
        <v>0</v>
      </c>
      <c r="AB36" s="15">
        <v>0</v>
      </c>
      <c r="AC36" s="16">
        <v>0</v>
      </c>
      <c r="AD36" s="16">
        <v>0</v>
      </c>
      <c r="AE36" s="16">
        <v>0</v>
      </c>
      <c r="AF36" s="15">
        <v>0</v>
      </c>
      <c r="AG36" s="16">
        <v>0</v>
      </c>
      <c r="AH36" s="16">
        <v>0</v>
      </c>
      <c r="AI36" s="17">
        <v>0</v>
      </c>
      <c r="AJ36" s="15">
        <v>0</v>
      </c>
      <c r="AK36" s="16">
        <v>0</v>
      </c>
      <c r="AL36" s="16">
        <v>0</v>
      </c>
      <c r="AM36" s="17">
        <v>0</v>
      </c>
      <c r="AN36" s="16">
        <v>0</v>
      </c>
      <c r="AO36" s="16">
        <v>0</v>
      </c>
      <c r="AP36" s="16">
        <v>0</v>
      </c>
      <c r="AQ36" s="17">
        <v>0</v>
      </c>
      <c r="AR36" s="15">
        <v>0</v>
      </c>
      <c r="AS36" s="16">
        <v>0</v>
      </c>
      <c r="AT36" s="16">
        <v>0</v>
      </c>
      <c r="AU36" s="16">
        <v>0</v>
      </c>
      <c r="AV36" s="15">
        <v>0</v>
      </c>
      <c r="AW36" s="16">
        <v>0</v>
      </c>
      <c r="AX36" s="16">
        <v>0</v>
      </c>
      <c r="AY36" s="16">
        <v>0</v>
      </c>
      <c r="AZ36" s="15">
        <v>0</v>
      </c>
      <c r="BA36" s="16">
        <v>0</v>
      </c>
      <c r="BB36" s="16">
        <v>0</v>
      </c>
      <c r="BC36" s="18">
        <v>0</v>
      </c>
    </row>
    <row r="37" spans="1:55" s="23" customFormat="1" ht="17.25" customHeight="1">
      <c r="A37" s="4"/>
      <c r="B37" s="5"/>
      <c r="C37" s="5" t="s">
        <v>25</v>
      </c>
      <c r="D37" s="15">
        <v>18</v>
      </c>
      <c r="E37" s="16">
        <v>73</v>
      </c>
      <c r="F37" s="16">
        <v>163718</v>
      </c>
      <c r="G37" s="17"/>
      <c r="H37" s="16">
        <v>18</v>
      </c>
      <c r="I37" s="16">
        <v>73</v>
      </c>
      <c r="J37" s="16">
        <v>163718</v>
      </c>
      <c r="K37" s="16">
        <v>0</v>
      </c>
      <c r="L37" s="15">
        <v>0</v>
      </c>
      <c r="M37" s="16">
        <v>0</v>
      </c>
      <c r="N37" s="16">
        <v>0</v>
      </c>
      <c r="O37" s="17">
        <v>0</v>
      </c>
      <c r="P37" s="15">
        <v>0</v>
      </c>
      <c r="Q37" s="16">
        <v>0</v>
      </c>
      <c r="R37" s="16">
        <v>0</v>
      </c>
      <c r="S37" s="17">
        <v>0</v>
      </c>
      <c r="T37" s="16">
        <v>0</v>
      </c>
      <c r="U37" s="16">
        <v>0</v>
      </c>
      <c r="V37" s="16">
        <v>0</v>
      </c>
      <c r="W37" s="17">
        <v>0</v>
      </c>
      <c r="X37" s="15">
        <v>0</v>
      </c>
      <c r="Y37" s="16">
        <v>0</v>
      </c>
      <c r="Z37" s="16">
        <v>0</v>
      </c>
      <c r="AA37" s="17">
        <v>0</v>
      </c>
      <c r="AB37" s="15">
        <v>0</v>
      </c>
      <c r="AC37" s="16">
        <v>0</v>
      </c>
      <c r="AD37" s="16">
        <v>0</v>
      </c>
      <c r="AE37" s="16">
        <v>0</v>
      </c>
      <c r="AF37" s="15">
        <v>0</v>
      </c>
      <c r="AG37" s="16">
        <v>0</v>
      </c>
      <c r="AH37" s="16">
        <v>0</v>
      </c>
      <c r="AI37" s="17">
        <v>0</v>
      </c>
      <c r="AJ37" s="15">
        <v>0</v>
      </c>
      <c r="AK37" s="16">
        <v>0</v>
      </c>
      <c r="AL37" s="16">
        <v>0</v>
      </c>
      <c r="AM37" s="17">
        <v>0</v>
      </c>
      <c r="AN37" s="16">
        <v>0</v>
      </c>
      <c r="AO37" s="16">
        <v>0</v>
      </c>
      <c r="AP37" s="16">
        <v>0</v>
      </c>
      <c r="AQ37" s="17">
        <v>0</v>
      </c>
      <c r="AR37" s="15">
        <v>0</v>
      </c>
      <c r="AS37" s="16">
        <v>0</v>
      </c>
      <c r="AT37" s="16">
        <v>0</v>
      </c>
      <c r="AU37" s="16">
        <v>0</v>
      </c>
      <c r="AV37" s="15">
        <v>0</v>
      </c>
      <c r="AW37" s="16">
        <v>0</v>
      </c>
      <c r="AX37" s="16">
        <v>0</v>
      </c>
      <c r="AY37" s="16">
        <v>0</v>
      </c>
      <c r="AZ37" s="15">
        <v>0</v>
      </c>
      <c r="BA37" s="16">
        <v>0</v>
      </c>
      <c r="BB37" s="16">
        <v>0</v>
      </c>
      <c r="BC37" s="18">
        <v>0</v>
      </c>
    </row>
    <row r="38" spans="1:55" s="23" customFormat="1" ht="17.25" customHeight="1">
      <c r="A38" s="4"/>
      <c r="B38" s="5"/>
      <c r="C38" s="5" t="s">
        <v>26</v>
      </c>
      <c r="D38" s="15">
        <v>2</v>
      </c>
      <c r="E38" s="16">
        <v>29</v>
      </c>
      <c r="F38" s="25" t="s">
        <v>58</v>
      </c>
      <c r="G38" s="17"/>
      <c r="H38" s="16">
        <v>2</v>
      </c>
      <c r="I38" s="16">
        <v>29</v>
      </c>
      <c r="J38" s="25" t="s">
        <v>58</v>
      </c>
      <c r="K38" s="16">
        <v>0</v>
      </c>
      <c r="L38" s="15">
        <v>0</v>
      </c>
      <c r="M38" s="16">
        <v>0</v>
      </c>
      <c r="N38" s="16">
        <v>0</v>
      </c>
      <c r="O38" s="17">
        <v>0</v>
      </c>
      <c r="P38" s="15">
        <v>0</v>
      </c>
      <c r="Q38" s="16">
        <v>0</v>
      </c>
      <c r="R38" s="16">
        <v>0</v>
      </c>
      <c r="S38" s="17">
        <v>0</v>
      </c>
      <c r="T38" s="16">
        <v>0</v>
      </c>
      <c r="U38" s="16">
        <v>0</v>
      </c>
      <c r="V38" s="16">
        <v>0</v>
      </c>
      <c r="W38" s="17">
        <v>0</v>
      </c>
      <c r="X38" s="15">
        <v>0</v>
      </c>
      <c r="Y38" s="16">
        <v>0</v>
      </c>
      <c r="Z38" s="16">
        <v>0</v>
      </c>
      <c r="AA38" s="17">
        <v>0</v>
      </c>
      <c r="AB38" s="15">
        <v>0</v>
      </c>
      <c r="AC38" s="16">
        <v>0</v>
      </c>
      <c r="AD38" s="16">
        <v>0</v>
      </c>
      <c r="AE38" s="16">
        <v>0</v>
      </c>
      <c r="AF38" s="15">
        <v>0</v>
      </c>
      <c r="AG38" s="16">
        <v>0</v>
      </c>
      <c r="AH38" s="16">
        <v>0</v>
      </c>
      <c r="AI38" s="17">
        <v>0</v>
      </c>
      <c r="AJ38" s="15">
        <v>0</v>
      </c>
      <c r="AK38" s="16">
        <v>0</v>
      </c>
      <c r="AL38" s="16">
        <v>0</v>
      </c>
      <c r="AM38" s="17">
        <v>0</v>
      </c>
      <c r="AN38" s="16">
        <v>0</v>
      </c>
      <c r="AO38" s="16">
        <v>0</v>
      </c>
      <c r="AP38" s="16">
        <v>0</v>
      </c>
      <c r="AQ38" s="17">
        <v>0</v>
      </c>
      <c r="AR38" s="15">
        <v>0</v>
      </c>
      <c r="AS38" s="16">
        <v>0</v>
      </c>
      <c r="AT38" s="16">
        <v>0</v>
      </c>
      <c r="AU38" s="16">
        <v>0</v>
      </c>
      <c r="AV38" s="15">
        <v>0</v>
      </c>
      <c r="AW38" s="16">
        <v>0</v>
      </c>
      <c r="AX38" s="16">
        <v>0</v>
      </c>
      <c r="AY38" s="16">
        <v>0</v>
      </c>
      <c r="AZ38" s="15">
        <v>0</v>
      </c>
      <c r="BA38" s="16">
        <v>0</v>
      </c>
      <c r="BB38" s="16">
        <v>0</v>
      </c>
      <c r="BC38" s="18">
        <v>0</v>
      </c>
    </row>
    <row r="39" spans="1:55" s="23" customFormat="1" ht="17.25" customHeight="1">
      <c r="A39" s="4"/>
      <c r="B39" s="5"/>
      <c r="C39" s="5" t="s">
        <v>27</v>
      </c>
      <c r="D39" s="15">
        <v>9</v>
      </c>
      <c r="E39" s="16">
        <v>63</v>
      </c>
      <c r="F39" s="25" t="s">
        <v>58</v>
      </c>
      <c r="G39" s="17"/>
      <c r="H39" s="16">
        <v>9</v>
      </c>
      <c r="I39" s="16">
        <v>63</v>
      </c>
      <c r="J39" s="25" t="s">
        <v>58</v>
      </c>
      <c r="K39" s="16">
        <v>0</v>
      </c>
      <c r="L39" s="15">
        <v>0</v>
      </c>
      <c r="M39" s="16">
        <v>0</v>
      </c>
      <c r="N39" s="16">
        <v>0</v>
      </c>
      <c r="O39" s="17">
        <v>0</v>
      </c>
      <c r="P39" s="15">
        <v>0</v>
      </c>
      <c r="Q39" s="16">
        <v>0</v>
      </c>
      <c r="R39" s="16">
        <v>0</v>
      </c>
      <c r="S39" s="17">
        <v>0</v>
      </c>
      <c r="T39" s="16">
        <v>0</v>
      </c>
      <c r="U39" s="16">
        <v>0</v>
      </c>
      <c r="V39" s="16">
        <v>0</v>
      </c>
      <c r="W39" s="17">
        <v>0</v>
      </c>
      <c r="X39" s="15">
        <v>0</v>
      </c>
      <c r="Y39" s="16">
        <v>0</v>
      </c>
      <c r="Z39" s="16">
        <v>0</v>
      </c>
      <c r="AA39" s="17">
        <v>0</v>
      </c>
      <c r="AB39" s="15">
        <v>0</v>
      </c>
      <c r="AC39" s="16">
        <v>0</v>
      </c>
      <c r="AD39" s="16">
        <v>0</v>
      </c>
      <c r="AE39" s="16">
        <v>0</v>
      </c>
      <c r="AF39" s="15">
        <v>0</v>
      </c>
      <c r="AG39" s="16">
        <v>0</v>
      </c>
      <c r="AH39" s="16">
        <v>0</v>
      </c>
      <c r="AI39" s="17">
        <v>0</v>
      </c>
      <c r="AJ39" s="15">
        <v>0</v>
      </c>
      <c r="AK39" s="16">
        <v>0</v>
      </c>
      <c r="AL39" s="16">
        <v>0</v>
      </c>
      <c r="AM39" s="17">
        <v>0</v>
      </c>
      <c r="AN39" s="16">
        <v>0</v>
      </c>
      <c r="AO39" s="16">
        <v>0</v>
      </c>
      <c r="AP39" s="16">
        <v>0</v>
      </c>
      <c r="AQ39" s="17">
        <v>0</v>
      </c>
      <c r="AR39" s="15">
        <v>0</v>
      </c>
      <c r="AS39" s="16">
        <v>0</v>
      </c>
      <c r="AT39" s="16">
        <v>0</v>
      </c>
      <c r="AU39" s="16">
        <v>0</v>
      </c>
      <c r="AV39" s="15">
        <v>0</v>
      </c>
      <c r="AW39" s="16">
        <v>0</v>
      </c>
      <c r="AX39" s="16">
        <v>0</v>
      </c>
      <c r="AY39" s="16">
        <v>0</v>
      </c>
      <c r="AZ39" s="15">
        <v>0</v>
      </c>
      <c r="BA39" s="16">
        <v>0</v>
      </c>
      <c r="BB39" s="16">
        <v>0</v>
      </c>
      <c r="BC39" s="18">
        <v>0</v>
      </c>
    </row>
    <row r="40" spans="1:55" s="23" customFormat="1" ht="3" customHeight="1" thickBot="1">
      <c r="A40" s="7"/>
      <c r="B40" s="8"/>
      <c r="C40" s="8"/>
      <c r="D40" s="19"/>
      <c r="E40" s="20"/>
      <c r="F40" s="20"/>
      <c r="G40" s="21"/>
      <c r="H40" s="20"/>
      <c r="I40" s="20"/>
      <c r="J40" s="20"/>
      <c r="K40" s="20"/>
      <c r="L40" s="19"/>
      <c r="M40" s="20"/>
      <c r="N40" s="20"/>
      <c r="O40" s="21"/>
      <c r="P40" s="19"/>
      <c r="Q40" s="20"/>
      <c r="R40" s="20"/>
      <c r="S40" s="21"/>
      <c r="T40" s="20"/>
      <c r="U40" s="20"/>
      <c r="V40" s="20"/>
      <c r="W40" s="21"/>
      <c r="X40" s="19"/>
      <c r="Y40" s="20"/>
      <c r="Z40" s="20"/>
      <c r="AA40" s="21"/>
      <c r="AB40" s="19"/>
      <c r="AC40" s="20"/>
      <c r="AD40" s="20"/>
      <c r="AE40" s="20"/>
      <c r="AF40" s="19"/>
      <c r="AG40" s="20"/>
      <c r="AH40" s="20"/>
      <c r="AI40" s="21"/>
      <c r="AJ40" s="19"/>
      <c r="AK40" s="20"/>
      <c r="AL40" s="20"/>
      <c r="AM40" s="21"/>
      <c r="AN40" s="20"/>
      <c r="AO40" s="20"/>
      <c r="AP40" s="20"/>
      <c r="AQ40" s="21"/>
      <c r="AR40" s="19"/>
      <c r="AS40" s="20"/>
      <c r="AT40" s="20"/>
      <c r="AU40" s="20"/>
      <c r="AV40" s="19"/>
      <c r="AW40" s="20"/>
      <c r="AX40" s="20"/>
      <c r="AY40" s="20"/>
      <c r="AZ40" s="19"/>
      <c r="BA40" s="20"/>
      <c r="BB40" s="20"/>
      <c r="BC40" s="22"/>
    </row>
    <row r="41" ht="14.25" thickTop="1"/>
  </sheetData>
  <sheetProtection/>
  <mergeCells count="14">
    <mergeCell ref="A2:C3"/>
    <mergeCell ref="D2:G2"/>
    <mergeCell ref="H2:K2"/>
    <mergeCell ref="L2:O2"/>
    <mergeCell ref="P2:S2"/>
    <mergeCell ref="T2:W2"/>
    <mergeCell ref="AV2:AY2"/>
    <mergeCell ref="AZ2:BC2"/>
    <mergeCell ref="X2:AA2"/>
    <mergeCell ref="AB2:AE2"/>
    <mergeCell ref="AF2:AI2"/>
    <mergeCell ref="AJ2:AM2"/>
    <mergeCell ref="AN2:AQ2"/>
    <mergeCell ref="AR2:AU2"/>
  </mergeCells>
  <conditionalFormatting sqref="D4:BC40">
    <cfRule type="cellIs" priority="2" dxfId="1" operator="equal" stopIfTrue="1">
      <formula>"X"</formula>
    </cfRule>
  </conditionalFormatting>
  <conditionalFormatting sqref="A1:C1 BE1:IV1">
    <cfRule type="cellIs" priority="1" dxfId="0" operator="equal" stopIfTrue="1">
      <formula>"X"</formula>
    </cfRule>
  </conditionalFormatting>
  <printOptions/>
  <pageMargins left="0.1968503937007874" right="0.1968503937007874" top="0.1968503937007874" bottom="0.3937007874015748" header="0.5118110236220472" footer="0.5118110236220472"/>
  <pageSetup fitToWidth="2" horizontalDpi="600" verticalDpi="600" orientation="landscape" paperSize="9" scale="41" r:id="rId1"/>
  <colBreaks count="1" manualBreakCount="1">
    <brk id="3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C40"/>
  <sheetViews>
    <sheetView showGridLines="0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7.50390625" style="1" customWidth="1"/>
    <col min="4" max="5" width="9.875" style="2" customWidth="1"/>
    <col min="6" max="6" width="14.125" style="2" customWidth="1"/>
    <col min="7" max="9" width="9.875" style="2" customWidth="1"/>
    <col min="10" max="10" width="14.125" style="2" customWidth="1"/>
    <col min="11" max="13" width="9.875" style="2" customWidth="1"/>
    <col min="14" max="14" width="14.125" style="2" customWidth="1"/>
    <col min="15" max="17" width="9.875" style="2" customWidth="1"/>
    <col min="18" max="18" width="14.125" style="2" customWidth="1"/>
    <col min="19" max="21" width="9.875" style="2" customWidth="1"/>
    <col min="22" max="22" width="14.125" style="2" customWidth="1"/>
    <col min="23" max="25" width="9.875" style="2" customWidth="1"/>
    <col min="26" max="26" width="14.125" style="2" customWidth="1"/>
    <col min="27" max="29" width="9.875" style="2" customWidth="1"/>
    <col min="30" max="30" width="14.125" style="2" customWidth="1"/>
    <col min="31" max="33" width="9.875" style="2" customWidth="1"/>
    <col min="34" max="34" width="14.125" style="2" customWidth="1"/>
    <col min="35" max="37" width="9.875" style="2" customWidth="1"/>
    <col min="38" max="38" width="14.125" style="2" customWidth="1"/>
    <col min="39" max="41" width="9.875" style="2" customWidth="1"/>
    <col min="42" max="42" width="14.125" style="2" customWidth="1"/>
    <col min="43" max="45" width="9.875" style="2" customWidth="1"/>
    <col min="46" max="46" width="14.125" style="2" customWidth="1"/>
    <col min="47" max="49" width="9.875" style="2" customWidth="1"/>
    <col min="50" max="50" width="14.125" style="2" customWidth="1"/>
    <col min="51" max="53" width="9.875" style="2" customWidth="1"/>
    <col min="54" max="54" width="14.125" style="2" customWidth="1"/>
    <col min="55" max="55" width="9.875" style="2" customWidth="1"/>
    <col min="56" max="16384" width="9.00390625" style="1" customWidth="1"/>
  </cols>
  <sheetData>
    <row r="1" spans="1:43" ht="22.5" customHeight="1" thickBot="1">
      <c r="A1" s="33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55" s="23" customFormat="1" ht="14.25" thickTop="1">
      <c r="A2" s="39" t="s">
        <v>70</v>
      </c>
      <c r="B2" s="40"/>
      <c r="C2" s="41"/>
      <c r="D2" s="34" t="s">
        <v>11</v>
      </c>
      <c r="E2" s="35"/>
      <c r="F2" s="35"/>
      <c r="G2" s="36"/>
      <c r="H2" s="37" t="s">
        <v>61</v>
      </c>
      <c r="I2" s="35"/>
      <c r="J2" s="35"/>
      <c r="K2" s="38"/>
      <c r="L2" s="34" t="s">
        <v>0</v>
      </c>
      <c r="M2" s="35"/>
      <c r="N2" s="35"/>
      <c r="O2" s="38"/>
      <c r="P2" s="34" t="s">
        <v>1</v>
      </c>
      <c r="Q2" s="35"/>
      <c r="R2" s="35"/>
      <c r="S2" s="36"/>
      <c r="T2" s="37" t="s">
        <v>2</v>
      </c>
      <c r="U2" s="35"/>
      <c r="V2" s="35"/>
      <c r="W2" s="36"/>
      <c r="X2" s="34" t="s">
        <v>3</v>
      </c>
      <c r="Y2" s="35"/>
      <c r="Z2" s="35"/>
      <c r="AA2" s="36"/>
      <c r="AB2" s="34" t="s">
        <v>4</v>
      </c>
      <c r="AC2" s="35"/>
      <c r="AD2" s="35"/>
      <c r="AE2" s="38"/>
      <c r="AF2" s="34" t="s">
        <v>5</v>
      </c>
      <c r="AG2" s="35"/>
      <c r="AH2" s="35"/>
      <c r="AI2" s="38"/>
      <c r="AJ2" s="34" t="s">
        <v>6</v>
      </c>
      <c r="AK2" s="35"/>
      <c r="AL2" s="35"/>
      <c r="AM2" s="36"/>
      <c r="AN2" s="37" t="s">
        <v>7</v>
      </c>
      <c r="AO2" s="35"/>
      <c r="AP2" s="35"/>
      <c r="AQ2" s="36"/>
      <c r="AR2" s="34" t="s">
        <v>8</v>
      </c>
      <c r="AS2" s="35"/>
      <c r="AT2" s="35"/>
      <c r="AU2" s="36"/>
      <c r="AV2" s="34" t="s">
        <v>9</v>
      </c>
      <c r="AW2" s="35"/>
      <c r="AX2" s="35"/>
      <c r="AY2" s="38"/>
      <c r="AZ2" s="34" t="s">
        <v>10</v>
      </c>
      <c r="BA2" s="35"/>
      <c r="BB2" s="35"/>
      <c r="BC2" s="45"/>
    </row>
    <row r="3" spans="1:55" s="23" customFormat="1" ht="51.75" customHeight="1">
      <c r="A3" s="42"/>
      <c r="B3" s="43"/>
      <c r="C3" s="44"/>
      <c r="D3" s="9" t="s">
        <v>71</v>
      </c>
      <c r="E3" s="10" t="s">
        <v>72</v>
      </c>
      <c r="F3" s="10" t="s">
        <v>73</v>
      </c>
      <c r="G3" s="11" t="s">
        <v>74</v>
      </c>
      <c r="H3" s="12" t="s">
        <v>51</v>
      </c>
      <c r="I3" s="10" t="s">
        <v>72</v>
      </c>
      <c r="J3" s="10" t="s">
        <v>73</v>
      </c>
      <c r="K3" s="13" t="s">
        <v>74</v>
      </c>
      <c r="L3" s="9" t="s">
        <v>51</v>
      </c>
      <c r="M3" s="10" t="s">
        <v>72</v>
      </c>
      <c r="N3" s="10" t="s">
        <v>73</v>
      </c>
      <c r="O3" s="13" t="s">
        <v>74</v>
      </c>
      <c r="P3" s="9" t="s">
        <v>51</v>
      </c>
      <c r="Q3" s="10" t="s">
        <v>72</v>
      </c>
      <c r="R3" s="10" t="s">
        <v>73</v>
      </c>
      <c r="S3" s="11" t="s">
        <v>74</v>
      </c>
      <c r="T3" s="12" t="s">
        <v>51</v>
      </c>
      <c r="U3" s="10" t="s">
        <v>72</v>
      </c>
      <c r="V3" s="10" t="s">
        <v>73</v>
      </c>
      <c r="W3" s="11" t="s">
        <v>74</v>
      </c>
      <c r="X3" s="9" t="s">
        <v>51</v>
      </c>
      <c r="Y3" s="10" t="s">
        <v>72</v>
      </c>
      <c r="Z3" s="10" t="s">
        <v>73</v>
      </c>
      <c r="AA3" s="11" t="s">
        <v>74</v>
      </c>
      <c r="AB3" s="9" t="s">
        <v>51</v>
      </c>
      <c r="AC3" s="10" t="s">
        <v>72</v>
      </c>
      <c r="AD3" s="10" t="s">
        <v>73</v>
      </c>
      <c r="AE3" s="13" t="s">
        <v>74</v>
      </c>
      <c r="AF3" s="9" t="s">
        <v>51</v>
      </c>
      <c r="AG3" s="10" t="s">
        <v>72</v>
      </c>
      <c r="AH3" s="10" t="s">
        <v>73</v>
      </c>
      <c r="AI3" s="13" t="s">
        <v>74</v>
      </c>
      <c r="AJ3" s="9" t="s">
        <v>51</v>
      </c>
      <c r="AK3" s="10" t="s">
        <v>72</v>
      </c>
      <c r="AL3" s="10" t="s">
        <v>73</v>
      </c>
      <c r="AM3" s="11" t="s">
        <v>74</v>
      </c>
      <c r="AN3" s="12" t="s">
        <v>51</v>
      </c>
      <c r="AO3" s="10" t="s">
        <v>72</v>
      </c>
      <c r="AP3" s="10" t="s">
        <v>73</v>
      </c>
      <c r="AQ3" s="11" t="s">
        <v>74</v>
      </c>
      <c r="AR3" s="9" t="s">
        <v>51</v>
      </c>
      <c r="AS3" s="10" t="s">
        <v>72</v>
      </c>
      <c r="AT3" s="10" t="s">
        <v>73</v>
      </c>
      <c r="AU3" s="11" t="s">
        <v>74</v>
      </c>
      <c r="AV3" s="9" t="s">
        <v>51</v>
      </c>
      <c r="AW3" s="10" t="s">
        <v>72</v>
      </c>
      <c r="AX3" s="10" t="s">
        <v>73</v>
      </c>
      <c r="AY3" s="13" t="s">
        <v>74</v>
      </c>
      <c r="AZ3" s="9" t="s">
        <v>51</v>
      </c>
      <c r="BA3" s="10" t="s">
        <v>72</v>
      </c>
      <c r="BB3" s="10" t="s">
        <v>73</v>
      </c>
      <c r="BC3" s="14" t="s">
        <v>74</v>
      </c>
    </row>
    <row r="4" spans="1:55" s="24" customFormat="1" ht="17.25" customHeight="1">
      <c r="A4" s="28" t="s">
        <v>75</v>
      </c>
      <c r="B4" s="5"/>
      <c r="C4" s="6"/>
      <c r="D4" s="29">
        <v>922</v>
      </c>
      <c r="E4" s="30">
        <v>9834</v>
      </c>
      <c r="F4" s="30">
        <v>19636489</v>
      </c>
      <c r="G4" s="31">
        <v>171082</v>
      </c>
      <c r="H4" s="30">
        <v>178</v>
      </c>
      <c r="I4" s="30">
        <v>1933</v>
      </c>
      <c r="J4" s="30">
        <v>6503518</v>
      </c>
      <c r="K4" s="30">
        <v>0</v>
      </c>
      <c r="L4" s="29">
        <v>21</v>
      </c>
      <c r="M4" s="30">
        <v>88</v>
      </c>
      <c r="N4" s="30">
        <v>31375</v>
      </c>
      <c r="O4" s="30">
        <v>131</v>
      </c>
      <c r="P4" s="29">
        <v>49</v>
      </c>
      <c r="Q4" s="30">
        <v>198</v>
      </c>
      <c r="R4" s="30">
        <v>326005</v>
      </c>
      <c r="S4" s="31">
        <v>694</v>
      </c>
      <c r="T4" s="30">
        <v>93</v>
      </c>
      <c r="U4" s="30">
        <v>328</v>
      </c>
      <c r="V4" s="30">
        <v>333872</v>
      </c>
      <c r="W4" s="31">
        <v>2202</v>
      </c>
      <c r="X4" s="29">
        <v>119</v>
      </c>
      <c r="Y4" s="30">
        <v>480</v>
      </c>
      <c r="Z4" s="30">
        <v>501615</v>
      </c>
      <c r="AA4" s="31">
        <v>4529</v>
      </c>
      <c r="AB4" s="29">
        <v>167</v>
      </c>
      <c r="AC4" s="30">
        <v>859</v>
      </c>
      <c r="AD4" s="30">
        <v>985771</v>
      </c>
      <c r="AE4" s="30">
        <v>11411</v>
      </c>
      <c r="AF4" s="29">
        <v>149</v>
      </c>
      <c r="AG4" s="30">
        <v>1697</v>
      </c>
      <c r="AH4" s="30">
        <v>2120047</v>
      </c>
      <c r="AI4" s="30">
        <v>21606</v>
      </c>
      <c r="AJ4" s="29">
        <v>52</v>
      </c>
      <c r="AK4" s="30">
        <v>565</v>
      </c>
      <c r="AL4" s="30">
        <v>943898</v>
      </c>
      <c r="AM4" s="31">
        <v>19127</v>
      </c>
      <c r="AN4" s="30">
        <v>61</v>
      </c>
      <c r="AO4" s="30">
        <v>1189</v>
      </c>
      <c r="AP4" s="30">
        <v>2276749</v>
      </c>
      <c r="AQ4" s="31">
        <v>44344</v>
      </c>
      <c r="AR4" s="29">
        <v>15</v>
      </c>
      <c r="AS4" s="30">
        <v>817</v>
      </c>
      <c r="AT4" s="30">
        <v>2002606</v>
      </c>
      <c r="AU4" s="31">
        <v>19374</v>
      </c>
      <c r="AV4" s="29">
        <v>13</v>
      </c>
      <c r="AW4" s="30">
        <v>1300</v>
      </c>
      <c r="AX4" s="30">
        <v>2735491</v>
      </c>
      <c r="AY4" s="30">
        <v>26964</v>
      </c>
      <c r="AZ4" s="29">
        <v>5</v>
      </c>
      <c r="BA4" s="30">
        <v>380</v>
      </c>
      <c r="BB4" s="30">
        <v>875542</v>
      </c>
      <c r="BC4" s="32">
        <v>20700</v>
      </c>
    </row>
    <row r="5" spans="1:55" s="23" customFormat="1" ht="17.25" customHeight="1">
      <c r="A5" s="4"/>
      <c r="B5" s="5" t="s">
        <v>15</v>
      </c>
      <c r="C5" s="5"/>
      <c r="D5" s="15">
        <v>7</v>
      </c>
      <c r="E5" s="16">
        <v>225</v>
      </c>
      <c r="F5" s="16">
        <v>384863</v>
      </c>
      <c r="G5" s="17">
        <v>10486</v>
      </c>
      <c r="H5" s="16">
        <v>0</v>
      </c>
      <c r="I5" s="16">
        <v>0</v>
      </c>
      <c r="J5" s="16">
        <v>0</v>
      </c>
      <c r="K5" s="16">
        <v>0</v>
      </c>
      <c r="L5" s="15">
        <v>0</v>
      </c>
      <c r="M5" s="16">
        <v>0</v>
      </c>
      <c r="N5" s="16">
        <v>0</v>
      </c>
      <c r="O5" s="16">
        <v>0</v>
      </c>
      <c r="P5" s="15">
        <v>0</v>
      </c>
      <c r="Q5" s="16">
        <v>0</v>
      </c>
      <c r="R5" s="16">
        <v>0</v>
      </c>
      <c r="S5" s="17">
        <v>0</v>
      </c>
      <c r="T5" s="16">
        <v>0</v>
      </c>
      <c r="U5" s="16">
        <v>0</v>
      </c>
      <c r="V5" s="16">
        <v>0</v>
      </c>
      <c r="W5" s="17">
        <v>0</v>
      </c>
      <c r="X5" s="15">
        <v>0</v>
      </c>
      <c r="Y5" s="16">
        <v>0</v>
      </c>
      <c r="Z5" s="16">
        <v>0</v>
      </c>
      <c r="AA5" s="17">
        <v>0</v>
      </c>
      <c r="AB5" s="15">
        <v>0</v>
      </c>
      <c r="AC5" s="16">
        <v>0</v>
      </c>
      <c r="AD5" s="16">
        <v>0</v>
      </c>
      <c r="AE5" s="16">
        <v>0</v>
      </c>
      <c r="AF5" s="15">
        <v>0</v>
      </c>
      <c r="AG5" s="16">
        <v>0</v>
      </c>
      <c r="AH5" s="16">
        <v>0</v>
      </c>
      <c r="AI5" s="16">
        <v>0</v>
      </c>
      <c r="AJ5" s="15">
        <v>0</v>
      </c>
      <c r="AK5" s="16">
        <v>0</v>
      </c>
      <c r="AL5" s="16">
        <v>0</v>
      </c>
      <c r="AM5" s="17">
        <v>0</v>
      </c>
      <c r="AN5" s="16">
        <v>6</v>
      </c>
      <c r="AO5" s="16">
        <v>96</v>
      </c>
      <c r="AP5" s="25" t="s">
        <v>58</v>
      </c>
      <c r="AQ5" s="26" t="s">
        <v>58</v>
      </c>
      <c r="AR5" s="15">
        <v>0</v>
      </c>
      <c r="AS5" s="16">
        <v>0</v>
      </c>
      <c r="AT5" s="16">
        <v>0</v>
      </c>
      <c r="AU5" s="17">
        <v>0</v>
      </c>
      <c r="AV5" s="15">
        <v>0</v>
      </c>
      <c r="AW5" s="16">
        <v>0</v>
      </c>
      <c r="AX5" s="16">
        <v>0</v>
      </c>
      <c r="AY5" s="16">
        <v>0</v>
      </c>
      <c r="AZ5" s="15">
        <v>1</v>
      </c>
      <c r="BA5" s="16">
        <v>129</v>
      </c>
      <c r="BB5" s="25" t="s">
        <v>58</v>
      </c>
      <c r="BC5" s="27" t="s">
        <v>58</v>
      </c>
    </row>
    <row r="6" spans="1:55" s="23" customFormat="1" ht="17.25" customHeight="1">
      <c r="A6" s="4"/>
      <c r="B6" s="5"/>
      <c r="C6" s="5" t="s">
        <v>16</v>
      </c>
      <c r="D6" s="15">
        <v>1</v>
      </c>
      <c r="E6" s="16">
        <v>129</v>
      </c>
      <c r="F6" s="25" t="s">
        <v>77</v>
      </c>
      <c r="G6" s="26" t="s">
        <v>58</v>
      </c>
      <c r="H6" s="16">
        <v>0</v>
      </c>
      <c r="I6" s="16">
        <v>0</v>
      </c>
      <c r="J6" s="16">
        <v>0</v>
      </c>
      <c r="K6" s="16">
        <v>0</v>
      </c>
      <c r="L6" s="15">
        <v>0</v>
      </c>
      <c r="M6" s="16">
        <v>0</v>
      </c>
      <c r="N6" s="16">
        <v>0</v>
      </c>
      <c r="O6" s="16">
        <v>0</v>
      </c>
      <c r="P6" s="15">
        <v>0</v>
      </c>
      <c r="Q6" s="16">
        <v>0</v>
      </c>
      <c r="R6" s="16">
        <v>0</v>
      </c>
      <c r="S6" s="17">
        <v>0</v>
      </c>
      <c r="T6" s="16">
        <v>0</v>
      </c>
      <c r="U6" s="16">
        <v>0</v>
      </c>
      <c r="V6" s="16">
        <v>0</v>
      </c>
      <c r="W6" s="17">
        <v>0</v>
      </c>
      <c r="X6" s="15">
        <v>0</v>
      </c>
      <c r="Y6" s="16">
        <v>0</v>
      </c>
      <c r="Z6" s="16">
        <v>0</v>
      </c>
      <c r="AA6" s="17">
        <v>0</v>
      </c>
      <c r="AB6" s="15">
        <v>0</v>
      </c>
      <c r="AC6" s="16">
        <v>0</v>
      </c>
      <c r="AD6" s="16">
        <v>0</v>
      </c>
      <c r="AE6" s="16">
        <v>0</v>
      </c>
      <c r="AF6" s="15">
        <v>0</v>
      </c>
      <c r="AG6" s="16">
        <v>0</v>
      </c>
      <c r="AH6" s="16">
        <v>0</v>
      </c>
      <c r="AI6" s="16">
        <v>0</v>
      </c>
      <c r="AJ6" s="15">
        <v>0</v>
      </c>
      <c r="AK6" s="16">
        <v>0</v>
      </c>
      <c r="AL6" s="16">
        <v>0</v>
      </c>
      <c r="AM6" s="17">
        <v>0</v>
      </c>
      <c r="AN6" s="16">
        <v>0</v>
      </c>
      <c r="AO6" s="16">
        <v>0</v>
      </c>
      <c r="AP6" s="16">
        <v>0</v>
      </c>
      <c r="AQ6" s="17">
        <v>0</v>
      </c>
      <c r="AR6" s="15">
        <v>0</v>
      </c>
      <c r="AS6" s="16">
        <v>0</v>
      </c>
      <c r="AT6" s="16">
        <v>0</v>
      </c>
      <c r="AU6" s="17">
        <v>0</v>
      </c>
      <c r="AV6" s="15">
        <v>0</v>
      </c>
      <c r="AW6" s="16">
        <v>0</v>
      </c>
      <c r="AX6" s="16">
        <v>0</v>
      </c>
      <c r="AY6" s="16">
        <v>0</v>
      </c>
      <c r="AZ6" s="15">
        <v>1</v>
      </c>
      <c r="BA6" s="16">
        <v>129</v>
      </c>
      <c r="BB6" s="25" t="s">
        <v>58</v>
      </c>
      <c r="BC6" s="27" t="s">
        <v>58</v>
      </c>
    </row>
    <row r="7" spans="1:55" s="23" customFormat="1" ht="17.25" customHeight="1">
      <c r="A7" s="4"/>
      <c r="B7" s="5"/>
      <c r="C7" s="5" t="s">
        <v>17</v>
      </c>
      <c r="D7" s="15">
        <v>6</v>
      </c>
      <c r="E7" s="16">
        <v>96</v>
      </c>
      <c r="F7" s="25" t="s">
        <v>58</v>
      </c>
      <c r="G7" s="26" t="s">
        <v>58</v>
      </c>
      <c r="H7" s="16">
        <v>0</v>
      </c>
      <c r="I7" s="16">
        <v>0</v>
      </c>
      <c r="J7" s="16">
        <v>0</v>
      </c>
      <c r="K7" s="16">
        <v>0</v>
      </c>
      <c r="L7" s="15">
        <v>0</v>
      </c>
      <c r="M7" s="16">
        <v>0</v>
      </c>
      <c r="N7" s="16">
        <v>0</v>
      </c>
      <c r="O7" s="16">
        <v>0</v>
      </c>
      <c r="P7" s="15">
        <v>0</v>
      </c>
      <c r="Q7" s="16">
        <v>0</v>
      </c>
      <c r="R7" s="16">
        <v>0</v>
      </c>
      <c r="S7" s="17">
        <v>0</v>
      </c>
      <c r="T7" s="16">
        <v>0</v>
      </c>
      <c r="U7" s="16">
        <v>0</v>
      </c>
      <c r="V7" s="16">
        <v>0</v>
      </c>
      <c r="W7" s="17">
        <v>0</v>
      </c>
      <c r="X7" s="15">
        <v>0</v>
      </c>
      <c r="Y7" s="16">
        <v>0</v>
      </c>
      <c r="Z7" s="16">
        <v>0</v>
      </c>
      <c r="AA7" s="17">
        <v>0</v>
      </c>
      <c r="AB7" s="15">
        <v>0</v>
      </c>
      <c r="AC7" s="16">
        <v>0</v>
      </c>
      <c r="AD7" s="16">
        <v>0</v>
      </c>
      <c r="AE7" s="16">
        <v>0</v>
      </c>
      <c r="AF7" s="15">
        <v>0</v>
      </c>
      <c r="AG7" s="16">
        <v>0</v>
      </c>
      <c r="AH7" s="16">
        <v>0</v>
      </c>
      <c r="AI7" s="16">
        <v>0</v>
      </c>
      <c r="AJ7" s="15">
        <v>0</v>
      </c>
      <c r="AK7" s="16">
        <v>0</v>
      </c>
      <c r="AL7" s="16">
        <v>0</v>
      </c>
      <c r="AM7" s="17">
        <v>0</v>
      </c>
      <c r="AN7" s="16">
        <v>6</v>
      </c>
      <c r="AO7" s="16">
        <v>96</v>
      </c>
      <c r="AP7" s="25" t="s">
        <v>58</v>
      </c>
      <c r="AQ7" s="26" t="s">
        <v>58</v>
      </c>
      <c r="AR7" s="15">
        <v>0</v>
      </c>
      <c r="AS7" s="16">
        <v>0</v>
      </c>
      <c r="AT7" s="16">
        <v>0</v>
      </c>
      <c r="AU7" s="17">
        <v>0</v>
      </c>
      <c r="AV7" s="15">
        <v>0</v>
      </c>
      <c r="AW7" s="16">
        <v>0</v>
      </c>
      <c r="AX7" s="16">
        <v>0</v>
      </c>
      <c r="AY7" s="16">
        <v>0</v>
      </c>
      <c r="AZ7" s="15">
        <v>0</v>
      </c>
      <c r="BA7" s="16">
        <v>0</v>
      </c>
      <c r="BB7" s="16">
        <v>0</v>
      </c>
      <c r="BC7" s="18">
        <v>0</v>
      </c>
    </row>
    <row r="8" spans="1:55" s="23" customFormat="1" ht="17.25" customHeight="1">
      <c r="A8" s="4"/>
      <c r="B8" s="5" t="s">
        <v>18</v>
      </c>
      <c r="C8" s="5"/>
      <c r="D8" s="15">
        <v>99</v>
      </c>
      <c r="E8" s="16">
        <v>524</v>
      </c>
      <c r="F8" s="16">
        <v>705906</v>
      </c>
      <c r="G8" s="17">
        <v>22820</v>
      </c>
      <c r="H8" s="16">
        <v>0</v>
      </c>
      <c r="I8" s="16">
        <v>0</v>
      </c>
      <c r="J8" s="16">
        <v>0</v>
      </c>
      <c r="K8" s="16">
        <v>0</v>
      </c>
      <c r="L8" s="15">
        <v>2</v>
      </c>
      <c r="M8" s="16">
        <v>3</v>
      </c>
      <c r="N8" s="25" t="s">
        <v>58</v>
      </c>
      <c r="O8" s="25" t="s">
        <v>58</v>
      </c>
      <c r="P8" s="15">
        <v>2</v>
      </c>
      <c r="Q8" s="16">
        <v>5</v>
      </c>
      <c r="R8" s="25" t="s">
        <v>58</v>
      </c>
      <c r="S8" s="26" t="s">
        <v>58</v>
      </c>
      <c r="T8" s="16">
        <v>8</v>
      </c>
      <c r="U8" s="16">
        <v>16</v>
      </c>
      <c r="V8" s="16">
        <v>6897</v>
      </c>
      <c r="W8" s="26" t="s">
        <v>58</v>
      </c>
      <c r="X8" s="15">
        <v>13</v>
      </c>
      <c r="Y8" s="16">
        <v>24</v>
      </c>
      <c r="Z8" s="16">
        <v>15821</v>
      </c>
      <c r="AA8" s="17">
        <v>542</v>
      </c>
      <c r="AB8" s="15">
        <v>24</v>
      </c>
      <c r="AC8" s="16">
        <v>55</v>
      </c>
      <c r="AD8" s="16">
        <v>66410</v>
      </c>
      <c r="AE8" s="16">
        <v>1708</v>
      </c>
      <c r="AF8" s="15">
        <v>21</v>
      </c>
      <c r="AG8" s="16">
        <v>120</v>
      </c>
      <c r="AH8" s="16">
        <v>125752</v>
      </c>
      <c r="AI8" s="16">
        <v>2976</v>
      </c>
      <c r="AJ8" s="15">
        <v>13</v>
      </c>
      <c r="AK8" s="16">
        <v>119</v>
      </c>
      <c r="AL8" s="16">
        <v>191475</v>
      </c>
      <c r="AM8" s="17">
        <v>4792</v>
      </c>
      <c r="AN8" s="16">
        <v>14</v>
      </c>
      <c r="AO8" s="16">
        <v>153</v>
      </c>
      <c r="AP8" s="16">
        <v>229998</v>
      </c>
      <c r="AQ8" s="17">
        <v>10174</v>
      </c>
      <c r="AR8" s="15">
        <v>2</v>
      </c>
      <c r="AS8" s="16">
        <v>29</v>
      </c>
      <c r="AT8" s="25" t="s">
        <v>58</v>
      </c>
      <c r="AU8" s="26" t="s">
        <v>58</v>
      </c>
      <c r="AV8" s="15">
        <v>0</v>
      </c>
      <c r="AW8" s="16">
        <v>0</v>
      </c>
      <c r="AX8" s="16">
        <v>0</v>
      </c>
      <c r="AY8" s="16">
        <v>0</v>
      </c>
      <c r="AZ8" s="15">
        <v>0</v>
      </c>
      <c r="BA8" s="16">
        <v>0</v>
      </c>
      <c r="BB8" s="16">
        <v>0</v>
      </c>
      <c r="BC8" s="18">
        <v>0</v>
      </c>
    </row>
    <row r="9" spans="1:55" s="23" customFormat="1" ht="17.25" customHeight="1">
      <c r="A9" s="4"/>
      <c r="B9" s="5"/>
      <c r="C9" s="5" t="s">
        <v>19</v>
      </c>
      <c r="D9" s="15">
        <v>16</v>
      </c>
      <c r="E9" s="16">
        <v>70</v>
      </c>
      <c r="F9" s="16">
        <v>39502</v>
      </c>
      <c r="G9" s="17">
        <v>1170</v>
      </c>
      <c r="H9" s="16">
        <v>0</v>
      </c>
      <c r="I9" s="16">
        <v>0</v>
      </c>
      <c r="J9" s="16">
        <v>0</v>
      </c>
      <c r="K9" s="16">
        <v>0</v>
      </c>
      <c r="L9" s="15">
        <v>1</v>
      </c>
      <c r="M9" s="16">
        <v>2</v>
      </c>
      <c r="N9" s="25" t="s">
        <v>58</v>
      </c>
      <c r="O9" s="25" t="s">
        <v>58</v>
      </c>
      <c r="P9" s="15">
        <v>1</v>
      </c>
      <c r="Q9" s="16">
        <v>2</v>
      </c>
      <c r="R9" s="25" t="s">
        <v>58</v>
      </c>
      <c r="S9" s="26" t="s">
        <v>58</v>
      </c>
      <c r="T9" s="16">
        <v>1</v>
      </c>
      <c r="U9" s="16">
        <v>2</v>
      </c>
      <c r="V9" s="25" t="s">
        <v>58</v>
      </c>
      <c r="W9" s="26" t="s">
        <v>58</v>
      </c>
      <c r="X9" s="15">
        <v>2</v>
      </c>
      <c r="Y9" s="16">
        <v>4</v>
      </c>
      <c r="Z9" s="25" t="s">
        <v>58</v>
      </c>
      <c r="AA9" s="26" t="s">
        <v>58</v>
      </c>
      <c r="AB9" s="15">
        <v>6</v>
      </c>
      <c r="AC9" s="16">
        <v>13</v>
      </c>
      <c r="AD9" s="16">
        <v>8685</v>
      </c>
      <c r="AE9" s="16">
        <v>412</v>
      </c>
      <c r="AF9" s="15">
        <v>5</v>
      </c>
      <c r="AG9" s="16">
        <v>47</v>
      </c>
      <c r="AH9" s="16">
        <v>29220</v>
      </c>
      <c r="AI9" s="16">
        <v>627</v>
      </c>
      <c r="AJ9" s="15">
        <v>0</v>
      </c>
      <c r="AK9" s="16">
        <v>0</v>
      </c>
      <c r="AL9" s="16">
        <v>0</v>
      </c>
      <c r="AM9" s="17">
        <v>0</v>
      </c>
      <c r="AN9" s="16">
        <v>0</v>
      </c>
      <c r="AO9" s="16">
        <v>0</v>
      </c>
      <c r="AP9" s="16">
        <v>0</v>
      </c>
      <c r="AQ9" s="17">
        <v>0</v>
      </c>
      <c r="AR9" s="15">
        <v>0</v>
      </c>
      <c r="AS9" s="16">
        <v>0</v>
      </c>
      <c r="AT9" s="16">
        <v>0</v>
      </c>
      <c r="AU9" s="17">
        <v>0</v>
      </c>
      <c r="AV9" s="15">
        <v>0</v>
      </c>
      <c r="AW9" s="16">
        <v>0</v>
      </c>
      <c r="AX9" s="16">
        <v>0</v>
      </c>
      <c r="AY9" s="16">
        <v>0</v>
      </c>
      <c r="AZ9" s="15">
        <v>0</v>
      </c>
      <c r="BA9" s="16">
        <v>0</v>
      </c>
      <c r="BB9" s="16">
        <v>0</v>
      </c>
      <c r="BC9" s="18">
        <v>0</v>
      </c>
    </row>
    <row r="10" spans="1:55" s="23" customFormat="1" ht="17.25" customHeight="1">
      <c r="A10" s="4"/>
      <c r="B10" s="5"/>
      <c r="C10" s="5" t="s">
        <v>20</v>
      </c>
      <c r="D10" s="15">
        <v>14</v>
      </c>
      <c r="E10" s="16">
        <v>68</v>
      </c>
      <c r="F10" s="16">
        <v>147668</v>
      </c>
      <c r="G10" s="17">
        <v>5863</v>
      </c>
      <c r="H10" s="16">
        <v>0</v>
      </c>
      <c r="I10" s="16">
        <v>0</v>
      </c>
      <c r="J10" s="16">
        <v>0</v>
      </c>
      <c r="K10" s="16">
        <v>0</v>
      </c>
      <c r="L10" s="15">
        <v>0</v>
      </c>
      <c r="M10" s="16">
        <v>0</v>
      </c>
      <c r="N10" s="16">
        <v>0</v>
      </c>
      <c r="O10" s="16">
        <v>0</v>
      </c>
      <c r="P10" s="15">
        <v>0</v>
      </c>
      <c r="Q10" s="16">
        <v>0</v>
      </c>
      <c r="R10" s="16">
        <v>0</v>
      </c>
      <c r="S10" s="17">
        <v>0</v>
      </c>
      <c r="T10" s="16">
        <v>0</v>
      </c>
      <c r="U10" s="16">
        <v>0</v>
      </c>
      <c r="V10" s="16">
        <v>0</v>
      </c>
      <c r="W10" s="17">
        <v>0</v>
      </c>
      <c r="X10" s="15">
        <v>0</v>
      </c>
      <c r="Y10" s="16">
        <v>0</v>
      </c>
      <c r="Z10" s="16">
        <v>0</v>
      </c>
      <c r="AA10" s="17">
        <v>0</v>
      </c>
      <c r="AB10" s="15">
        <v>1</v>
      </c>
      <c r="AC10" s="16">
        <v>1</v>
      </c>
      <c r="AD10" s="25" t="s">
        <v>58</v>
      </c>
      <c r="AE10" s="25" t="s">
        <v>58</v>
      </c>
      <c r="AF10" s="15">
        <v>4</v>
      </c>
      <c r="AG10" s="16">
        <v>17</v>
      </c>
      <c r="AH10" s="25" t="s">
        <v>58</v>
      </c>
      <c r="AI10" s="25" t="s">
        <v>58</v>
      </c>
      <c r="AJ10" s="15">
        <v>5</v>
      </c>
      <c r="AK10" s="16">
        <v>17</v>
      </c>
      <c r="AL10" s="25" t="s">
        <v>58</v>
      </c>
      <c r="AM10" s="26" t="s">
        <v>58</v>
      </c>
      <c r="AN10" s="16">
        <v>4</v>
      </c>
      <c r="AO10" s="16">
        <v>33</v>
      </c>
      <c r="AP10" s="16">
        <v>66409</v>
      </c>
      <c r="AQ10" s="17">
        <v>3000</v>
      </c>
      <c r="AR10" s="15">
        <v>0</v>
      </c>
      <c r="AS10" s="16">
        <v>0</v>
      </c>
      <c r="AT10" s="16">
        <v>0</v>
      </c>
      <c r="AU10" s="17">
        <v>0</v>
      </c>
      <c r="AV10" s="15">
        <v>0</v>
      </c>
      <c r="AW10" s="16">
        <v>0</v>
      </c>
      <c r="AX10" s="16">
        <v>0</v>
      </c>
      <c r="AY10" s="16">
        <v>0</v>
      </c>
      <c r="AZ10" s="15">
        <v>0</v>
      </c>
      <c r="BA10" s="16">
        <v>0</v>
      </c>
      <c r="BB10" s="16">
        <v>0</v>
      </c>
      <c r="BC10" s="18">
        <v>0</v>
      </c>
    </row>
    <row r="11" spans="1:55" s="23" customFormat="1" ht="17.25" customHeight="1">
      <c r="A11" s="4"/>
      <c r="B11" s="5"/>
      <c r="C11" s="5" t="s">
        <v>21</v>
      </c>
      <c r="D11" s="15">
        <v>43</v>
      </c>
      <c r="E11" s="16">
        <v>206</v>
      </c>
      <c r="F11" s="16">
        <v>336083</v>
      </c>
      <c r="G11" s="17">
        <v>8160</v>
      </c>
      <c r="H11" s="16">
        <v>0</v>
      </c>
      <c r="I11" s="16">
        <v>0</v>
      </c>
      <c r="J11" s="16">
        <v>0</v>
      </c>
      <c r="K11" s="16">
        <v>0</v>
      </c>
      <c r="L11" s="15">
        <v>1</v>
      </c>
      <c r="M11" s="16">
        <v>1</v>
      </c>
      <c r="N11" s="25" t="s">
        <v>58</v>
      </c>
      <c r="O11" s="25" t="s">
        <v>58</v>
      </c>
      <c r="P11" s="15">
        <v>1</v>
      </c>
      <c r="Q11" s="16">
        <v>3</v>
      </c>
      <c r="R11" s="25" t="s">
        <v>58</v>
      </c>
      <c r="S11" s="26" t="s">
        <v>58</v>
      </c>
      <c r="T11" s="16">
        <v>5</v>
      </c>
      <c r="U11" s="16">
        <v>10</v>
      </c>
      <c r="V11" s="25" t="s">
        <v>58</v>
      </c>
      <c r="W11" s="26" t="s">
        <v>58</v>
      </c>
      <c r="X11" s="15">
        <v>9</v>
      </c>
      <c r="Y11" s="16">
        <v>17</v>
      </c>
      <c r="Z11" s="16">
        <v>14794</v>
      </c>
      <c r="AA11" s="17">
        <v>381</v>
      </c>
      <c r="AB11" s="15">
        <v>13</v>
      </c>
      <c r="AC11" s="16">
        <v>33</v>
      </c>
      <c r="AD11" s="16">
        <v>35474</v>
      </c>
      <c r="AE11" s="16">
        <v>915</v>
      </c>
      <c r="AF11" s="15">
        <v>6</v>
      </c>
      <c r="AG11" s="16">
        <v>33</v>
      </c>
      <c r="AH11" s="16">
        <v>36661</v>
      </c>
      <c r="AI11" s="16">
        <v>908</v>
      </c>
      <c r="AJ11" s="15">
        <v>2</v>
      </c>
      <c r="AK11" s="16">
        <v>44</v>
      </c>
      <c r="AL11" s="25" t="s">
        <v>58</v>
      </c>
      <c r="AM11" s="26" t="s">
        <v>58</v>
      </c>
      <c r="AN11" s="16">
        <v>5</v>
      </c>
      <c r="AO11" s="16">
        <v>46</v>
      </c>
      <c r="AP11" s="16">
        <v>95208</v>
      </c>
      <c r="AQ11" s="17">
        <v>3857</v>
      </c>
      <c r="AR11" s="15">
        <v>1</v>
      </c>
      <c r="AS11" s="16">
        <v>19</v>
      </c>
      <c r="AT11" s="25" t="s">
        <v>58</v>
      </c>
      <c r="AU11" s="26" t="s">
        <v>58</v>
      </c>
      <c r="AV11" s="15">
        <v>0</v>
      </c>
      <c r="AW11" s="16">
        <v>0</v>
      </c>
      <c r="AX11" s="16">
        <v>0</v>
      </c>
      <c r="AY11" s="16">
        <v>0</v>
      </c>
      <c r="AZ11" s="15">
        <v>0</v>
      </c>
      <c r="BA11" s="16">
        <v>0</v>
      </c>
      <c r="BB11" s="16">
        <v>0</v>
      </c>
      <c r="BC11" s="18">
        <v>0</v>
      </c>
    </row>
    <row r="12" spans="1:55" s="23" customFormat="1" ht="17.25" customHeight="1">
      <c r="A12" s="4"/>
      <c r="B12" s="5"/>
      <c r="C12" s="5" t="s">
        <v>22</v>
      </c>
      <c r="D12" s="15">
        <v>7</v>
      </c>
      <c r="E12" s="16">
        <v>17</v>
      </c>
      <c r="F12" s="16">
        <v>48380</v>
      </c>
      <c r="G12" s="17">
        <v>823</v>
      </c>
      <c r="H12" s="16">
        <v>0</v>
      </c>
      <c r="I12" s="16">
        <v>0</v>
      </c>
      <c r="J12" s="16">
        <v>0</v>
      </c>
      <c r="K12" s="16">
        <v>0</v>
      </c>
      <c r="L12" s="15">
        <v>0</v>
      </c>
      <c r="M12" s="16">
        <v>0</v>
      </c>
      <c r="N12" s="16">
        <v>0</v>
      </c>
      <c r="O12" s="16">
        <v>0</v>
      </c>
      <c r="P12" s="15">
        <v>0</v>
      </c>
      <c r="Q12" s="16">
        <v>0</v>
      </c>
      <c r="R12" s="16">
        <v>0</v>
      </c>
      <c r="S12" s="17">
        <v>0</v>
      </c>
      <c r="T12" s="16">
        <v>1</v>
      </c>
      <c r="U12" s="16">
        <v>2</v>
      </c>
      <c r="V12" s="25" t="s">
        <v>58</v>
      </c>
      <c r="W12" s="26" t="s">
        <v>58</v>
      </c>
      <c r="X12" s="15">
        <v>2</v>
      </c>
      <c r="Y12" s="16">
        <v>3</v>
      </c>
      <c r="Z12" s="25" t="s">
        <v>58</v>
      </c>
      <c r="AA12" s="26" t="s">
        <v>58</v>
      </c>
      <c r="AB12" s="15">
        <v>1</v>
      </c>
      <c r="AC12" s="16">
        <v>1</v>
      </c>
      <c r="AD12" s="25" t="s">
        <v>58</v>
      </c>
      <c r="AE12" s="25" t="s">
        <v>58</v>
      </c>
      <c r="AF12" s="15">
        <v>2</v>
      </c>
      <c r="AG12" s="16">
        <v>5</v>
      </c>
      <c r="AH12" s="25" t="s">
        <v>58</v>
      </c>
      <c r="AI12" s="25" t="s">
        <v>58</v>
      </c>
      <c r="AJ12" s="15">
        <v>1</v>
      </c>
      <c r="AK12" s="16">
        <v>6</v>
      </c>
      <c r="AL12" s="25" t="s">
        <v>58</v>
      </c>
      <c r="AM12" s="26" t="s">
        <v>58</v>
      </c>
      <c r="AN12" s="16">
        <v>0</v>
      </c>
      <c r="AO12" s="16">
        <v>0</v>
      </c>
      <c r="AP12" s="16">
        <v>0</v>
      </c>
      <c r="AQ12" s="17">
        <v>0</v>
      </c>
      <c r="AR12" s="15">
        <v>0</v>
      </c>
      <c r="AS12" s="16">
        <v>0</v>
      </c>
      <c r="AT12" s="16">
        <v>0</v>
      </c>
      <c r="AU12" s="17">
        <v>0</v>
      </c>
      <c r="AV12" s="15">
        <v>0</v>
      </c>
      <c r="AW12" s="16">
        <v>0</v>
      </c>
      <c r="AX12" s="16">
        <v>0</v>
      </c>
      <c r="AY12" s="16">
        <v>0</v>
      </c>
      <c r="AZ12" s="15">
        <v>0</v>
      </c>
      <c r="BA12" s="16">
        <v>0</v>
      </c>
      <c r="BB12" s="16">
        <v>0</v>
      </c>
      <c r="BC12" s="18">
        <v>0</v>
      </c>
    </row>
    <row r="13" spans="1:55" s="23" customFormat="1" ht="17.25" customHeight="1">
      <c r="A13" s="4"/>
      <c r="B13" s="5"/>
      <c r="C13" s="5" t="s">
        <v>23</v>
      </c>
      <c r="D13" s="15">
        <v>19</v>
      </c>
      <c r="E13" s="16">
        <v>163</v>
      </c>
      <c r="F13" s="16">
        <v>134273</v>
      </c>
      <c r="G13" s="17">
        <v>6804</v>
      </c>
      <c r="H13" s="16">
        <v>0</v>
      </c>
      <c r="I13" s="16">
        <v>0</v>
      </c>
      <c r="J13" s="16">
        <v>0</v>
      </c>
      <c r="K13" s="16">
        <v>0</v>
      </c>
      <c r="L13" s="15">
        <v>0</v>
      </c>
      <c r="M13" s="16">
        <v>0</v>
      </c>
      <c r="N13" s="16">
        <v>0</v>
      </c>
      <c r="O13" s="16">
        <v>0</v>
      </c>
      <c r="P13" s="15">
        <v>0</v>
      </c>
      <c r="Q13" s="16">
        <v>0</v>
      </c>
      <c r="R13" s="16">
        <v>0</v>
      </c>
      <c r="S13" s="17">
        <v>0</v>
      </c>
      <c r="T13" s="16">
        <v>1</v>
      </c>
      <c r="U13" s="16">
        <v>2</v>
      </c>
      <c r="V13" s="25" t="s">
        <v>58</v>
      </c>
      <c r="W13" s="26" t="s">
        <v>58</v>
      </c>
      <c r="X13" s="15">
        <v>0</v>
      </c>
      <c r="Y13" s="16">
        <v>0</v>
      </c>
      <c r="Z13" s="16">
        <v>0</v>
      </c>
      <c r="AA13" s="17">
        <v>0</v>
      </c>
      <c r="AB13" s="15">
        <v>3</v>
      </c>
      <c r="AC13" s="16">
        <v>7</v>
      </c>
      <c r="AD13" s="25" t="s">
        <v>58</v>
      </c>
      <c r="AE13" s="25" t="s">
        <v>58</v>
      </c>
      <c r="AF13" s="15">
        <v>4</v>
      </c>
      <c r="AG13" s="16">
        <v>18</v>
      </c>
      <c r="AH13" s="25" t="s">
        <v>58</v>
      </c>
      <c r="AI13" s="25" t="s">
        <v>58</v>
      </c>
      <c r="AJ13" s="15">
        <v>5</v>
      </c>
      <c r="AK13" s="16">
        <v>52</v>
      </c>
      <c r="AL13" s="16">
        <v>36958</v>
      </c>
      <c r="AM13" s="17">
        <v>1481</v>
      </c>
      <c r="AN13" s="16">
        <v>5</v>
      </c>
      <c r="AO13" s="16">
        <v>74</v>
      </c>
      <c r="AP13" s="16">
        <v>68381</v>
      </c>
      <c r="AQ13" s="17">
        <v>3317</v>
      </c>
      <c r="AR13" s="15">
        <v>1</v>
      </c>
      <c r="AS13" s="16">
        <v>10</v>
      </c>
      <c r="AT13" s="25" t="s">
        <v>58</v>
      </c>
      <c r="AU13" s="26" t="s">
        <v>58</v>
      </c>
      <c r="AV13" s="15">
        <v>0</v>
      </c>
      <c r="AW13" s="16">
        <v>0</v>
      </c>
      <c r="AX13" s="16">
        <v>0</v>
      </c>
      <c r="AY13" s="16">
        <v>0</v>
      </c>
      <c r="AZ13" s="15">
        <v>0</v>
      </c>
      <c r="BA13" s="16">
        <v>0</v>
      </c>
      <c r="BB13" s="16">
        <v>0</v>
      </c>
      <c r="BC13" s="18">
        <v>0</v>
      </c>
    </row>
    <row r="14" spans="1:55" s="23" customFormat="1" ht="17.25" customHeight="1">
      <c r="A14" s="4"/>
      <c r="B14" s="5" t="s">
        <v>28</v>
      </c>
      <c r="D14" s="15">
        <v>270</v>
      </c>
      <c r="E14" s="16">
        <v>4541</v>
      </c>
      <c r="F14" s="16">
        <v>6533845</v>
      </c>
      <c r="G14" s="17">
        <v>59239</v>
      </c>
      <c r="H14" s="16">
        <v>17</v>
      </c>
      <c r="I14" s="16">
        <v>93</v>
      </c>
      <c r="J14" s="16">
        <v>71787</v>
      </c>
      <c r="K14" s="16">
        <v>0</v>
      </c>
      <c r="L14" s="15">
        <v>10</v>
      </c>
      <c r="M14" s="16">
        <v>66</v>
      </c>
      <c r="N14" s="16">
        <v>17334</v>
      </c>
      <c r="O14" s="16">
        <v>60</v>
      </c>
      <c r="P14" s="15">
        <v>24</v>
      </c>
      <c r="Q14" s="16">
        <v>109</v>
      </c>
      <c r="R14" s="16">
        <v>232484</v>
      </c>
      <c r="S14" s="17">
        <v>332</v>
      </c>
      <c r="T14" s="16">
        <v>30</v>
      </c>
      <c r="U14" s="16">
        <v>128</v>
      </c>
      <c r="V14" s="16">
        <v>53417</v>
      </c>
      <c r="W14" s="17">
        <v>697</v>
      </c>
      <c r="X14" s="15">
        <v>42</v>
      </c>
      <c r="Y14" s="16">
        <v>208</v>
      </c>
      <c r="Z14" s="16">
        <v>164887</v>
      </c>
      <c r="AA14" s="17">
        <v>1568</v>
      </c>
      <c r="AB14" s="15">
        <v>41</v>
      </c>
      <c r="AC14" s="16">
        <v>322</v>
      </c>
      <c r="AD14" s="16">
        <v>223022</v>
      </c>
      <c r="AE14" s="16">
        <v>2887</v>
      </c>
      <c r="AF14" s="15">
        <v>72</v>
      </c>
      <c r="AG14" s="16">
        <v>1241</v>
      </c>
      <c r="AH14" s="16">
        <v>1269220</v>
      </c>
      <c r="AI14" s="16">
        <v>10080</v>
      </c>
      <c r="AJ14" s="15">
        <v>6</v>
      </c>
      <c r="AK14" s="16">
        <v>130</v>
      </c>
      <c r="AL14" s="25" t="s">
        <v>58</v>
      </c>
      <c r="AM14" s="26" t="s">
        <v>58</v>
      </c>
      <c r="AN14" s="16">
        <v>9</v>
      </c>
      <c r="AO14" s="16">
        <v>344</v>
      </c>
      <c r="AP14" s="16">
        <v>800034</v>
      </c>
      <c r="AQ14" s="17">
        <v>7657</v>
      </c>
      <c r="AR14" s="15">
        <v>9</v>
      </c>
      <c r="AS14" s="16">
        <v>699</v>
      </c>
      <c r="AT14" s="16">
        <v>1213679</v>
      </c>
      <c r="AU14" s="17">
        <v>11519</v>
      </c>
      <c r="AV14" s="15">
        <v>9</v>
      </c>
      <c r="AW14" s="16">
        <v>1071</v>
      </c>
      <c r="AX14" s="16">
        <v>2113944</v>
      </c>
      <c r="AY14" s="16">
        <v>18699</v>
      </c>
      <c r="AZ14" s="15">
        <v>1</v>
      </c>
      <c r="BA14" s="16">
        <v>130</v>
      </c>
      <c r="BB14" s="25" t="s">
        <v>58</v>
      </c>
      <c r="BC14" s="27" t="s">
        <v>58</v>
      </c>
    </row>
    <row r="15" spans="1:55" s="23" customFormat="1" ht="17.25" customHeight="1">
      <c r="A15" s="4"/>
      <c r="B15" s="5"/>
      <c r="C15" s="5" t="s">
        <v>29</v>
      </c>
      <c r="D15" s="15">
        <v>28</v>
      </c>
      <c r="E15" s="16">
        <v>1823</v>
      </c>
      <c r="F15" s="16">
        <v>3196641</v>
      </c>
      <c r="G15" s="17">
        <v>34664</v>
      </c>
      <c r="H15" s="16">
        <v>1</v>
      </c>
      <c r="I15" s="16">
        <v>9</v>
      </c>
      <c r="J15" s="25" t="s">
        <v>58</v>
      </c>
      <c r="K15" s="16">
        <v>0</v>
      </c>
      <c r="L15" s="15">
        <v>0</v>
      </c>
      <c r="M15" s="16">
        <v>0</v>
      </c>
      <c r="N15" s="16">
        <v>0</v>
      </c>
      <c r="O15" s="16">
        <v>0</v>
      </c>
      <c r="P15" s="15">
        <v>0</v>
      </c>
      <c r="Q15" s="16">
        <v>0</v>
      </c>
      <c r="R15" s="16">
        <v>0</v>
      </c>
      <c r="S15" s="17">
        <v>0</v>
      </c>
      <c r="T15" s="16">
        <v>0</v>
      </c>
      <c r="U15" s="16">
        <v>0</v>
      </c>
      <c r="V15" s="16">
        <v>0</v>
      </c>
      <c r="W15" s="17">
        <v>0</v>
      </c>
      <c r="X15" s="15">
        <v>1</v>
      </c>
      <c r="Y15" s="16">
        <v>2</v>
      </c>
      <c r="Z15" s="25" t="s">
        <v>58</v>
      </c>
      <c r="AA15" s="26" t="s">
        <v>58</v>
      </c>
      <c r="AB15" s="15">
        <v>2</v>
      </c>
      <c r="AC15" s="16">
        <v>4</v>
      </c>
      <c r="AD15" s="25" t="s">
        <v>58</v>
      </c>
      <c r="AE15" s="25" t="s">
        <v>58</v>
      </c>
      <c r="AF15" s="15">
        <v>2</v>
      </c>
      <c r="AG15" s="16">
        <v>24</v>
      </c>
      <c r="AH15" s="25" t="s">
        <v>58</v>
      </c>
      <c r="AI15" s="25" t="s">
        <v>58</v>
      </c>
      <c r="AJ15" s="15">
        <v>0</v>
      </c>
      <c r="AK15" s="16">
        <v>0</v>
      </c>
      <c r="AL15" s="16">
        <v>0</v>
      </c>
      <c r="AM15" s="17">
        <v>0</v>
      </c>
      <c r="AN15" s="16">
        <v>5</v>
      </c>
      <c r="AO15" s="16">
        <v>246</v>
      </c>
      <c r="AP15" s="25" t="s">
        <v>58</v>
      </c>
      <c r="AQ15" s="26" t="s">
        <v>58</v>
      </c>
      <c r="AR15" s="15">
        <v>9</v>
      </c>
      <c r="AS15" s="16">
        <v>699</v>
      </c>
      <c r="AT15" s="16">
        <v>1213679</v>
      </c>
      <c r="AU15" s="17">
        <v>11519</v>
      </c>
      <c r="AV15" s="15">
        <v>7</v>
      </c>
      <c r="AW15" s="16">
        <v>709</v>
      </c>
      <c r="AX15" s="25" t="s">
        <v>58</v>
      </c>
      <c r="AY15" s="25" t="s">
        <v>58</v>
      </c>
      <c r="AZ15" s="15">
        <v>1</v>
      </c>
      <c r="BA15" s="16">
        <v>130</v>
      </c>
      <c r="BB15" s="25" t="s">
        <v>58</v>
      </c>
      <c r="BC15" s="27" t="s">
        <v>58</v>
      </c>
    </row>
    <row r="16" spans="1:55" s="23" customFormat="1" ht="17.25" customHeight="1">
      <c r="A16" s="4"/>
      <c r="B16" s="5"/>
      <c r="C16" s="5" t="s">
        <v>30</v>
      </c>
      <c r="D16" s="15">
        <v>8</v>
      </c>
      <c r="E16" s="16">
        <v>47</v>
      </c>
      <c r="F16" s="16">
        <v>51560</v>
      </c>
      <c r="G16" s="17">
        <v>782</v>
      </c>
      <c r="H16" s="16">
        <v>0</v>
      </c>
      <c r="I16" s="16">
        <v>0</v>
      </c>
      <c r="J16" s="16">
        <v>0</v>
      </c>
      <c r="K16" s="16">
        <v>0</v>
      </c>
      <c r="L16" s="15">
        <v>0</v>
      </c>
      <c r="M16" s="16">
        <v>0</v>
      </c>
      <c r="N16" s="16">
        <v>0</v>
      </c>
      <c r="O16" s="16">
        <v>0</v>
      </c>
      <c r="P16" s="15">
        <v>0</v>
      </c>
      <c r="Q16" s="16">
        <v>0</v>
      </c>
      <c r="R16" s="16">
        <v>0</v>
      </c>
      <c r="S16" s="17">
        <v>0</v>
      </c>
      <c r="T16" s="16">
        <v>2</v>
      </c>
      <c r="U16" s="16">
        <v>7</v>
      </c>
      <c r="V16" s="25" t="s">
        <v>58</v>
      </c>
      <c r="W16" s="26" t="s">
        <v>58</v>
      </c>
      <c r="X16" s="15">
        <v>1</v>
      </c>
      <c r="Y16" s="16">
        <v>3</v>
      </c>
      <c r="Z16" s="25" t="s">
        <v>58</v>
      </c>
      <c r="AA16" s="26" t="s">
        <v>58</v>
      </c>
      <c r="AB16" s="15">
        <v>2</v>
      </c>
      <c r="AC16" s="16">
        <v>7</v>
      </c>
      <c r="AD16" s="25" t="s">
        <v>58</v>
      </c>
      <c r="AE16" s="25" t="s">
        <v>58</v>
      </c>
      <c r="AF16" s="15">
        <v>3</v>
      </c>
      <c r="AG16" s="16">
        <v>30</v>
      </c>
      <c r="AH16" s="16">
        <v>39230</v>
      </c>
      <c r="AI16" s="16">
        <v>531</v>
      </c>
      <c r="AJ16" s="15">
        <v>0</v>
      </c>
      <c r="AK16" s="16">
        <v>0</v>
      </c>
      <c r="AL16" s="16">
        <v>0</v>
      </c>
      <c r="AM16" s="17">
        <v>0</v>
      </c>
      <c r="AN16" s="16">
        <v>0</v>
      </c>
      <c r="AO16" s="16">
        <v>0</v>
      </c>
      <c r="AP16" s="16">
        <v>0</v>
      </c>
      <c r="AQ16" s="17">
        <v>0</v>
      </c>
      <c r="AR16" s="15">
        <v>0</v>
      </c>
      <c r="AS16" s="16">
        <v>0</v>
      </c>
      <c r="AT16" s="16">
        <v>0</v>
      </c>
      <c r="AU16" s="17">
        <v>0</v>
      </c>
      <c r="AV16" s="15">
        <v>0</v>
      </c>
      <c r="AW16" s="16">
        <v>0</v>
      </c>
      <c r="AX16" s="16">
        <v>0</v>
      </c>
      <c r="AY16" s="16">
        <v>0</v>
      </c>
      <c r="AZ16" s="15">
        <v>0</v>
      </c>
      <c r="BA16" s="16">
        <v>0</v>
      </c>
      <c r="BB16" s="16">
        <v>0</v>
      </c>
      <c r="BC16" s="18">
        <v>0</v>
      </c>
    </row>
    <row r="17" spans="1:55" s="23" customFormat="1" ht="17.25" customHeight="1">
      <c r="A17" s="4"/>
      <c r="B17" s="5"/>
      <c r="C17" s="5" t="s">
        <v>31</v>
      </c>
      <c r="D17" s="15">
        <v>7</v>
      </c>
      <c r="E17" s="16">
        <v>105</v>
      </c>
      <c r="F17" s="16">
        <v>83978</v>
      </c>
      <c r="G17" s="17">
        <v>317</v>
      </c>
      <c r="H17" s="16">
        <v>0</v>
      </c>
      <c r="I17" s="16">
        <v>0</v>
      </c>
      <c r="J17" s="16">
        <v>0</v>
      </c>
      <c r="K17" s="16">
        <v>0</v>
      </c>
      <c r="L17" s="15">
        <v>0</v>
      </c>
      <c r="M17" s="16">
        <v>0</v>
      </c>
      <c r="N17" s="16">
        <v>0</v>
      </c>
      <c r="O17" s="16">
        <v>0</v>
      </c>
      <c r="P17" s="15">
        <v>2</v>
      </c>
      <c r="Q17" s="16">
        <v>16</v>
      </c>
      <c r="R17" s="25" t="s">
        <v>58</v>
      </c>
      <c r="S17" s="26" t="s">
        <v>58</v>
      </c>
      <c r="T17" s="16">
        <v>1</v>
      </c>
      <c r="U17" s="16">
        <v>6</v>
      </c>
      <c r="V17" s="25" t="s">
        <v>58</v>
      </c>
      <c r="W17" s="26" t="s">
        <v>58</v>
      </c>
      <c r="X17" s="15">
        <v>1</v>
      </c>
      <c r="Y17" s="16">
        <v>28</v>
      </c>
      <c r="Z17" s="25" t="s">
        <v>58</v>
      </c>
      <c r="AA17" s="26" t="s">
        <v>58</v>
      </c>
      <c r="AB17" s="15">
        <v>3</v>
      </c>
      <c r="AC17" s="16">
        <v>55</v>
      </c>
      <c r="AD17" s="16">
        <v>45355</v>
      </c>
      <c r="AE17" s="16">
        <v>219</v>
      </c>
      <c r="AF17" s="15">
        <v>0</v>
      </c>
      <c r="AG17" s="16">
        <v>0</v>
      </c>
      <c r="AH17" s="16">
        <v>0</v>
      </c>
      <c r="AI17" s="16">
        <v>0</v>
      </c>
      <c r="AJ17" s="15">
        <v>0</v>
      </c>
      <c r="AK17" s="16">
        <v>0</v>
      </c>
      <c r="AL17" s="16">
        <v>0</v>
      </c>
      <c r="AM17" s="17">
        <v>0</v>
      </c>
      <c r="AN17" s="16">
        <v>0</v>
      </c>
      <c r="AO17" s="16">
        <v>0</v>
      </c>
      <c r="AP17" s="16">
        <v>0</v>
      </c>
      <c r="AQ17" s="17">
        <v>0</v>
      </c>
      <c r="AR17" s="15">
        <v>0</v>
      </c>
      <c r="AS17" s="16">
        <v>0</v>
      </c>
      <c r="AT17" s="16">
        <v>0</v>
      </c>
      <c r="AU17" s="17">
        <v>0</v>
      </c>
      <c r="AV17" s="15">
        <v>0</v>
      </c>
      <c r="AW17" s="16">
        <v>0</v>
      </c>
      <c r="AX17" s="16">
        <v>0</v>
      </c>
      <c r="AY17" s="16">
        <v>0</v>
      </c>
      <c r="AZ17" s="15">
        <v>0</v>
      </c>
      <c r="BA17" s="16">
        <v>0</v>
      </c>
      <c r="BB17" s="16">
        <v>0</v>
      </c>
      <c r="BC17" s="18">
        <v>0</v>
      </c>
    </row>
    <row r="18" spans="1:55" s="23" customFormat="1" ht="17.25" customHeight="1">
      <c r="A18" s="4"/>
      <c r="B18" s="5"/>
      <c r="C18" s="5" t="s">
        <v>32</v>
      </c>
      <c r="D18" s="15">
        <v>9</v>
      </c>
      <c r="E18" s="16">
        <v>36</v>
      </c>
      <c r="F18" s="16">
        <v>42334</v>
      </c>
      <c r="G18" s="17">
        <v>579</v>
      </c>
      <c r="H18" s="16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  <c r="O18" s="16">
        <v>0</v>
      </c>
      <c r="P18" s="15">
        <v>1</v>
      </c>
      <c r="Q18" s="16">
        <v>3</v>
      </c>
      <c r="R18" s="25" t="s">
        <v>58</v>
      </c>
      <c r="S18" s="26" t="s">
        <v>58</v>
      </c>
      <c r="T18" s="16">
        <v>3</v>
      </c>
      <c r="U18" s="16">
        <v>6</v>
      </c>
      <c r="V18" s="16">
        <v>4462</v>
      </c>
      <c r="W18" s="26" t="s">
        <v>58</v>
      </c>
      <c r="X18" s="15">
        <v>1</v>
      </c>
      <c r="Y18" s="16">
        <v>4</v>
      </c>
      <c r="Z18" s="25" t="s">
        <v>58</v>
      </c>
      <c r="AA18" s="26" t="s">
        <v>58</v>
      </c>
      <c r="AB18" s="15">
        <v>2</v>
      </c>
      <c r="AC18" s="16">
        <v>12</v>
      </c>
      <c r="AD18" s="25" t="s">
        <v>58</v>
      </c>
      <c r="AE18" s="25" t="s">
        <v>58</v>
      </c>
      <c r="AF18" s="15">
        <v>2</v>
      </c>
      <c r="AG18" s="16">
        <v>11</v>
      </c>
      <c r="AH18" s="25" t="s">
        <v>58</v>
      </c>
      <c r="AI18" s="25" t="s">
        <v>58</v>
      </c>
      <c r="AJ18" s="15">
        <v>0</v>
      </c>
      <c r="AK18" s="16">
        <v>0</v>
      </c>
      <c r="AL18" s="16">
        <v>0</v>
      </c>
      <c r="AM18" s="17">
        <v>0</v>
      </c>
      <c r="AN18" s="16">
        <v>0</v>
      </c>
      <c r="AO18" s="16">
        <v>0</v>
      </c>
      <c r="AP18" s="16">
        <v>0</v>
      </c>
      <c r="AQ18" s="17">
        <v>0</v>
      </c>
      <c r="AR18" s="15">
        <v>0</v>
      </c>
      <c r="AS18" s="16">
        <v>0</v>
      </c>
      <c r="AT18" s="16">
        <v>0</v>
      </c>
      <c r="AU18" s="17">
        <v>0</v>
      </c>
      <c r="AV18" s="15">
        <v>0</v>
      </c>
      <c r="AW18" s="16">
        <v>0</v>
      </c>
      <c r="AX18" s="16">
        <v>0</v>
      </c>
      <c r="AY18" s="16">
        <v>0</v>
      </c>
      <c r="AZ18" s="15">
        <v>0</v>
      </c>
      <c r="BA18" s="16">
        <v>0</v>
      </c>
      <c r="BB18" s="16">
        <v>0</v>
      </c>
      <c r="BC18" s="18">
        <v>0</v>
      </c>
    </row>
    <row r="19" spans="1:55" s="23" customFormat="1" ht="17.25" customHeight="1">
      <c r="A19" s="4"/>
      <c r="B19" s="5"/>
      <c r="C19" s="5" t="s">
        <v>33</v>
      </c>
      <c r="D19" s="15">
        <v>17</v>
      </c>
      <c r="E19" s="16">
        <v>96</v>
      </c>
      <c r="F19" s="16">
        <v>224183</v>
      </c>
      <c r="G19" s="17">
        <v>2739</v>
      </c>
      <c r="H19" s="16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  <c r="O19" s="16">
        <v>0</v>
      </c>
      <c r="P19" s="15">
        <v>1</v>
      </c>
      <c r="Q19" s="16">
        <v>2</v>
      </c>
      <c r="R19" s="25" t="s">
        <v>58</v>
      </c>
      <c r="S19" s="26" t="s">
        <v>58</v>
      </c>
      <c r="T19" s="16">
        <v>0</v>
      </c>
      <c r="U19" s="16">
        <v>0</v>
      </c>
      <c r="V19" s="16">
        <v>0</v>
      </c>
      <c r="W19" s="17">
        <v>0</v>
      </c>
      <c r="X19" s="15">
        <v>8</v>
      </c>
      <c r="Y19" s="16">
        <v>19</v>
      </c>
      <c r="Z19" s="16">
        <v>18288</v>
      </c>
      <c r="AA19" s="17">
        <v>336</v>
      </c>
      <c r="AB19" s="15">
        <v>4</v>
      </c>
      <c r="AC19" s="16">
        <v>11</v>
      </c>
      <c r="AD19" s="16">
        <v>12720</v>
      </c>
      <c r="AE19" s="16">
        <v>226</v>
      </c>
      <c r="AF19" s="15">
        <v>1</v>
      </c>
      <c r="AG19" s="16">
        <v>6</v>
      </c>
      <c r="AH19" s="25" t="s">
        <v>58</v>
      </c>
      <c r="AI19" s="25" t="s">
        <v>58</v>
      </c>
      <c r="AJ19" s="15">
        <v>1</v>
      </c>
      <c r="AK19" s="16">
        <v>11</v>
      </c>
      <c r="AL19" s="25" t="s">
        <v>58</v>
      </c>
      <c r="AM19" s="26" t="s">
        <v>58</v>
      </c>
      <c r="AN19" s="16">
        <v>2</v>
      </c>
      <c r="AO19" s="16">
        <v>47</v>
      </c>
      <c r="AP19" s="25" t="s">
        <v>58</v>
      </c>
      <c r="AQ19" s="26" t="s">
        <v>58</v>
      </c>
      <c r="AR19" s="15">
        <v>0</v>
      </c>
      <c r="AS19" s="16">
        <v>0</v>
      </c>
      <c r="AT19" s="16">
        <v>0</v>
      </c>
      <c r="AU19" s="17">
        <v>0</v>
      </c>
      <c r="AV19" s="15">
        <v>0</v>
      </c>
      <c r="AW19" s="16">
        <v>0</v>
      </c>
      <c r="AX19" s="16">
        <v>0</v>
      </c>
      <c r="AY19" s="16">
        <v>0</v>
      </c>
      <c r="AZ19" s="15">
        <v>0</v>
      </c>
      <c r="BA19" s="16">
        <v>0</v>
      </c>
      <c r="BB19" s="16">
        <v>0</v>
      </c>
      <c r="BC19" s="18">
        <v>0</v>
      </c>
    </row>
    <row r="20" spans="1:55" s="23" customFormat="1" ht="17.25" customHeight="1">
      <c r="A20" s="4"/>
      <c r="B20" s="5"/>
      <c r="C20" s="5" t="s">
        <v>34</v>
      </c>
      <c r="D20" s="15">
        <v>58</v>
      </c>
      <c r="E20" s="16">
        <v>381</v>
      </c>
      <c r="F20" s="16">
        <v>391795</v>
      </c>
      <c r="G20" s="17">
        <v>2545</v>
      </c>
      <c r="H20" s="16">
        <v>2</v>
      </c>
      <c r="I20" s="16">
        <v>12</v>
      </c>
      <c r="J20" s="25" t="s">
        <v>58</v>
      </c>
      <c r="K20" s="16">
        <v>0</v>
      </c>
      <c r="L20" s="15">
        <v>5</v>
      </c>
      <c r="M20" s="16">
        <v>15</v>
      </c>
      <c r="N20" s="25" t="s">
        <v>58</v>
      </c>
      <c r="O20" s="25" t="s">
        <v>58</v>
      </c>
      <c r="P20" s="15">
        <v>11</v>
      </c>
      <c r="Q20" s="16">
        <v>62</v>
      </c>
      <c r="R20" s="16">
        <v>206485</v>
      </c>
      <c r="S20" s="17">
        <v>134</v>
      </c>
      <c r="T20" s="16">
        <v>13</v>
      </c>
      <c r="U20" s="16">
        <v>30</v>
      </c>
      <c r="V20" s="16">
        <v>16881</v>
      </c>
      <c r="W20" s="17">
        <v>307</v>
      </c>
      <c r="X20" s="15">
        <v>12</v>
      </c>
      <c r="Y20" s="16">
        <v>77</v>
      </c>
      <c r="Z20" s="16">
        <v>29890</v>
      </c>
      <c r="AA20" s="26" t="s">
        <v>58</v>
      </c>
      <c r="AB20" s="15">
        <v>10</v>
      </c>
      <c r="AC20" s="16">
        <v>138</v>
      </c>
      <c r="AD20" s="16">
        <v>80086</v>
      </c>
      <c r="AE20" s="16">
        <v>716</v>
      </c>
      <c r="AF20" s="15">
        <v>3</v>
      </c>
      <c r="AG20" s="16">
        <v>33</v>
      </c>
      <c r="AH20" s="16">
        <v>40974</v>
      </c>
      <c r="AI20" s="25" t="s">
        <v>58</v>
      </c>
      <c r="AJ20" s="15">
        <v>2</v>
      </c>
      <c r="AK20" s="16">
        <v>14</v>
      </c>
      <c r="AL20" s="25" t="s">
        <v>58</v>
      </c>
      <c r="AM20" s="26" t="s">
        <v>58</v>
      </c>
      <c r="AN20" s="16">
        <v>0</v>
      </c>
      <c r="AO20" s="16">
        <v>0</v>
      </c>
      <c r="AP20" s="16">
        <v>0</v>
      </c>
      <c r="AQ20" s="17">
        <v>0</v>
      </c>
      <c r="AR20" s="15">
        <v>0</v>
      </c>
      <c r="AS20" s="16">
        <v>0</v>
      </c>
      <c r="AT20" s="16">
        <v>0</v>
      </c>
      <c r="AU20" s="17">
        <v>0</v>
      </c>
      <c r="AV20" s="15">
        <v>0</v>
      </c>
      <c r="AW20" s="16">
        <v>0</v>
      </c>
      <c r="AX20" s="16">
        <v>0</v>
      </c>
      <c r="AY20" s="16">
        <v>0</v>
      </c>
      <c r="AZ20" s="15">
        <v>0</v>
      </c>
      <c r="BA20" s="16">
        <v>0</v>
      </c>
      <c r="BB20" s="16">
        <v>0</v>
      </c>
      <c r="BC20" s="18">
        <v>0</v>
      </c>
    </row>
    <row r="21" spans="1:55" s="23" customFormat="1" ht="17.25" customHeight="1">
      <c r="A21" s="4"/>
      <c r="B21" s="5"/>
      <c r="C21" s="5" t="s">
        <v>35</v>
      </c>
      <c r="D21" s="15">
        <v>143</v>
      </c>
      <c r="E21" s="16">
        <v>2053</v>
      </c>
      <c r="F21" s="16">
        <v>2543354</v>
      </c>
      <c r="G21" s="17">
        <v>17613</v>
      </c>
      <c r="H21" s="16">
        <v>14</v>
      </c>
      <c r="I21" s="16">
        <v>72</v>
      </c>
      <c r="J21" s="16">
        <v>63095</v>
      </c>
      <c r="K21" s="16">
        <v>0</v>
      </c>
      <c r="L21" s="15">
        <v>5</v>
      </c>
      <c r="M21" s="16">
        <v>51</v>
      </c>
      <c r="N21" s="25" t="s">
        <v>58</v>
      </c>
      <c r="O21" s="25" t="s">
        <v>58</v>
      </c>
      <c r="P21" s="15">
        <v>9</v>
      </c>
      <c r="Q21" s="16">
        <v>26</v>
      </c>
      <c r="R21" s="25" t="s">
        <v>58</v>
      </c>
      <c r="S21" s="26" t="s">
        <v>58</v>
      </c>
      <c r="T21" s="16">
        <v>11</v>
      </c>
      <c r="U21" s="16">
        <v>79</v>
      </c>
      <c r="V21" s="16">
        <v>30280</v>
      </c>
      <c r="W21" s="17">
        <v>255</v>
      </c>
      <c r="X21" s="15">
        <v>18</v>
      </c>
      <c r="Y21" s="16">
        <v>75</v>
      </c>
      <c r="Z21" s="16">
        <v>83315</v>
      </c>
      <c r="AA21" s="17">
        <v>677</v>
      </c>
      <c r="AB21" s="15">
        <v>18</v>
      </c>
      <c r="AC21" s="16">
        <v>95</v>
      </c>
      <c r="AD21" s="16">
        <v>56166</v>
      </c>
      <c r="AE21" s="16">
        <v>1290</v>
      </c>
      <c r="AF21" s="15">
        <v>61</v>
      </c>
      <c r="AG21" s="16">
        <v>1137</v>
      </c>
      <c r="AH21" s="16">
        <v>1148840</v>
      </c>
      <c r="AI21" s="16">
        <v>8329</v>
      </c>
      <c r="AJ21" s="15">
        <v>3</v>
      </c>
      <c r="AK21" s="16">
        <v>105</v>
      </c>
      <c r="AL21" s="16">
        <v>165675</v>
      </c>
      <c r="AM21" s="17">
        <v>1056</v>
      </c>
      <c r="AN21" s="16">
        <v>2</v>
      </c>
      <c r="AO21" s="16">
        <v>51</v>
      </c>
      <c r="AP21" s="25" t="s">
        <v>58</v>
      </c>
      <c r="AQ21" s="26" t="s">
        <v>58</v>
      </c>
      <c r="AR21" s="15">
        <v>0</v>
      </c>
      <c r="AS21" s="16">
        <v>0</v>
      </c>
      <c r="AT21" s="16">
        <v>0</v>
      </c>
      <c r="AU21" s="17">
        <v>0</v>
      </c>
      <c r="AV21" s="15">
        <v>2</v>
      </c>
      <c r="AW21" s="16">
        <v>362</v>
      </c>
      <c r="AX21" s="25" t="s">
        <v>58</v>
      </c>
      <c r="AY21" s="25" t="s">
        <v>58</v>
      </c>
      <c r="AZ21" s="15">
        <v>0</v>
      </c>
      <c r="BA21" s="16">
        <v>0</v>
      </c>
      <c r="BB21" s="16">
        <v>0</v>
      </c>
      <c r="BC21" s="18">
        <v>0</v>
      </c>
    </row>
    <row r="22" spans="1:55" s="23" customFormat="1" ht="17.25" customHeight="1">
      <c r="A22" s="4"/>
      <c r="B22" s="5" t="s">
        <v>36</v>
      </c>
      <c r="D22" s="15">
        <v>164</v>
      </c>
      <c r="E22" s="16">
        <v>1402</v>
      </c>
      <c r="F22" s="16">
        <v>4330713</v>
      </c>
      <c r="G22" s="17">
        <v>23001</v>
      </c>
      <c r="H22" s="16">
        <v>71</v>
      </c>
      <c r="I22" s="16">
        <v>735</v>
      </c>
      <c r="J22" s="16">
        <v>2811992</v>
      </c>
      <c r="K22" s="16">
        <v>0</v>
      </c>
      <c r="L22" s="15">
        <v>2</v>
      </c>
      <c r="M22" s="16">
        <v>5</v>
      </c>
      <c r="N22" s="25" t="s">
        <v>58</v>
      </c>
      <c r="O22" s="25" t="s">
        <v>58</v>
      </c>
      <c r="P22" s="15">
        <v>4</v>
      </c>
      <c r="Q22" s="16">
        <v>8</v>
      </c>
      <c r="R22" s="16">
        <v>3570</v>
      </c>
      <c r="S22" s="17">
        <v>59</v>
      </c>
      <c r="T22" s="16">
        <v>13</v>
      </c>
      <c r="U22" s="16">
        <v>33</v>
      </c>
      <c r="V22" s="16">
        <v>33412</v>
      </c>
      <c r="W22" s="17">
        <v>306</v>
      </c>
      <c r="X22" s="15">
        <v>16</v>
      </c>
      <c r="Y22" s="16">
        <v>53</v>
      </c>
      <c r="Z22" s="16">
        <v>48981</v>
      </c>
      <c r="AA22" s="17">
        <v>600</v>
      </c>
      <c r="AB22" s="15">
        <v>28</v>
      </c>
      <c r="AC22" s="16">
        <v>135</v>
      </c>
      <c r="AD22" s="16">
        <v>108098</v>
      </c>
      <c r="AE22" s="16">
        <v>1913</v>
      </c>
      <c r="AF22" s="15">
        <v>11</v>
      </c>
      <c r="AG22" s="16">
        <v>76</v>
      </c>
      <c r="AH22" s="16">
        <v>142578</v>
      </c>
      <c r="AI22" s="16">
        <v>1539</v>
      </c>
      <c r="AJ22" s="15">
        <v>6</v>
      </c>
      <c r="AK22" s="16">
        <v>45</v>
      </c>
      <c r="AL22" s="16">
        <v>78705</v>
      </c>
      <c r="AM22" s="17">
        <v>2720</v>
      </c>
      <c r="AN22" s="16">
        <v>8</v>
      </c>
      <c r="AO22" s="16">
        <v>126</v>
      </c>
      <c r="AP22" s="16">
        <v>240514</v>
      </c>
      <c r="AQ22" s="17">
        <v>5853</v>
      </c>
      <c r="AR22" s="15">
        <v>2</v>
      </c>
      <c r="AS22" s="16">
        <v>50</v>
      </c>
      <c r="AT22" s="25" t="s">
        <v>58</v>
      </c>
      <c r="AU22" s="26" t="s">
        <v>58</v>
      </c>
      <c r="AV22" s="15">
        <v>2</v>
      </c>
      <c r="AW22" s="16">
        <v>114</v>
      </c>
      <c r="AX22" s="25" t="s">
        <v>58</v>
      </c>
      <c r="AY22" s="25" t="s">
        <v>58</v>
      </c>
      <c r="AZ22" s="15">
        <v>1</v>
      </c>
      <c r="BA22" s="16">
        <v>22</v>
      </c>
      <c r="BB22" s="25" t="s">
        <v>58</v>
      </c>
      <c r="BC22" s="27" t="s">
        <v>58</v>
      </c>
    </row>
    <row r="23" spans="1:55" s="23" customFormat="1" ht="17.25" customHeight="1">
      <c r="A23" s="4"/>
      <c r="B23" s="5"/>
      <c r="C23" s="5" t="s">
        <v>37</v>
      </c>
      <c r="D23" s="15">
        <v>91</v>
      </c>
      <c r="E23" s="16">
        <v>929</v>
      </c>
      <c r="F23" s="16">
        <v>3192375</v>
      </c>
      <c r="G23" s="17">
        <v>7798</v>
      </c>
      <c r="H23" s="16">
        <v>67</v>
      </c>
      <c r="I23" s="16">
        <v>722</v>
      </c>
      <c r="J23" s="16">
        <v>2754932</v>
      </c>
      <c r="K23" s="16">
        <v>0</v>
      </c>
      <c r="L23" s="15">
        <v>0</v>
      </c>
      <c r="M23" s="16">
        <v>0</v>
      </c>
      <c r="N23" s="16">
        <v>0</v>
      </c>
      <c r="O23" s="16">
        <v>0</v>
      </c>
      <c r="P23" s="15">
        <v>0</v>
      </c>
      <c r="Q23" s="16">
        <v>0</v>
      </c>
      <c r="R23" s="16">
        <v>0</v>
      </c>
      <c r="S23" s="17">
        <v>0</v>
      </c>
      <c r="T23" s="16">
        <v>1</v>
      </c>
      <c r="U23" s="16">
        <v>1</v>
      </c>
      <c r="V23" s="25" t="s">
        <v>58</v>
      </c>
      <c r="W23" s="26" t="s">
        <v>58</v>
      </c>
      <c r="X23" s="15">
        <v>2</v>
      </c>
      <c r="Y23" s="16">
        <v>7</v>
      </c>
      <c r="Z23" s="25" t="s">
        <v>58</v>
      </c>
      <c r="AA23" s="26" t="s">
        <v>58</v>
      </c>
      <c r="AB23" s="15">
        <v>7</v>
      </c>
      <c r="AC23" s="16">
        <v>15</v>
      </c>
      <c r="AD23" s="16">
        <v>17575</v>
      </c>
      <c r="AE23" s="16">
        <v>518</v>
      </c>
      <c r="AF23" s="15">
        <v>5</v>
      </c>
      <c r="AG23" s="16">
        <v>50</v>
      </c>
      <c r="AH23" s="25" t="s">
        <v>58</v>
      </c>
      <c r="AI23" s="25" t="s">
        <v>58</v>
      </c>
      <c r="AJ23" s="15">
        <v>2</v>
      </c>
      <c r="AK23" s="16">
        <v>21</v>
      </c>
      <c r="AL23" s="25" t="s">
        <v>58</v>
      </c>
      <c r="AM23" s="26" t="s">
        <v>58</v>
      </c>
      <c r="AN23" s="16">
        <v>6</v>
      </c>
      <c r="AO23" s="16">
        <v>100</v>
      </c>
      <c r="AP23" s="25" t="s">
        <v>58</v>
      </c>
      <c r="AQ23" s="26" t="s">
        <v>58</v>
      </c>
      <c r="AR23" s="15">
        <v>1</v>
      </c>
      <c r="AS23" s="16">
        <v>13</v>
      </c>
      <c r="AT23" s="25" t="s">
        <v>58</v>
      </c>
      <c r="AU23" s="26" t="s">
        <v>58</v>
      </c>
      <c r="AV23" s="15">
        <v>0</v>
      </c>
      <c r="AW23" s="16">
        <v>0</v>
      </c>
      <c r="AX23" s="16">
        <v>0</v>
      </c>
      <c r="AY23" s="16">
        <v>0</v>
      </c>
      <c r="AZ23" s="15">
        <v>0</v>
      </c>
      <c r="BA23" s="16">
        <v>0</v>
      </c>
      <c r="BB23" s="16">
        <v>0</v>
      </c>
      <c r="BC23" s="18">
        <v>0</v>
      </c>
    </row>
    <row r="24" spans="1:55" s="23" customFormat="1" ht="17.25" customHeight="1">
      <c r="A24" s="4"/>
      <c r="B24" s="5"/>
      <c r="C24" s="5" t="s">
        <v>38</v>
      </c>
      <c r="D24" s="15">
        <v>20</v>
      </c>
      <c r="E24" s="16">
        <v>68</v>
      </c>
      <c r="F24" s="16">
        <v>44274</v>
      </c>
      <c r="G24" s="17">
        <v>2870</v>
      </c>
      <c r="H24" s="16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  <c r="O24" s="16">
        <v>0</v>
      </c>
      <c r="P24" s="15">
        <v>0</v>
      </c>
      <c r="Q24" s="16">
        <v>0</v>
      </c>
      <c r="R24" s="16">
        <v>0</v>
      </c>
      <c r="S24" s="17">
        <v>0</v>
      </c>
      <c r="T24" s="16">
        <v>3</v>
      </c>
      <c r="U24" s="16">
        <v>3</v>
      </c>
      <c r="V24" s="16">
        <v>395</v>
      </c>
      <c r="W24" s="17">
        <v>70</v>
      </c>
      <c r="X24" s="15">
        <v>1</v>
      </c>
      <c r="Y24" s="16">
        <v>3</v>
      </c>
      <c r="Z24" s="25" t="s">
        <v>58</v>
      </c>
      <c r="AA24" s="26" t="s">
        <v>58</v>
      </c>
      <c r="AB24" s="15">
        <v>11</v>
      </c>
      <c r="AC24" s="16">
        <v>24</v>
      </c>
      <c r="AD24" s="16">
        <v>6958</v>
      </c>
      <c r="AE24" s="16">
        <v>752</v>
      </c>
      <c r="AF24" s="15">
        <v>2</v>
      </c>
      <c r="AG24" s="16">
        <v>9</v>
      </c>
      <c r="AH24" s="25" t="s">
        <v>58</v>
      </c>
      <c r="AI24" s="25" t="s">
        <v>58</v>
      </c>
      <c r="AJ24" s="15">
        <v>2</v>
      </c>
      <c r="AK24" s="16">
        <v>12</v>
      </c>
      <c r="AL24" s="25" t="s">
        <v>58</v>
      </c>
      <c r="AM24" s="26" t="s">
        <v>58</v>
      </c>
      <c r="AN24" s="16">
        <v>1</v>
      </c>
      <c r="AO24" s="16">
        <v>17</v>
      </c>
      <c r="AP24" s="25" t="s">
        <v>58</v>
      </c>
      <c r="AQ24" s="26" t="s">
        <v>58</v>
      </c>
      <c r="AR24" s="15">
        <v>0</v>
      </c>
      <c r="AS24" s="16">
        <v>0</v>
      </c>
      <c r="AT24" s="16">
        <v>0</v>
      </c>
      <c r="AU24" s="17">
        <v>0</v>
      </c>
      <c r="AV24" s="15">
        <v>0</v>
      </c>
      <c r="AW24" s="16">
        <v>0</v>
      </c>
      <c r="AX24" s="16">
        <v>0</v>
      </c>
      <c r="AY24" s="16">
        <v>0</v>
      </c>
      <c r="AZ24" s="15">
        <v>0</v>
      </c>
      <c r="BA24" s="16">
        <v>0</v>
      </c>
      <c r="BB24" s="16">
        <v>0</v>
      </c>
      <c r="BC24" s="18">
        <v>0</v>
      </c>
    </row>
    <row r="25" spans="1:55" s="23" customFormat="1" ht="17.25" customHeight="1">
      <c r="A25" s="4"/>
      <c r="B25" s="5"/>
      <c r="C25" s="5" t="s">
        <v>39</v>
      </c>
      <c r="D25" s="15">
        <v>53</v>
      </c>
      <c r="E25" s="16">
        <v>405</v>
      </c>
      <c r="F25" s="16">
        <v>1094064</v>
      </c>
      <c r="G25" s="17">
        <v>12333</v>
      </c>
      <c r="H25" s="16">
        <v>4</v>
      </c>
      <c r="I25" s="16">
        <v>13</v>
      </c>
      <c r="J25" s="16">
        <v>57060</v>
      </c>
      <c r="K25" s="16">
        <v>0</v>
      </c>
      <c r="L25" s="15">
        <v>2</v>
      </c>
      <c r="M25" s="16">
        <v>5</v>
      </c>
      <c r="N25" s="25" t="s">
        <v>58</v>
      </c>
      <c r="O25" s="25" t="s">
        <v>58</v>
      </c>
      <c r="P25" s="15">
        <v>4</v>
      </c>
      <c r="Q25" s="16">
        <v>8</v>
      </c>
      <c r="R25" s="16">
        <v>3570</v>
      </c>
      <c r="S25" s="17">
        <v>59</v>
      </c>
      <c r="T25" s="16">
        <v>9</v>
      </c>
      <c r="U25" s="16">
        <v>29</v>
      </c>
      <c r="V25" s="25" t="s">
        <v>58</v>
      </c>
      <c r="W25" s="26" t="s">
        <v>58</v>
      </c>
      <c r="X25" s="15">
        <v>13</v>
      </c>
      <c r="Y25" s="16">
        <v>43</v>
      </c>
      <c r="Z25" s="16">
        <v>37558</v>
      </c>
      <c r="AA25" s="17">
        <v>469</v>
      </c>
      <c r="AB25" s="15">
        <v>10</v>
      </c>
      <c r="AC25" s="16">
        <v>96</v>
      </c>
      <c r="AD25" s="16">
        <v>83565</v>
      </c>
      <c r="AE25" s="16">
        <v>643</v>
      </c>
      <c r="AF25" s="15">
        <v>4</v>
      </c>
      <c r="AG25" s="16">
        <v>17</v>
      </c>
      <c r="AH25" s="25" t="s">
        <v>58</v>
      </c>
      <c r="AI25" s="25" t="s">
        <v>58</v>
      </c>
      <c r="AJ25" s="15">
        <v>2</v>
      </c>
      <c r="AK25" s="16">
        <v>12</v>
      </c>
      <c r="AL25" s="25" t="s">
        <v>58</v>
      </c>
      <c r="AM25" s="26" t="s">
        <v>58</v>
      </c>
      <c r="AN25" s="16">
        <v>1</v>
      </c>
      <c r="AO25" s="16">
        <v>9</v>
      </c>
      <c r="AP25" s="25" t="s">
        <v>58</v>
      </c>
      <c r="AQ25" s="26" t="s">
        <v>58</v>
      </c>
      <c r="AR25" s="15">
        <v>1</v>
      </c>
      <c r="AS25" s="16">
        <v>37</v>
      </c>
      <c r="AT25" s="25" t="s">
        <v>58</v>
      </c>
      <c r="AU25" s="26" t="s">
        <v>58</v>
      </c>
      <c r="AV25" s="15">
        <v>2</v>
      </c>
      <c r="AW25" s="16">
        <v>114</v>
      </c>
      <c r="AX25" s="25" t="s">
        <v>58</v>
      </c>
      <c r="AY25" s="25" t="s">
        <v>58</v>
      </c>
      <c r="AZ25" s="15">
        <v>1</v>
      </c>
      <c r="BA25" s="16">
        <v>22</v>
      </c>
      <c r="BB25" s="25" t="s">
        <v>58</v>
      </c>
      <c r="BC25" s="27" t="s">
        <v>58</v>
      </c>
    </row>
    <row r="26" spans="1:55" s="23" customFormat="1" ht="17.25" customHeight="1">
      <c r="A26" s="4"/>
      <c r="B26" s="5" t="s">
        <v>40</v>
      </c>
      <c r="D26" s="15">
        <v>358</v>
      </c>
      <c r="E26" s="16">
        <v>2773</v>
      </c>
      <c r="F26" s="16">
        <v>6473796</v>
      </c>
      <c r="G26" s="17">
        <v>55536</v>
      </c>
      <c r="H26" s="16">
        <v>66</v>
      </c>
      <c r="I26" s="16">
        <v>736</v>
      </c>
      <c r="J26" s="16">
        <v>2412373</v>
      </c>
      <c r="K26" s="16">
        <v>0</v>
      </c>
      <c r="L26" s="15">
        <v>7</v>
      </c>
      <c r="M26" s="16">
        <v>14</v>
      </c>
      <c r="N26" s="16">
        <v>12010</v>
      </c>
      <c r="O26" s="16">
        <v>46</v>
      </c>
      <c r="P26" s="15">
        <v>19</v>
      </c>
      <c r="Q26" s="16">
        <v>76</v>
      </c>
      <c r="R26" s="25" t="s">
        <v>58</v>
      </c>
      <c r="S26" s="26" t="s">
        <v>58</v>
      </c>
      <c r="T26" s="16">
        <v>42</v>
      </c>
      <c r="U26" s="16">
        <v>151</v>
      </c>
      <c r="V26" s="16">
        <v>240146</v>
      </c>
      <c r="W26" s="26" t="s">
        <v>58</v>
      </c>
      <c r="X26" s="15">
        <v>48</v>
      </c>
      <c r="Y26" s="16">
        <v>195</v>
      </c>
      <c r="Z26" s="16">
        <v>271926</v>
      </c>
      <c r="AA26" s="17">
        <v>1819</v>
      </c>
      <c r="AB26" s="15">
        <v>74</v>
      </c>
      <c r="AC26" s="16">
        <v>347</v>
      </c>
      <c r="AD26" s="16">
        <v>588241</v>
      </c>
      <c r="AE26" s="16">
        <v>4903</v>
      </c>
      <c r="AF26" s="15">
        <v>45</v>
      </c>
      <c r="AG26" s="16">
        <v>260</v>
      </c>
      <c r="AH26" s="16">
        <v>582497</v>
      </c>
      <c r="AI26" s="16">
        <v>7011</v>
      </c>
      <c r="AJ26" s="15">
        <v>27</v>
      </c>
      <c r="AK26" s="16">
        <v>271</v>
      </c>
      <c r="AL26" s="25" t="s">
        <v>58</v>
      </c>
      <c r="AM26" s="26" t="s">
        <v>58</v>
      </c>
      <c r="AN26" s="16">
        <v>24</v>
      </c>
      <c r="AO26" s="16">
        <v>470</v>
      </c>
      <c r="AP26" s="25" t="s">
        <v>58</v>
      </c>
      <c r="AQ26" s="26" t="s">
        <v>58</v>
      </c>
      <c r="AR26" s="15">
        <v>2</v>
      </c>
      <c r="AS26" s="16">
        <v>39</v>
      </c>
      <c r="AT26" s="25" t="s">
        <v>58</v>
      </c>
      <c r="AU26" s="26" t="s">
        <v>58</v>
      </c>
      <c r="AV26" s="15">
        <v>2</v>
      </c>
      <c r="AW26" s="16">
        <v>115</v>
      </c>
      <c r="AX26" s="25" t="s">
        <v>58</v>
      </c>
      <c r="AY26" s="25" t="s">
        <v>58</v>
      </c>
      <c r="AZ26" s="15">
        <v>2</v>
      </c>
      <c r="BA26" s="16">
        <v>99</v>
      </c>
      <c r="BB26" s="25" t="s">
        <v>58</v>
      </c>
      <c r="BC26" s="27" t="s">
        <v>58</v>
      </c>
    </row>
    <row r="27" spans="1:55" s="23" customFormat="1" ht="17.25" customHeight="1">
      <c r="A27" s="4"/>
      <c r="B27" s="5"/>
      <c r="C27" s="5" t="s">
        <v>41</v>
      </c>
      <c r="D27" s="15">
        <v>22</v>
      </c>
      <c r="E27" s="16">
        <v>69</v>
      </c>
      <c r="F27" s="16">
        <v>69009</v>
      </c>
      <c r="G27" s="17">
        <v>877</v>
      </c>
      <c r="H27" s="16">
        <v>15</v>
      </c>
      <c r="I27" s="16">
        <v>40</v>
      </c>
      <c r="J27" s="16">
        <v>24670</v>
      </c>
      <c r="K27" s="16">
        <v>0</v>
      </c>
      <c r="L27" s="15">
        <v>0</v>
      </c>
      <c r="M27" s="16">
        <v>0</v>
      </c>
      <c r="N27" s="16">
        <v>0</v>
      </c>
      <c r="O27" s="16">
        <v>0</v>
      </c>
      <c r="P27" s="15">
        <v>0</v>
      </c>
      <c r="Q27" s="16">
        <v>0</v>
      </c>
      <c r="R27" s="16">
        <v>0</v>
      </c>
      <c r="S27" s="17">
        <v>0</v>
      </c>
      <c r="T27" s="16">
        <v>1</v>
      </c>
      <c r="U27" s="16">
        <v>3</v>
      </c>
      <c r="V27" s="25" t="s">
        <v>58</v>
      </c>
      <c r="W27" s="26" t="s">
        <v>58</v>
      </c>
      <c r="X27" s="15">
        <v>0</v>
      </c>
      <c r="Y27" s="16">
        <v>0</v>
      </c>
      <c r="Z27" s="16">
        <v>0</v>
      </c>
      <c r="AA27" s="17">
        <v>0</v>
      </c>
      <c r="AB27" s="15">
        <v>3</v>
      </c>
      <c r="AC27" s="16">
        <v>8</v>
      </c>
      <c r="AD27" s="25" t="s">
        <v>58</v>
      </c>
      <c r="AE27" s="25" t="s">
        <v>58</v>
      </c>
      <c r="AF27" s="15">
        <v>2</v>
      </c>
      <c r="AG27" s="16">
        <v>12</v>
      </c>
      <c r="AH27" s="25" t="s">
        <v>58</v>
      </c>
      <c r="AI27" s="25" t="s">
        <v>58</v>
      </c>
      <c r="AJ27" s="15">
        <v>1</v>
      </c>
      <c r="AK27" s="16">
        <v>6</v>
      </c>
      <c r="AL27" s="25" t="s">
        <v>58</v>
      </c>
      <c r="AM27" s="26" t="s">
        <v>58</v>
      </c>
      <c r="AN27" s="16">
        <v>0</v>
      </c>
      <c r="AO27" s="16">
        <v>0</v>
      </c>
      <c r="AP27" s="16">
        <v>0</v>
      </c>
      <c r="AQ27" s="17">
        <v>0</v>
      </c>
      <c r="AR27" s="15">
        <v>0</v>
      </c>
      <c r="AS27" s="16">
        <v>0</v>
      </c>
      <c r="AT27" s="16">
        <v>0</v>
      </c>
      <c r="AU27" s="17">
        <v>0</v>
      </c>
      <c r="AV27" s="15">
        <v>0</v>
      </c>
      <c r="AW27" s="16">
        <v>0</v>
      </c>
      <c r="AX27" s="16">
        <v>0</v>
      </c>
      <c r="AY27" s="16">
        <v>0</v>
      </c>
      <c r="AZ27" s="15">
        <v>0</v>
      </c>
      <c r="BA27" s="16">
        <v>0</v>
      </c>
      <c r="BB27" s="16">
        <v>0</v>
      </c>
      <c r="BC27" s="18">
        <v>0</v>
      </c>
    </row>
    <row r="28" spans="1:55" s="23" customFormat="1" ht="17.25" customHeight="1">
      <c r="A28" s="4"/>
      <c r="B28" s="5"/>
      <c r="C28" s="5" t="s">
        <v>42</v>
      </c>
      <c r="D28" s="15">
        <v>10</v>
      </c>
      <c r="E28" s="16">
        <v>30</v>
      </c>
      <c r="F28" s="16">
        <v>46610</v>
      </c>
      <c r="G28" s="17">
        <v>1266</v>
      </c>
      <c r="H28" s="16">
        <v>0</v>
      </c>
      <c r="I28" s="16">
        <v>0</v>
      </c>
      <c r="J28" s="16">
        <v>0</v>
      </c>
      <c r="K28" s="16">
        <v>0</v>
      </c>
      <c r="L28" s="15">
        <v>0</v>
      </c>
      <c r="M28" s="16">
        <v>0</v>
      </c>
      <c r="N28" s="16">
        <v>0</v>
      </c>
      <c r="O28" s="16">
        <v>0</v>
      </c>
      <c r="P28" s="15">
        <v>0</v>
      </c>
      <c r="Q28" s="16">
        <v>0</v>
      </c>
      <c r="R28" s="16">
        <v>0</v>
      </c>
      <c r="S28" s="17">
        <v>0</v>
      </c>
      <c r="T28" s="16">
        <v>2</v>
      </c>
      <c r="U28" s="16">
        <v>4</v>
      </c>
      <c r="V28" s="25" t="s">
        <v>58</v>
      </c>
      <c r="W28" s="26" t="s">
        <v>58</v>
      </c>
      <c r="X28" s="15">
        <v>2</v>
      </c>
      <c r="Y28" s="16">
        <v>4</v>
      </c>
      <c r="Z28" s="25" t="s">
        <v>58</v>
      </c>
      <c r="AA28" s="26" t="s">
        <v>58</v>
      </c>
      <c r="AB28" s="15">
        <v>3</v>
      </c>
      <c r="AC28" s="16">
        <v>7</v>
      </c>
      <c r="AD28" s="25" t="s">
        <v>58</v>
      </c>
      <c r="AE28" s="25" t="s">
        <v>58</v>
      </c>
      <c r="AF28" s="15">
        <v>2</v>
      </c>
      <c r="AG28" s="16">
        <v>6</v>
      </c>
      <c r="AH28" s="25" t="s">
        <v>58</v>
      </c>
      <c r="AI28" s="25" t="s">
        <v>58</v>
      </c>
      <c r="AJ28" s="15">
        <v>1</v>
      </c>
      <c r="AK28" s="16">
        <v>9</v>
      </c>
      <c r="AL28" s="25" t="s">
        <v>58</v>
      </c>
      <c r="AM28" s="26" t="s">
        <v>58</v>
      </c>
      <c r="AN28" s="16">
        <v>0</v>
      </c>
      <c r="AO28" s="16">
        <v>0</v>
      </c>
      <c r="AP28" s="16">
        <v>0</v>
      </c>
      <c r="AQ28" s="17">
        <v>0</v>
      </c>
      <c r="AR28" s="15">
        <v>0</v>
      </c>
      <c r="AS28" s="16">
        <v>0</v>
      </c>
      <c r="AT28" s="16">
        <v>0</v>
      </c>
      <c r="AU28" s="17">
        <v>0</v>
      </c>
      <c r="AV28" s="15">
        <v>0</v>
      </c>
      <c r="AW28" s="16">
        <v>0</v>
      </c>
      <c r="AX28" s="16">
        <v>0</v>
      </c>
      <c r="AY28" s="16">
        <v>0</v>
      </c>
      <c r="AZ28" s="15">
        <v>0</v>
      </c>
      <c r="BA28" s="16">
        <v>0</v>
      </c>
      <c r="BB28" s="16">
        <v>0</v>
      </c>
      <c r="BC28" s="18">
        <v>0</v>
      </c>
    </row>
    <row r="29" spans="1:55" s="23" customFormat="1" ht="17.25" customHeight="1">
      <c r="A29" s="4"/>
      <c r="B29" s="5"/>
      <c r="C29" s="5" t="s">
        <v>43</v>
      </c>
      <c r="D29" s="15">
        <v>112</v>
      </c>
      <c r="E29" s="16">
        <v>956</v>
      </c>
      <c r="F29" s="16">
        <v>1986270</v>
      </c>
      <c r="G29" s="17">
        <v>19278</v>
      </c>
      <c r="H29" s="16">
        <v>1</v>
      </c>
      <c r="I29" s="16">
        <v>6</v>
      </c>
      <c r="J29" s="25" t="s">
        <v>58</v>
      </c>
      <c r="K29" s="16">
        <v>0</v>
      </c>
      <c r="L29" s="15">
        <v>1</v>
      </c>
      <c r="M29" s="16">
        <v>4</v>
      </c>
      <c r="N29" s="25" t="s">
        <v>58</v>
      </c>
      <c r="O29" s="25" t="s">
        <v>58</v>
      </c>
      <c r="P29" s="15">
        <v>7</v>
      </c>
      <c r="Q29" s="16">
        <v>37</v>
      </c>
      <c r="R29" s="16">
        <v>58000</v>
      </c>
      <c r="S29" s="17">
        <v>102</v>
      </c>
      <c r="T29" s="16">
        <v>13</v>
      </c>
      <c r="U29" s="16">
        <v>51</v>
      </c>
      <c r="V29" s="16">
        <v>124061</v>
      </c>
      <c r="W29" s="17">
        <v>306</v>
      </c>
      <c r="X29" s="15">
        <v>23</v>
      </c>
      <c r="Y29" s="16">
        <v>134</v>
      </c>
      <c r="Z29" s="16">
        <v>229348</v>
      </c>
      <c r="AA29" s="17">
        <v>886</v>
      </c>
      <c r="AB29" s="15">
        <v>34</v>
      </c>
      <c r="AC29" s="16">
        <v>200</v>
      </c>
      <c r="AD29" s="16">
        <v>432342</v>
      </c>
      <c r="AE29" s="16">
        <v>2264</v>
      </c>
      <c r="AF29" s="15">
        <v>9</v>
      </c>
      <c r="AG29" s="16">
        <v>92</v>
      </c>
      <c r="AH29" s="16">
        <v>352602</v>
      </c>
      <c r="AI29" s="16">
        <v>1548</v>
      </c>
      <c r="AJ29" s="15">
        <v>8</v>
      </c>
      <c r="AK29" s="16">
        <v>108</v>
      </c>
      <c r="AL29" s="25" t="s">
        <v>58</v>
      </c>
      <c r="AM29" s="26" t="s">
        <v>58</v>
      </c>
      <c r="AN29" s="16">
        <v>16</v>
      </c>
      <c r="AO29" s="16">
        <v>324</v>
      </c>
      <c r="AP29" s="16">
        <v>551672</v>
      </c>
      <c r="AQ29" s="17">
        <v>11133</v>
      </c>
      <c r="AR29" s="15">
        <v>0</v>
      </c>
      <c r="AS29" s="16">
        <v>0</v>
      </c>
      <c r="AT29" s="16">
        <v>0</v>
      </c>
      <c r="AU29" s="17">
        <v>0</v>
      </c>
      <c r="AV29" s="15">
        <v>0</v>
      </c>
      <c r="AW29" s="16">
        <v>0</v>
      </c>
      <c r="AX29" s="16">
        <v>0</v>
      </c>
      <c r="AY29" s="16">
        <v>0</v>
      </c>
      <c r="AZ29" s="15">
        <v>0</v>
      </c>
      <c r="BA29" s="16">
        <v>0</v>
      </c>
      <c r="BB29" s="16">
        <v>0</v>
      </c>
      <c r="BC29" s="18">
        <v>0</v>
      </c>
    </row>
    <row r="30" spans="1:55" s="23" customFormat="1" ht="17.25" customHeight="1">
      <c r="A30" s="4"/>
      <c r="B30" s="5"/>
      <c r="C30" s="5" t="s">
        <v>44</v>
      </c>
      <c r="D30" s="15">
        <v>2</v>
      </c>
      <c r="E30" s="16">
        <v>11</v>
      </c>
      <c r="F30" s="25" t="s">
        <v>58</v>
      </c>
      <c r="G30" s="26" t="s">
        <v>58</v>
      </c>
      <c r="H30" s="16">
        <v>0</v>
      </c>
      <c r="I30" s="16">
        <v>0</v>
      </c>
      <c r="J30" s="16">
        <v>0</v>
      </c>
      <c r="K30" s="16">
        <v>0</v>
      </c>
      <c r="L30" s="15">
        <v>0</v>
      </c>
      <c r="M30" s="16">
        <v>0</v>
      </c>
      <c r="N30" s="16">
        <v>0</v>
      </c>
      <c r="O30" s="16">
        <v>0</v>
      </c>
      <c r="P30" s="15">
        <v>0</v>
      </c>
      <c r="Q30" s="16">
        <v>0</v>
      </c>
      <c r="R30" s="16">
        <v>0</v>
      </c>
      <c r="S30" s="17">
        <v>0</v>
      </c>
      <c r="T30" s="16">
        <v>0</v>
      </c>
      <c r="U30" s="16">
        <v>0</v>
      </c>
      <c r="V30" s="16">
        <v>0</v>
      </c>
      <c r="W30" s="17">
        <v>0</v>
      </c>
      <c r="X30" s="15">
        <v>0</v>
      </c>
      <c r="Y30" s="16">
        <v>0</v>
      </c>
      <c r="Z30" s="16">
        <v>0</v>
      </c>
      <c r="AA30" s="17">
        <v>0</v>
      </c>
      <c r="AB30" s="15">
        <v>1</v>
      </c>
      <c r="AC30" s="16">
        <v>9</v>
      </c>
      <c r="AD30" s="25" t="s">
        <v>58</v>
      </c>
      <c r="AE30" s="25" t="s">
        <v>58</v>
      </c>
      <c r="AF30" s="15">
        <v>1</v>
      </c>
      <c r="AG30" s="16">
        <v>2</v>
      </c>
      <c r="AH30" s="25" t="s">
        <v>58</v>
      </c>
      <c r="AI30" s="25" t="s">
        <v>58</v>
      </c>
      <c r="AJ30" s="15">
        <v>0</v>
      </c>
      <c r="AK30" s="16">
        <v>0</v>
      </c>
      <c r="AL30" s="16">
        <v>0</v>
      </c>
      <c r="AM30" s="17">
        <v>0</v>
      </c>
      <c r="AN30" s="16">
        <v>0</v>
      </c>
      <c r="AO30" s="16">
        <v>0</v>
      </c>
      <c r="AP30" s="16">
        <v>0</v>
      </c>
      <c r="AQ30" s="17">
        <v>0</v>
      </c>
      <c r="AR30" s="15">
        <v>0</v>
      </c>
      <c r="AS30" s="16">
        <v>0</v>
      </c>
      <c r="AT30" s="16">
        <v>0</v>
      </c>
      <c r="AU30" s="17">
        <v>0</v>
      </c>
      <c r="AV30" s="15">
        <v>0</v>
      </c>
      <c r="AW30" s="16">
        <v>0</v>
      </c>
      <c r="AX30" s="16">
        <v>0</v>
      </c>
      <c r="AY30" s="16">
        <v>0</v>
      </c>
      <c r="AZ30" s="15">
        <v>0</v>
      </c>
      <c r="BA30" s="16">
        <v>0</v>
      </c>
      <c r="BB30" s="16">
        <v>0</v>
      </c>
      <c r="BC30" s="18">
        <v>0</v>
      </c>
    </row>
    <row r="31" spans="1:55" s="23" customFormat="1" ht="17.25" customHeight="1">
      <c r="A31" s="4"/>
      <c r="B31" s="5"/>
      <c r="C31" s="5" t="s">
        <v>45</v>
      </c>
      <c r="D31" s="15">
        <v>47</v>
      </c>
      <c r="E31" s="16">
        <v>452</v>
      </c>
      <c r="F31" s="16">
        <v>2271304</v>
      </c>
      <c r="G31" s="17">
        <v>516</v>
      </c>
      <c r="H31" s="16">
        <v>38</v>
      </c>
      <c r="I31" s="16">
        <v>404</v>
      </c>
      <c r="J31" s="16">
        <v>2193096</v>
      </c>
      <c r="K31" s="16">
        <v>0</v>
      </c>
      <c r="L31" s="15">
        <v>0</v>
      </c>
      <c r="M31" s="16">
        <v>0</v>
      </c>
      <c r="N31" s="16">
        <v>0</v>
      </c>
      <c r="O31" s="16">
        <v>0</v>
      </c>
      <c r="P31" s="15">
        <v>1</v>
      </c>
      <c r="Q31" s="16">
        <v>14</v>
      </c>
      <c r="R31" s="25" t="s">
        <v>58</v>
      </c>
      <c r="S31" s="26" t="s">
        <v>58</v>
      </c>
      <c r="T31" s="16">
        <v>2</v>
      </c>
      <c r="U31" s="16">
        <v>6</v>
      </c>
      <c r="V31" s="25" t="s">
        <v>58</v>
      </c>
      <c r="W31" s="26" t="s">
        <v>58</v>
      </c>
      <c r="X31" s="15">
        <v>1</v>
      </c>
      <c r="Y31" s="16">
        <v>3</v>
      </c>
      <c r="Z31" s="25" t="s">
        <v>58</v>
      </c>
      <c r="AA31" s="26" t="s">
        <v>58</v>
      </c>
      <c r="AB31" s="15">
        <v>3</v>
      </c>
      <c r="AC31" s="16">
        <v>19</v>
      </c>
      <c r="AD31" s="16">
        <v>34031</v>
      </c>
      <c r="AE31" s="16">
        <v>221</v>
      </c>
      <c r="AF31" s="15">
        <v>2</v>
      </c>
      <c r="AG31" s="16">
        <v>6</v>
      </c>
      <c r="AH31" s="25" t="s">
        <v>58</v>
      </c>
      <c r="AI31" s="25" t="s">
        <v>58</v>
      </c>
      <c r="AJ31" s="15">
        <v>0</v>
      </c>
      <c r="AK31" s="16">
        <v>0</v>
      </c>
      <c r="AL31" s="16">
        <v>0</v>
      </c>
      <c r="AM31" s="17">
        <v>0</v>
      </c>
      <c r="AN31" s="16">
        <v>0</v>
      </c>
      <c r="AO31" s="16">
        <v>0</v>
      </c>
      <c r="AP31" s="16">
        <v>0</v>
      </c>
      <c r="AQ31" s="17">
        <v>0</v>
      </c>
      <c r="AR31" s="15">
        <v>0</v>
      </c>
      <c r="AS31" s="16">
        <v>0</v>
      </c>
      <c r="AT31" s="16">
        <v>0</v>
      </c>
      <c r="AU31" s="17">
        <v>0</v>
      </c>
      <c r="AV31" s="15">
        <v>0</v>
      </c>
      <c r="AW31" s="16">
        <v>0</v>
      </c>
      <c r="AX31" s="16">
        <v>0</v>
      </c>
      <c r="AY31" s="16">
        <v>0</v>
      </c>
      <c r="AZ31" s="15">
        <v>0</v>
      </c>
      <c r="BA31" s="16">
        <v>0</v>
      </c>
      <c r="BB31" s="16">
        <v>0</v>
      </c>
      <c r="BC31" s="18">
        <v>0</v>
      </c>
    </row>
    <row r="32" spans="1:55" s="23" customFormat="1" ht="17.25" customHeight="1">
      <c r="A32" s="4"/>
      <c r="B32" s="5"/>
      <c r="C32" s="5" t="s">
        <v>46</v>
      </c>
      <c r="D32" s="15">
        <v>28</v>
      </c>
      <c r="E32" s="16">
        <v>382</v>
      </c>
      <c r="F32" s="16">
        <v>329450</v>
      </c>
      <c r="G32" s="17">
        <v>3698</v>
      </c>
      <c r="H32" s="16">
        <v>9</v>
      </c>
      <c r="I32" s="16">
        <v>273</v>
      </c>
      <c r="J32" s="16">
        <v>179833</v>
      </c>
      <c r="K32" s="16">
        <v>0</v>
      </c>
      <c r="L32" s="15">
        <v>1</v>
      </c>
      <c r="M32" s="16">
        <v>2</v>
      </c>
      <c r="N32" s="25" t="s">
        <v>58</v>
      </c>
      <c r="O32" s="25" t="s">
        <v>58</v>
      </c>
      <c r="P32" s="15">
        <v>1</v>
      </c>
      <c r="Q32" s="16">
        <v>2</v>
      </c>
      <c r="R32" s="25" t="s">
        <v>58</v>
      </c>
      <c r="S32" s="26" t="s">
        <v>58</v>
      </c>
      <c r="T32" s="16">
        <v>1</v>
      </c>
      <c r="U32" s="16">
        <v>4</v>
      </c>
      <c r="V32" s="25" t="s">
        <v>58</v>
      </c>
      <c r="W32" s="26" t="s">
        <v>58</v>
      </c>
      <c r="X32" s="15">
        <v>4</v>
      </c>
      <c r="Y32" s="16">
        <v>12</v>
      </c>
      <c r="Z32" s="16">
        <v>6728</v>
      </c>
      <c r="AA32" s="17">
        <v>154</v>
      </c>
      <c r="AB32" s="15">
        <v>2</v>
      </c>
      <c r="AC32" s="16">
        <v>6</v>
      </c>
      <c r="AD32" s="25" t="s">
        <v>58</v>
      </c>
      <c r="AE32" s="25" t="s">
        <v>58</v>
      </c>
      <c r="AF32" s="15">
        <v>4</v>
      </c>
      <c r="AG32" s="16">
        <v>26</v>
      </c>
      <c r="AH32" s="16">
        <v>22648</v>
      </c>
      <c r="AI32" s="16">
        <v>728</v>
      </c>
      <c r="AJ32" s="15">
        <v>5</v>
      </c>
      <c r="AK32" s="16">
        <v>37</v>
      </c>
      <c r="AL32" s="25" t="s">
        <v>58</v>
      </c>
      <c r="AM32" s="26" t="s">
        <v>58</v>
      </c>
      <c r="AN32" s="16">
        <v>1</v>
      </c>
      <c r="AO32" s="16">
        <v>20</v>
      </c>
      <c r="AP32" s="25" t="s">
        <v>58</v>
      </c>
      <c r="AQ32" s="26" t="s">
        <v>58</v>
      </c>
      <c r="AR32" s="15">
        <v>0</v>
      </c>
      <c r="AS32" s="16">
        <v>0</v>
      </c>
      <c r="AT32" s="16">
        <v>0</v>
      </c>
      <c r="AU32" s="17">
        <v>0</v>
      </c>
      <c r="AV32" s="15">
        <v>0</v>
      </c>
      <c r="AW32" s="16">
        <v>0</v>
      </c>
      <c r="AX32" s="16">
        <v>0</v>
      </c>
      <c r="AY32" s="16">
        <v>0</v>
      </c>
      <c r="AZ32" s="15">
        <v>0</v>
      </c>
      <c r="BA32" s="16">
        <v>0</v>
      </c>
      <c r="BB32" s="16">
        <v>0</v>
      </c>
      <c r="BC32" s="18">
        <v>0</v>
      </c>
    </row>
    <row r="33" spans="1:55" s="23" customFormat="1" ht="17.25" customHeight="1">
      <c r="A33" s="4"/>
      <c r="B33" s="5"/>
      <c r="C33" s="5" t="s">
        <v>76</v>
      </c>
      <c r="D33" s="15">
        <v>23</v>
      </c>
      <c r="E33" s="16">
        <v>201</v>
      </c>
      <c r="F33" s="16">
        <v>384031</v>
      </c>
      <c r="G33" s="17">
        <v>10361</v>
      </c>
      <c r="H33" s="16">
        <v>1</v>
      </c>
      <c r="I33" s="16">
        <v>5</v>
      </c>
      <c r="J33" s="25" t="s">
        <v>58</v>
      </c>
      <c r="K33" s="16">
        <v>0</v>
      </c>
      <c r="L33" s="15">
        <v>0</v>
      </c>
      <c r="M33" s="16">
        <v>0</v>
      </c>
      <c r="N33" s="16">
        <v>0</v>
      </c>
      <c r="O33" s="16">
        <v>0</v>
      </c>
      <c r="P33" s="15">
        <v>2</v>
      </c>
      <c r="Q33" s="16">
        <v>2</v>
      </c>
      <c r="R33" s="25" t="s">
        <v>58</v>
      </c>
      <c r="S33" s="26" t="s">
        <v>58</v>
      </c>
      <c r="T33" s="16">
        <v>2</v>
      </c>
      <c r="U33" s="16">
        <v>2</v>
      </c>
      <c r="V33" s="25" t="s">
        <v>58</v>
      </c>
      <c r="W33" s="26" t="s">
        <v>58</v>
      </c>
      <c r="X33" s="15">
        <v>2</v>
      </c>
      <c r="Y33" s="16">
        <v>3</v>
      </c>
      <c r="Z33" s="25" t="s">
        <v>58</v>
      </c>
      <c r="AA33" s="26" t="s">
        <v>58</v>
      </c>
      <c r="AB33" s="15">
        <v>4</v>
      </c>
      <c r="AC33" s="16">
        <v>13</v>
      </c>
      <c r="AD33" s="16">
        <v>29659</v>
      </c>
      <c r="AE33" s="16">
        <v>225</v>
      </c>
      <c r="AF33" s="15">
        <v>4</v>
      </c>
      <c r="AG33" s="16">
        <v>12</v>
      </c>
      <c r="AH33" s="25" t="s">
        <v>58</v>
      </c>
      <c r="AI33" s="25" t="s">
        <v>58</v>
      </c>
      <c r="AJ33" s="15">
        <v>3</v>
      </c>
      <c r="AK33" s="16">
        <v>43</v>
      </c>
      <c r="AL33" s="25" t="s">
        <v>58</v>
      </c>
      <c r="AM33" s="26" t="s">
        <v>58</v>
      </c>
      <c r="AN33" s="16">
        <v>2</v>
      </c>
      <c r="AO33" s="16">
        <v>25</v>
      </c>
      <c r="AP33" s="25" t="s">
        <v>58</v>
      </c>
      <c r="AQ33" s="26" t="s">
        <v>58</v>
      </c>
      <c r="AR33" s="15">
        <v>1</v>
      </c>
      <c r="AS33" s="16">
        <v>11</v>
      </c>
      <c r="AT33" s="25" t="s">
        <v>58</v>
      </c>
      <c r="AU33" s="26" t="s">
        <v>58</v>
      </c>
      <c r="AV33" s="15">
        <v>1</v>
      </c>
      <c r="AW33" s="16">
        <v>30</v>
      </c>
      <c r="AX33" s="25" t="s">
        <v>58</v>
      </c>
      <c r="AY33" s="25" t="s">
        <v>58</v>
      </c>
      <c r="AZ33" s="15">
        <v>1</v>
      </c>
      <c r="BA33" s="16">
        <v>55</v>
      </c>
      <c r="BB33" s="25" t="s">
        <v>58</v>
      </c>
      <c r="BC33" s="27" t="s">
        <v>58</v>
      </c>
    </row>
    <row r="34" spans="1:55" s="23" customFormat="1" ht="17.25" customHeight="1">
      <c r="A34" s="4"/>
      <c r="B34" s="5"/>
      <c r="C34" s="5" t="s">
        <v>48</v>
      </c>
      <c r="D34" s="15">
        <v>20</v>
      </c>
      <c r="E34" s="16">
        <v>65</v>
      </c>
      <c r="F34" s="16">
        <v>77822</v>
      </c>
      <c r="G34" s="17">
        <v>2278</v>
      </c>
      <c r="H34" s="16">
        <v>0</v>
      </c>
      <c r="I34" s="16">
        <v>0</v>
      </c>
      <c r="J34" s="16">
        <v>0</v>
      </c>
      <c r="K34" s="16">
        <v>0</v>
      </c>
      <c r="L34" s="15">
        <v>0</v>
      </c>
      <c r="M34" s="16">
        <v>0</v>
      </c>
      <c r="N34" s="16">
        <v>0</v>
      </c>
      <c r="O34" s="16">
        <v>0</v>
      </c>
      <c r="P34" s="15">
        <v>0</v>
      </c>
      <c r="Q34" s="16">
        <v>0</v>
      </c>
      <c r="R34" s="16">
        <v>0</v>
      </c>
      <c r="S34" s="17">
        <v>0</v>
      </c>
      <c r="T34" s="16">
        <v>2</v>
      </c>
      <c r="U34" s="16">
        <v>4</v>
      </c>
      <c r="V34" s="25" t="s">
        <v>58</v>
      </c>
      <c r="W34" s="26" t="s">
        <v>58</v>
      </c>
      <c r="X34" s="15">
        <v>3</v>
      </c>
      <c r="Y34" s="16">
        <v>4</v>
      </c>
      <c r="Z34" s="25" t="s">
        <v>58</v>
      </c>
      <c r="AA34" s="26" t="s">
        <v>58</v>
      </c>
      <c r="AB34" s="15">
        <v>7</v>
      </c>
      <c r="AC34" s="16">
        <v>19</v>
      </c>
      <c r="AD34" s="16">
        <v>16175</v>
      </c>
      <c r="AE34" s="16">
        <v>471</v>
      </c>
      <c r="AF34" s="15">
        <v>5</v>
      </c>
      <c r="AG34" s="16">
        <v>26</v>
      </c>
      <c r="AH34" s="16">
        <v>30357</v>
      </c>
      <c r="AI34" s="16">
        <v>705</v>
      </c>
      <c r="AJ34" s="15">
        <v>3</v>
      </c>
      <c r="AK34" s="16">
        <v>12</v>
      </c>
      <c r="AL34" s="25" t="s">
        <v>58</v>
      </c>
      <c r="AM34" s="26" t="s">
        <v>58</v>
      </c>
      <c r="AN34" s="16">
        <v>0</v>
      </c>
      <c r="AO34" s="16">
        <v>0</v>
      </c>
      <c r="AP34" s="16">
        <v>0</v>
      </c>
      <c r="AQ34" s="17">
        <v>0</v>
      </c>
      <c r="AR34" s="15">
        <v>0</v>
      </c>
      <c r="AS34" s="16">
        <v>0</v>
      </c>
      <c r="AT34" s="16">
        <v>0</v>
      </c>
      <c r="AU34" s="17">
        <v>0</v>
      </c>
      <c r="AV34" s="15">
        <v>0</v>
      </c>
      <c r="AW34" s="16">
        <v>0</v>
      </c>
      <c r="AX34" s="16">
        <v>0</v>
      </c>
      <c r="AY34" s="16">
        <v>0</v>
      </c>
      <c r="AZ34" s="15">
        <v>0</v>
      </c>
      <c r="BA34" s="16">
        <v>0</v>
      </c>
      <c r="BB34" s="16">
        <v>0</v>
      </c>
      <c r="BC34" s="18">
        <v>0</v>
      </c>
    </row>
    <row r="35" spans="1:55" s="23" customFormat="1" ht="17.25" customHeight="1">
      <c r="A35" s="4"/>
      <c r="B35" s="5"/>
      <c r="C35" s="5" t="s">
        <v>49</v>
      </c>
      <c r="D35" s="15">
        <v>94</v>
      </c>
      <c r="E35" s="16">
        <v>607</v>
      </c>
      <c r="F35" s="25" t="s">
        <v>58</v>
      </c>
      <c r="G35" s="26" t="s">
        <v>58</v>
      </c>
      <c r="H35" s="16">
        <v>2</v>
      </c>
      <c r="I35" s="16">
        <v>8</v>
      </c>
      <c r="J35" s="25" t="s">
        <v>58</v>
      </c>
      <c r="K35" s="16">
        <v>0</v>
      </c>
      <c r="L35" s="15">
        <v>5</v>
      </c>
      <c r="M35" s="16">
        <v>8</v>
      </c>
      <c r="N35" s="25" t="s">
        <v>58</v>
      </c>
      <c r="O35" s="25" t="s">
        <v>58</v>
      </c>
      <c r="P35" s="15">
        <v>8</v>
      </c>
      <c r="Q35" s="16">
        <v>21</v>
      </c>
      <c r="R35" s="16">
        <v>14391</v>
      </c>
      <c r="S35" s="17">
        <v>102</v>
      </c>
      <c r="T35" s="16">
        <v>19</v>
      </c>
      <c r="U35" s="16">
        <v>77</v>
      </c>
      <c r="V35" s="16">
        <v>99039</v>
      </c>
      <c r="W35" s="17">
        <v>457</v>
      </c>
      <c r="X35" s="15">
        <v>13</v>
      </c>
      <c r="Y35" s="16">
        <v>35</v>
      </c>
      <c r="Z35" s="16">
        <v>29416</v>
      </c>
      <c r="AA35" s="17">
        <v>472</v>
      </c>
      <c r="AB35" s="15">
        <v>17</v>
      </c>
      <c r="AC35" s="16">
        <v>66</v>
      </c>
      <c r="AD35" s="16">
        <v>46023</v>
      </c>
      <c r="AE35" s="16">
        <v>1115</v>
      </c>
      <c r="AF35" s="15">
        <v>16</v>
      </c>
      <c r="AG35" s="16">
        <v>78</v>
      </c>
      <c r="AH35" s="16">
        <v>93742</v>
      </c>
      <c r="AI35" s="16">
        <v>2416</v>
      </c>
      <c r="AJ35" s="15">
        <v>6</v>
      </c>
      <c r="AK35" s="16">
        <v>56</v>
      </c>
      <c r="AL35" s="16">
        <v>64589</v>
      </c>
      <c r="AM35" s="17">
        <v>1923</v>
      </c>
      <c r="AN35" s="16">
        <v>5</v>
      </c>
      <c r="AO35" s="16">
        <v>101</v>
      </c>
      <c r="AP35" s="16">
        <v>117181</v>
      </c>
      <c r="AQ35" s="17">
        <v>3525</v>
      </c>
      <c r="AR35" s="15">
        <v>1</v>
      </c>
      <c r="AS35" s="16">
        <v>28</v>
      </c>
      <c r="AT35" s="25" t="s">
        <v>58</v>
      </c>
      <c r="AU35" s="26" t="s">
        <v>58</v>
      </c>
      <c r="AV35" s="15">
        <v>1</v>
      </c>
      <c r="AW35" s="16">
        <v>85</v>
      </c>
      <c r="AX35" s="25" t="s">
        <v>58</v>
      </c>
      <c r="AY35" s="25" t="s">
        <v>58</v>
      </c>
      <c r="AZ35" s="15">
        <v>1</v>
      </c>
      <c r="BA35" s="16">
        <v>44</v>
      </c>
      <c r="BB35" s="25" t="s">
        <v>58</v>
      </c>
      <c r="BC35" s="27" t="s">
        <v>58</v>
      </c>
    </row>
    <row r="36" spans="1:55" s="23" customFormat="1" ht="17.25" customHeight="1">
      <c r="A36" s="4"/>
      <c r="B36" s="5" t="s">
        <v>24</v>
      </c>
      <c r="C36" s="5"/>
      <c r="D36" s="15">
        <v>24</v>
      </c>
      <c r="E36" s="16">
        <v>369</v>
      </c>
      <c r="F36" s="16">
        <v>1207366</v>
      </c>
      <c r="G36" s="17">
        <v>0</v>
      </c>
      <c r="H36" s="16">
        <v>24</v>
      </c>
      <c r="I36" s="16">
        <v>369</v>
      </c>
      <c r="J36" s="16">
        <v>1207366</v>
      </c>
      <c r="K36" s="16">
        <v>0</v>
      </c>
      <c r="L36" s="15">
        <v>0</v>
      </c>
      <c r="M36" s="16">
        <v>0</v>
      </c>
      <c r="N36" s="16">
        <v>0</v>
      </c>
      <c r="O36" s="16">
        <v>0</v>
      </c>
      <c r="P36" s="15">
        <v>0</v>
      </c>
      <c r="Q36" s="16">
        <v>0</v>
      </c>
      <c r="R36" s="16">
        <v>0</v>
      </c>
      <c r="S36" s="17">
        <v>0</v>
      </c>
      <c r="T36" s="16">
        <v>0</v>
      </c>
      <c r="U36" s="16">
        <v>0</v>
      </c>
      <c r="V36" s="16">
        <v>0</v>
      </c>
      <c r="W36" s="17">
        <v>0</v>
      </c>
      <c r="X36" s="15">
        <v>0</v>
      </c>
      <c r="Y36" s="16">
        <v>0</v>
      </c>
      <c r="Z36" s="16">
        <v>0</v>
      </c>
      <c r="AA36" s="17">
        <v>0</v>
      </c>
      <c r="AB36" s="15">
        <v>0</v>
      </c>
      <c r="AC36" s="16">
        <v>0</v>
      </c>
      <c r="AD36" s="16">
        <v>0</v>
      </c>
      <c r="AE36" s="16">
        <v>0</v>
      </c>
      <c r="AF36" s="15">
        <v>0</v>
      </c>
      <c r="AG36" s="16">
        <v>0</v>
      </c>
      <c r="AH36" s="16">
        <v>0</v>
      </c>
      <c r="AI36" s="16">
        <v>0</v>
      </c>
      <c r="AJ36" s="15">
        <v>0</v>
      </c>
      <c r="AK36" s="16">
        <v>0</v>
      </c>
      <c r="AL36" s="16">
        <v>0</v>
      </c>
      <c r="AM36" s="17">
        <v>0</v>
      </c>
      <c r="AN36" s="16">
        <v>0</v>
      </c>
      <c r="AO36" s="16">
        <v>0</v>
      </c>
      <c r="AP36" s="16">
        <v>0</v>
      </c>
      <c r="AQ36" s="17">
        <v>0</v>
      </c>
      <c r="AR36" s="15">
        <v>0</v>
      </c>
      <c r="AS36" s="16">
        <v>0</v>
      </c>
      <c r="AT36" s="16">
        <v>0</v>
      </c>
      <c r="AU36" s="17">
        <v>0</v>
      </c>
      <c r="AV36" s="15">
        <v>0</v>
      </c>
      <c r="AW36" s="16">
        <v>0</v>
      </c>
      <c r="AX36" s="16">
        <v>0</v>
      </c>
      <c r="AY36" s="16">
        <v>0</v>
      </c>
      <c r="AZ36" s="15">
        <v>0</v>
      </c>
      <c r="BA36" s="16">
        <v>0</v>
      </c>
      <c r="BB36" s="16">
        <v>0</v>
      </c>
      <c r="BC36" s="18">
        <v>0</v>
      </c>
    </row>
    <row r="37" spans="1:55" s="23" customFormat="1" ht="17.25" customHeight="1">
      <c r="A37" s="4"/>
      <c r="B37" s="5"/>
      <c r="C37" s="5" t="s">
        <v>25</v>
      </c>
      <c r="D37" s="15">
        <v>19</v>
      </c>
      <c r="E37" s="16">
        <v>314</v>
      </c>
      <c r="F37" s="16">
        <v>680836</v>
      </c>
      <c r="G37" s="17">
        <v>0</v>
      </c>
      <c r="H37" s="16">
        <v>19</v>
      </c>
      <c r="I37" s="16">
        <v>314</v>
      </c>
      <c r="J37" s="16">
        <v>680836</v>
      </c>
      <c r="K37" s="16">
        <v>0</v>
      </c>
      <c r="L37" s="15">
        <v>0</v>
      </c>
      <c r="M37" s="16">
        <v>0</v>
      </c>
      <c r="N37" s="16">
        <v>0</v>
      </c>
      <c r="O37" s="16">
        <v>0</v>
      </c>
      <c r="P37" s="15">
        <v>0</v>
      </c>
      <c r="Q37" s="16">
        <v>0</v>
      </c>
      <c r="R37" s="16">
        <v>0</v>
      </c>
      <c r="S37" s="17">
        <v>0</v>
      </c>
      <c r="T37" s="16">
        <v>0</v>
      </c>
      <c r="U37" s="16">
        <v>0</v>
      </c>
      <c r="V37" s="16">
        <v>0</v>
      </c>
      <c r="W37" s="17">
        <v>0</v>
      </c>
      <c r="X37" s="15">
        <v>0</v>
      </c>
      <c r="Y37" s="16">
        <v>0</v>
      </c>
      <c r="Z37" s="16">
        <v>0</v>
      </c>
      <c r="AA37" s="17">
        <v>0</v>
      </c>
      <c r="AB37" s="15">
        <v>0</v>
      </c>
      <c r="AC37" s="16">
        <v>0</v>
      </c>
      <c r="AD37" s="16">
        <v>0</v>
      </c>
      <c r="AE37" s="16">
        <v>0</v>
      </c>
      <c r="AF37" s="15">
        <v>0</v>
      </c>
      <c r="AG37" s="16">
        <v>0</v>
      </c>
      <c r="AH37" s="16">
        <v>0</v>
      </c>
      <c r="AI37" s="16">
        <v>0</v>
      </c>
      <c r="AJ37" s="15">
        <v>0</v>
      </c>
      <c r="AK37" s="16">
        <v>0</v>
      </c>
      <c r="AL37" s="16">
        <v>0</v>
      </c>
      <c r="AM37" s="17">
        <v>0</v>
      </c>
      <c r="AN37" s="16">
        <v>0</v>
      </c>
      <c r="AO37" s="16">
        <v>0</v>
      </c>
      <c r="AP37" s="16">
        <v>0</v>
      </c>
      <c r="AQ37" s="17">
        <v>0</v>
      </c>
      <c r="AR37" s="15">
        <v>0</v>
      </c>
      <c r="AS37" s="16">
        <v>0</v>
      </c>
      <c r="AT37" s="16">
        <v>0</v>
      </c>
      <c r="AU37" s="17">
        <v>0</v>
      </c>
      <c r="AV37" s="15">
        <v>0</v>
      </c>
      <c r="AW37" s="16">
        <v>0</v>
      </c>
      <c r="AX37" s="16">
        <v>0</v>
      </c>
      <c r="AY37" s="16">
        <v>0</v>
      </c>
      <c r="AZ37" s="15">
        <v>0</v>
      </c>
      <c r="BA37" s="16">
        <v>0</v>
      </c>
      <c r="BB37" s="16">
        <v>0</v>
      </c>
      <c r="BC37" s="18">
        <v>0</v>
      </c>
    </row>
    <row r="38" spans="1:55" s="23" customFormat="1" ht="17.25" customHeight="1">
      <c r="A38" s="4"/>
      <c r="B38" s="5"/>
      <c r="C38" s="5" t="s">
        <v>26</v>
      </c>
      <c r="D38" s="15">
        <v>2</v>
      </c>
      <c r="E38" s="16">
        <v>22</v>
      </c>
      <c r="F38" s="25" t="s">
        <v>58</v>
      </c>
      <c r="G38" s="17">
        <v>0</v>
      </c>
      <c r="H38" s="16">
        <v>2</v>
      </c>
      <c r="I38" s="16">
        <v>22</v>
      </c>
      <c r="J38" s="25" t="s">
        <v>58</v>
      </c>
      <c r="K38" s="16">
        <v>0</v>
      </c>
      <c r="L38" s="15">
        <v>0</v>
      </c>
      <c r="M38" s="16">
        <v>0</v>
      </c>
      <c r="N38" s="16">
        <v>0</v>
      </c>
      <c r="O38" s="16">
        <v>0</v>
      </c>
      <c r="P38" s="15">
        <v>0</v>
      </c>
      <c r="Q38" s="16">
        <v>0</v>
      </c>
      <c r="R38" s="16">
        <v>0</v>
      </c>
      <c r="S38" s="17">
        <v>0</v>
      </c>
      <c r="T38" s="16">
        <v>0</v>
      </c>
      <c r="U38" s="16">
        <v>0</v>
      </c>
      <c r="V38" s="16">
        <v>0</v>
      </c>
      <c r="W38" s="17">
        <v>0</v>
      </c>
      <c r="X38" s="15">
        <v>0</v>
      </c>
      <c r="Y38" s="16">
        <v>0</v>
      </c>
      <c r="Z38" s="16">
        <v>0</v>
      </c>
      <c r="AA38" s="17">
        <v>0</v>
      </c>
      <c r="AB38" s="15">
        <v>0</v>
      </c>
      <c r="AC38" s="16">
        <v>0</v>
      </c>
      <c r="AD38" s="16">
        <v>0</v>
      </c>
      <c r="AE38" s="16">
        <v>0</v>
      </c>
      <c r="AF38" s="15">
        <v>0</v>
      </c>
      <c r="AG38" s="16">
        <v>0</v>
      </c>
      <c r="AH38" s="16">
        <v>0</v>
      </c>
      <c r="AI38" s="16">
        <v>0</v>
      </c>
      <c r="AJ38" s="15">
        <v>0</v>
      </c>
      <c r="AK38" s="16">
        <v>0</v>
      </c>
      <c r="AL38" s="16">
        <v>0</v>
      </c>
      <c r="AM38" s="17">
        <v>0</v>
      </c>
      <c r="AN38" s="16">
        <v>0</v>
      </c>
      <c r="AO38" s="16">
        <v>0</v>
      </c>
      <c r="AP38" s="16">
        <v>0</v>
      </c>
      <c r="AQ38" s="17">
        <v>0</v>
      </c>
      <c r="AR38" s="15">
        <v>0</v>
      </c>
      <c r="AS38" s="16">
        <v>0</v>
      </c>
      <c r="AT38" s="16">
        <v>0</v>
      </c>
      <c r="AU38" s="17">
        <v>0</v>
      </c>
      <c r="AV38" s="15">
        <v>0</v>
      </c>
      <c r="AW38" s="16">
        <v>0</v>
      </c>
      <c r="AX38" s="16">
        <v>0</v>
      </c>
      <c r="AY38" s="16">
        <v>0</v>
      </c>
      <c r="AZ38" s="15">
        <v>0</v>
      </c>
      <c r="BA38" s="16">
        <v>0</v>
      </c>
      <c r="BB38" s="16">
        <v>0</v>
      </c>
      <c r="BC38" s="18">
        <v>0</v>
      </c>
    </row>
    <row r="39" spans="1:55" s="23" customFormat="1" ht="17.25" customHeight="1">
      <c r="A39" s="4"/>
      <c r="B39" s="5"/>
      <c r="C39" s="5" t="s">
        <v>27</v>
      </c>
      <c r="D39" s="15">
        <v>3</v>
      </c>
      <c r="E39" s="16">
        <v>33</v>
      </c>
      <c r="F39" s="25" t="s">
        <v>58</v>
      </c>
      <c r="G39" s="17">
        <v>0</v>
      </c>
      <c r="H39" s="16">
        <v>3</v>
      </c>
      <c r="I39" s="16">
        <v>33</v>
      </c>
      <c r="J39" s="25" t="s">
        <v>58</v>
      </c>
      <c r="K39" s="16">
        <v>0</v>
      </c>
      <c r="L39" s="15">
        <v>0</v>
      </c>
      <c r="M39" s="16">
        <v>0</v>
      </c>
      <c r="N39" s="16">
        <v>0</v>
      </c>
      <c r="O39" s="16">
        <v>0</v>
      </c>
      <c r="P39" s="15">
        <v>0</v>
      </c>
      <c r="Q39" s="16">
        <v>0</v>
      </c>
      <c r="R39" s="16">
        <v>0</v>
      </c>
      <c r="S39" s="17">
        <v>0</v>
      </c>
      <c r="T39" s="16">
        <v>0</v>
      </c>
      <c r="U39" s="16">
        <v>0</v>
      </c>
      <c r="V39" s="16">
        <v>0</v>
      </c>
      <c r="W39" s="17">
        <v>0</v>
      </c>
      <c r="X39" s="15">
        <v>0</v>
      </c>
      <c r="Y39" s="16">
        <v>0</v>
      </c>
      <c r="Z39" s="16">
        <v>0</v>
      </c>
      <c r="AA39" s="17">
        <v>0</v>
      </c>
      <c r="AB39" s="15">
        <v>0</v>
      </c>
      <c r="AC39" s="16">
        <v>0</v>
      </c>
      <c r="AD39" s="16">
        <v>0</v>
      </c>
      <c r="AE39" s="16">
        <v>0</v>
      </c>
      <c r="AF39" s="15">
        <v>0</v>
      </c>
      <c r="AG39" s="16">
        <v>0</v>
      </c>
      <c r="AH39" s="16">
        <v>0</v>
      </c>
      <c r="AI39" s="16">
        <v>0</v>
      </c>
      <c r="AJ39" s="15">
        <v>0</v>
      </c>
      <c r="AK39" s="16">
        <v>0</v>
      </c>
      <c r="AL39" s="16">
        <v>0</v>
      </c>
      <c r="AM39" s="17">
        <v>0</v>
      </c>
      <c r="AN39" s="16">
        <v>0</v>
      </c>
      <c r="AO39" s="16">
        <v>0</v>
      </c>
      <c r="AP39" s="16">
        <v>0</v>
      </c>
      <c r="AQ39" s="17">
        <v>0</v>
      </c>
      <c r="AR39" s="15">
        <v>0</v>
      </c>
      <c r="AS39" s="16">
        <v>0</v>
      </c>
      <c r="AT39" s="16">
        <v>0</v>
      </c>
      <c r="AU39" s="17">
        <v>0</v>
      </c>
      <c r="AV39" s="15">
        <v>0</v>
      </c>
      <c r="AW39" s="16">
        <v>0</v>
      </c>
      <c r="AX39" s="16">
        <v>0</v>
      </c>
      <c r="AY39" s="16">
        <v>0</v>
      </c>
      <c r="AZ39" s="15">
        <v>0</v>
      </c>
      <c r="BA39" s="16">
        <v>0</v>
      </c>
      <c r="BB39" s="16">
        <v>0</v>
      </c>
      <c r="BC39" s="18">
        <v>0</v>
      </c>
    </row>
    <row r="40" spans="1:55" s="23" customFormat="1" ht="3" customHeight="1" thickBot="1">
      <c r="A40" s="7"/>
      <c r="B40" s="8"/>
      <c r="C40" s="8"/>
      <c r="D40" s="19"/>
      <c r="E40" s="20"/>
      <c r="F40" s="20"/>
      <c r="G40" s="21"/>
      <c r="H40" s="20"/>
      <c r="I40" s="20"/>
      <c r="J40" s="20"/>
      <c r="K40" s="20"/>
      <c r="L40" s="19"/>
      <c r="M40" s="20"/>
      <c r="N40" s="20"/>
      <c r="O40" s="20"/>
      <c r="P40" s="19"/>
      <c r="Q40" s="20"/>
      <c r="R40" s="20"/>
      <c r="S40" s="21"/>
      <c r="T40" s="20"/>
      <c r="U40" s="20"/>
      <c r="V40" s="20"/>
      <c r="W40" s="21"/>
      <c r="X40" s="19"/>
      <c r="Y40" s="20"/>
      <c r="Z40" s="20"/>
      <c r="AA40" s="21"/>
      <c r="AB40" s="19"/>
      <c r="AC40" s="20"/>
      <c r="AD40" s="20"/>
      <c r="AE40" s="20"/>
      <c r="AF40" s="19"/>
      <c r="AG40" s="20"/>
      <c r="AH40" s="20"/>
      <c r="AI40" s="20"/>
      <c r="AJ40" s="19"/>
      <c r="AK40" s="20"/>
      <c r="AL40" s="20"/>
      <c r="AM40" s="21"/>
      <c r="AN40" s="20"/>
      <c r="AO40" s="20"/>
      <c r="AP40" s="20"/>
      <c r="AQ40" s="21"/>
      <c r="AR40" s="19"/>
      <c r="AS40" s="20"/>
      <c r="AT40" s="20"/>
      <c r="AU40" s="21"/>
      <c r="AV40" s="19"/>
      <c r="AW40" s="20"/>
      <c r="AX40" s="20"/>
      <c r="AY40" s="20"/>
      <c r="AZ40" s="19"/>
      <c r="BA40" s="20"/>
      <c r="BB40" s="20"/>
      <c r="BC40" s="22"/>
    </row>
    <row r="41" ht="14.25" thickTop="1"/>
  </sheetData>
  <sheetProtection/>
  <mergeCells count="14">
    <mergeCell ref="A2:C3"/>
    <mergeCell ref="D2:G2"/>
    <mergeCell ref="H2:K2"/>
    <mergeCell ref="L2:O2"/>
    <mergeCell ref="P2:S2"/>
    <mergeCell ref="T2:W2"/>
    <mergeCell ref="AV2:AY2"/>
    <mergeCell ref="AZ2:BC2"/>
    <mergeCell ref="X2:AA2"/>
    <mergeCell ref="AB2:AE2"/>
    <mergeCell ref="AF2:AI2"/>
    <mergeCell ref="AJ2:AM2"/>
    <mergeCell ref="AN2:AQ2"/>
    <mergeCell ref="AR2:AU2"/>
  </mergeCells>
  <conditionalFormatting sqref="D43:BD65536 B15:C21 B14 B23:C25 B22 B26 B27:C65536 A2:A65536 B2:C13 BE2:IV65536">
    <cfRule type="cellIs" priority="3" dxfId="1" operator="equal">
      <formula>"X"</formula>
    </cfRule>
  </conditionalFormatting>
  <conditionalFormatting sqref="D4:BC40">
    <cfRule type="cellIs" priority="2" dxfId="1" operator="equal" stopIfTrue="1">
      <formula>"X"</formula>
    </cfRule>
  </conditionalFormatting>
  <conditionalFormatting sqref="A1:C1 BE1:IV1">
    <cfRule type="cellIs" priority="1" dxfId="0" operator="equal" stopIfTrue="1">
      <formula>"X"</formula>
    </cfRule>
  </conditionalFormatting>
  <printOptions/>
  <pageMargins left="0.1968503937007874" right="0.1968503937007874" top="0.1968503937007874" bottom="0.3937007874015748" header="0.5118110236220472" footer="0.5118110236220472"/>
  <pageSetup fitToWidth="2" horizontalDpi="600" verticalDpi="600" orientation="landscape" paperSize="9" scale="41" r:id="rId1"/>
  <colBreaks count="1" manualBreakCount="1">
    <brk id="3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C40"/>
  <sheetViews>
    <sheetView showGridLines="0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2" width="2.125" style="1" customWidth="1"/>
    <col min="3" max="3" width="47.50390625" style="1" customWidth="1"/>
    <col min="4" max="5" width="9.875" style="2" customWidth="1"/>
    <col min="6" max="6" width="14.125" style="2" customWidth="1"/>
    <col min="7" max="9" width="9.875" style="2" customWidth="1"/>
    <col min="10" max="10" width="14.125" style="2" customWidth="1"/>
    <col min="11" max="13" width="9.875" style="2" customWidth="1"/>
    <col min="14" max="14" width="14.125" style="2" customWidth="1"/>
    <col min="15" max="17" width="9.875" style="2" customWidth="1"/>
    <col min="18" max="18" width="14.125" style="2" customWidth="1"/>
    <col min="19" max="21" width="9.875" style="2" customWidth="1"/>
    <col min="22" max="22" width="14.125" style="2" customWidth="1"/>
    <col min="23" max="25" width="9.875" style="2" customWidth="1"/>
    <col min="26" max="26" width="14.125" style="2" customWidth="1"/>
    <col min="27" max="29" width="9.875" style="2" customWidth="1"/>
    <col min="30" max="30" width="14.125" style="2" customWidth="1"/>
    <col min="31" max="33" width="9.875" style="2" customWidth="1"/>
    <col min="34" max="34" width="14.125" style="2" customWidth="1"/>
    <col min="35" max="37" width="9.875" style="2" customWidth="1"/>
    <col min="38" max="38" width="14.125" style="2" customWidth="1"/>
    <col min="39" max="41" width="9.875" style="2" customWidth="1"/>
    <col min="42" max="42" width="14.125" style="2" customWidth="1"/>
    <col min="43" max="45" width="9.875" style="2" customWidth="1"/>
    <col min="46" max="46" width="14.125" style="2" customWidth="1"/>
    <col min="47" max="49" width="9.875" style="2" customWidth="1"/>
    <col min="50" max="50" width="14.125" style="2" customWidth="1"/>
    <col min="51" max="53" width="9.875" style="2" customWidth="1"/>
    <col min="54" max="54" width="14.125" style="2" customWidth="1"/>
    <col min="55" max="55" width="9.875" style="2" customWidth="1"/>
    <col min="56" max="16384" width="9.00390625" style="1" customWidth="1"/>
  </cols>
  <sheetData>
    <row r="1" spans="1:43" ht="22.5" customHeight="1" thickBot="1">
      <c r="A1" s="33" t="s">
        <v>57</v>
      </c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</row>
    <row r="2" spans="1:55" s="23" customFormat="1" ht="14.25" thickTop="1">
      <c r="A2" s="39" t="s">
        <v>78</v>
      </c>
      <c r="B2" s="40"/>
      <c r="C2" s="41"/>
      <c r="D2" s="34" t="s">
        <v>11</v>
      </c>
      <c r="E2" s="35"/>
      <c r="F2" s="35"/>
      <c r="G2" s="36"/>
      <c r="H2" s="37" t="s">
        <v>61</v>
      </c>
      <c r="I2" s="35"/>
      <c r="J2" s="35"/>
      <c r="K2" s="38"/>
      <c r="L2" s="34" t="s">
        <v>0</v>
      </c>
      <c r="M2" s="35"/>
      <c r="N2" s="35"/>
      <c r="O2" s="36"/>
      <c r="P2" s="34" t="s">
        <v>1</v>
      </c>
      <c r="Q2" s="35"/>
      <c r="R2" s="35"/>
      <c r="S2" s="36"/>
      <c r="T2" s="37" t="s">
        <v>2</v>
      </c>
      <c r="U2" s="35"/>
      <c r="V2" s="35"/>
      <c r="W2" s="36"/>
      <c r="X2" s="34" t="s">
        <v>3</v>
      </c>
      <c r="Y2" s="35"/>
      <c r="Z2" s="35"/>
      <c r="AA2" s="36"/>
      <c r="AB2" s="34" t="s">
        <v>4</v>
      </c>
      <c r="AC2" s="35"/>
      <c r="AD2" s="35"/>
      <c r="AE2" s="38"/>
      <c r="AF2" s="34" t="s">
        <v>5</v>
      </c>
      <c r="AG2" s="35"/>
      <c r="AH2" s="35"/>
      <c r="AI2" s="38"/>
      <c r="AJ2" s="34" t="s">
        <v>6</v>
      </c>
      <c r="AK2" s="35"/>
      <c r="AL2" s="35"/>
      <c r="AM2" s="36"/>
      <c r="AN2" s="37" t="s">
        <v>7</v>
      </c>
      <c r="AO2" s="35"/>
      <c r="AP2" s="35"/>
      <c r="AQ2" s="36"/>
      <c r="AR2" s="34" t="s">
        <v>8</v>
      </c>
      <c r="AS2" s="35"/>
      <c r="AT2" s="35"/>
      <c r="AU2" s="36"/>
      <c r="AV2" s="34" t="s">
        <v>9</v>
      </c>
      <c r="AW2" s="35"/>
      <c r="AX2" s="35"/>
      <c r="AY2" s="38"/>
      <c r="AZ2" s="34" t="s">
        <v>10</v>
      </c>
      <c r="BA2" s="35"/>
      <c r="BB2" s="35"/>
      <c r="BC2" s="45"/>
    </row>
    <row r="3" spans="1:55" s="23" customFormat="1" ht="51.75" customHeight="1">
      <c r="A3" s="42"/>
      <c r="B3" s="43"/>
      <c r="C3" s="44"/>
      <c r="D3" s="9" t="s">
        <v>79</v>
      </c>
      <c r="E3" s="10" t="s">
        <v>80</v>
      </c>
      <c r="F3" s="10" t="s">
        <v>81</v>
      </c>
      <c r="G3" s="11" t="s">
        <v>82</v>
      </c>
      <c r="H3" s="12" t="s">
        <v>51</v>
      </c>
      <c r="I3" s="10" t="s">
        <v>80</v>
      </c>
      <c r="J3" s="10" t="s">
        <v>81</v>
      </c>
      <c r="K3" s="13" t="s">
        <v>82</v>
      </c>
      <c r="L3" s="9" t="s">
        <v>51</v>
      </c>
      <c r="M3" s="10" t="s">
        <v>80</v>
      </c>
      <c r="N3" s="10" t="s">
        <v>81</v>
      </c>
      <c r="O3" s="11" t="s">
        <v>82</v>
      </c>
      <c r="P3" s="9" t="s">
        <v>51</v>
      </c>
      <c r="Q3" s="10" t="s">
        <v>80</v>
      </c>
      <c r="R3" s="10" t="s">
        <v>81</v>
      </c>
      <c r="S3" s="11" t="s">
        <v>82</v>
      </c>
      <c r="T3" s="12" t="s">
        <v>51</v>
      </c>
      <c r="U3" s="10" t="s">
        <v>80</v>
      </c>
      <c r="V3" s="10" t="s">
        <v>81</v>
      </c>
      <c r="W3" s="11" t="s">
        <v>82</v>
      </c>
      <c r="X3" s="9" t="s">
        <v>51</v>
      </c>
      <c r="Y3" s="10" t="s">
        <v>80</v>
      </c>
      <c r="Z3" s="10" t="s">
        <v>81</v>
      </c>
      <c r="AA3" s="11" t="s">
        <v>82</v>
      </c>
      <c r="AB3" s="9" t="s">
        <v>51</v>
      </c>
      <c r="AC3" s="10" t="s">
        <v>80</v>
      </c>
      <c r="AD3" s="10" t="s">
        <v>81</v>
      </c>
      <c r="AE3" s="13" t="s">
        <v>82</v>
      </c>
      <c r="AF3" s="9" t="s">
        <v>51</v>
      </c>
      <c r="AG3" s="10" t="s">
        <v>80</v>
      </c>
      <c r="AH3" s="10" t="s">
        <v>81</v>
      </c>
      <c r="AI3" s="13" t="s">
        <v>82</v>
      </c>
      <c r="AJ3" s="9" t="s">
        <v>51</v>
      </c>
      <c r="AK3" s="10" t="s">
        <v>80</v>
      </c>
      <c r="AL3" s="10" t="s">
        <v>81</v>
      </c>
      <c r="AM3" s="11" t="s">
        <v>82</v>
      </c>
      <c r="AN3" s="12" t="s">
        <v>51</v>
      </c>
      <c r="AO3" s="10" t="s">
        <v>80</v>
      </c>
      <c r="AP3" s="10" t="s">
        <v>81</v>
      </c>
      <c r="AQ3" s="11" t="s">
        <v>82</v>
      </c>
      <c r="AR3" s="9" t="s">
        <v>51</v>
      </c>
      <c r="AS3" s="10" t="s">
        <v>80</v>
      </c>
      <c r="AT3" s="10" t="s">
        <v>81</v>
      </c>
      <c r="AU3" s="11" t="s">
        <v>82</v>
      </c>
      <c r="AV3" s="9" t="s">
        <v>51</v>
      </c>
      <c r="AW3" s="10" t="s">
        <v>80</v>
      </c>
      <c r="AX3" s="10" t="s">
        <v>81</v>
      </c>
      <c r="AY3" s="13" t="s">
        <v>82</v>
      </c>
      <c r="AZ3" s="9" t="s">
        <v>51</v>
      </c>
      <c r="BA3" s="10" t="s">
        <v>80</v>
      </c>
      <c r="BB3" s="10" t="s">
        <v>81</v>
      </c>
      <c r="BC3" s="14" t="s">
        <v>82</v>
      </c>
    </row>
    <row r="4" spans="1:55" s="24" customFormat="1" ht="17.25" customHeight="1">
      <c r="A4" s="28" t="s">
        <v>83</v>
      </c>
      <c r="B4" s="5"/>
      <c r="C4" s="6"/>
      <c r="D4" s="29">
        <v>1059</v>
      </c>
      <c r="E4" s="30">
        <v>12236</v>
      </c>
      <c r="F4" s="30">
        <v>22852403</v>
      </c>
      <c r="G4" s="31">
        <v>256476</v>
      </c>
      <c r="H4" s="30">
        <v>155</v>
      </c>
      <c r="I4" s="30">
        <v>1609</v>
      </c>
      <c r="J4" s="30">
        <v>5583794</v>
      </c>
      <c r="K4" s="30">
        <v>0</v>
      </c>
      <c r="L4" s="29">
        <v>43</v>
      </c>
      <c r="M4" s="30">
        <v>128</v>
      </c>
      <c r="N4" s="30">
        <v>95375</v>
      </c>
      <c r="O4" s="31">
        <v>260</v>
      </c>
      <c r="P4" s="29">
        <v>95</v>
      </c>
      <c r="Q4" s="30">
        <v>397</v>
      </c>
      <c r="R4" s="30">
        <v>272992</v>
      </c>
      <c r="S4" s="31">
        <v>1365</v>
      </c>
      <c r="T4" s="30">
        <v>92</v>
      </c>
      <c r="U4" s="30">
        <v>368</v>
      </c>
      <c r="V4" s="30">
        <v>269860</v>
      </c>
      <c r="W4" s="31">
        <v>2169</v>
      </c>
      <c r="X4" s="29">
        <v>170</v>
      </c>
      <c r="Y4" s="30">
        <v>743</v>
      </c>
      <c r="Z4" s="30">
        <v>992638</v>
      </c>
      <c r="AA4" s="31">
        <v>6293</v>
      </c>
      <c r="AB4" s="29">
        <v>205</v>
      </c>
      <c r="AC4" s="30">
        <v>1165</v>
      </c>
      <c r="AD4" s="30">
        <v>1087730</v>
      </c>
      <c r="AE4" s="30">
        <v>13914</v>
      </c>
      <c r="AF4" s="29">
        <v>158</v>
      </c>
      <c r="AG4" s="30">
        <v>1906</v>
      </c>
      <c r="AH4" s="30">
        <v>2574590</v>
      </c>
      <c r="AI4" s="30">
        <v>23698</v>
      </c>
      <c r="AJ4" s="29">
        <v>61</v>
      </c>
      <c r="AK4" s="30">
        <v>716</v>
      </c>
      <c r="AL4" s="30">
        <v>1203888</v>
      </c>
      <c r="AM4" s="31">
        <v>22185</v>
      </c>
      <c r="AN4" s="30">
        <v>50</v>
      </c>
      <c r="AO4" s="30">
        <v>1280</v>
      </c>
      <c r="AP4" s="30">
        <v>2010578</v>
      </c>
      <c r="AQ4" s="31">
        <v>37117</v>
      </c>
      <c r="AR4" s="29">
        <v>6</v>
      </c>
      <c r="AS4" s="30">
        <v>416</v>
      </c>
      <c r="AT4" s="30">
        <v>721277</v>
      </c>
      <c r="AU4" s="31">
        <v>7281</v>
      </c>
      <c r="AV4" s="29">
        <v>11</v>
      </c>
      <c r="AW4" s="30">
        <v>812</v>
      </c>
      <c r="AX4" s="30">
        <v>1281383</v>
      </c>
      <c r="AY4" s="30">
        <v>21188</v>
      </c>
      <c r="AZ4" s="29">
        <v>13</v>
      </c>
      <c r="BA4" s="30">
        <v>2696</v>
      </c>
      <c r="BB4" s="30">
        <v>6758298</v>
      </c>
      <c r="BC4" s="32">
        <v>121006</v>
      </c>
    </row>
    <row r="5" spans="1:55" s="23" customFormat="1" ht="17.25" customHeight="1">
      <c r="A5" s="4"/>
      <c r="B5" s="5" t="s">
        <v>15</v>
      </c>
      <c r="C5" s="5"/>
      <c r="D5" s="15">
        <v>11</v>
      </c>
      <c r="E5" s="16">
        <v>2068</v>
      </c>
      <c r="F5" s="16">
        <v>5346504</v>
      </c>
      <c r="G5" s="17">
        <v>73348</v>
      </c>
      <c r="H5" s="16">
        <v>1</v>
      </c>
      <c r="I5" s="16">
        <v>28</v>
      </c>
      <c r="J5" s="25" t="s">
        <v>58</v>
      </c>
      <c r="K5" s="16">
        <v>0</v>
      </c>
      <c r="L5" s="15">
        <v>0</v>
      </c>
      <c r="M5" s="16">
        <v>0</v>
      </c>
      <c r="N5" s="16">
        <v>0</v>
      </c>
      <c r="O5" s="17">
        <v>0</v>
      </c>
      <c r="P5" s="15">
        <v>0</v>
      </c>
      <c r="Q5" s="16">
        <v>0</v>
      </c>
      <c r="R5" s="16">
        <v>0</v>
      </c>
      <c r="S5" s="17">
        <v>0</v>
      </c>
      <c r="T5" s="16">
        <v>0</v>
      </c>
      <c r="U5" s="16">
        <v>0</v>
      </c>
      <c r="V5" s="16">
        <v>0</v>
      </c>
      <c r="W5" s="17">
        <v>0</v>
      </c>
      <c r="X5" s="15">
        <v>0</v>
      </c>
      <c r="Y5" s="16">
        <v>0</v>
      </c>
      <c r="Z5" s="16">
        <v>0</v>
      </c>
      <c r="AA5" s="17">
        <v>0</v>
      </c>
      <c r="AB5" s="15">
        <v>0</v>
      </c>
      <c r="AC5" s="16">
        <v>0</v>
      </c>
      <c r="AD5" s="16">
        <v>0</v>
      </c>
      <c r="AE5" s="16">
        <v>0</v>
      </c>
      <c r="AF5" s="15">
        <v>0</v>
      </c>
      <c r="AG5" s="16">
        <v>0</v>
      </c>
      <c r="AH5" s="16">
        <v>0</v>
      </c>
      <c r="AI5" s="16">
        <v>0</v>
      </c>
      <c r="AJ5" s="15">
        <v>1</v>
      </c>
      <c r="AK5" s="16">
        <v>15</v>
      </c>
      <c r="AL5" s="25" t="s">
        <v>58</v>
      </c>
      <c r="AM5" s="26" t="s">
        <v>58</v>
      </c>
      <c r="AN5" s="16">
        <v>2</v>
      </c>
      <c r="AO5" s="16">
        <v>41</v>
      </c>
      <c r="AP5" s="25" t="s">
        <v>58</v>
      </c>
      <c r="AQ5" s="26" t="s">
        <v>58</v>
      </c>
      <c r="AR5" s="15">
        <v>1</v>
      </c>
      <c r="AS5" s="16">
        <v>23</v>
      </c>
      <c r="AT5" s="25" t="s">
        <v>58</v>
      </c>
      <c r="AU5" s="26" t="s">
        <v>58</v>
      </c>
      <c r="AV5" s="15">
        <v>0</v>
      </c>
      <c r="AW5" s="16">
        <v>0</v>
      </c>
      <c r="AX5" s="16">
        <v>0</v>
      </c>
      <c r="AY5" s="16">
        <v>0</v>
      </c>
      <c r="AZ5" s="15">
        <v>6</v>
      </c>
      <c r="BA5" s="16">
        <v>1961</v>
      </c>
      <c r="BB5" s="16">
        <v>5171102</v>
      </c>
      <c r="BC5" s="18">
        <v>70265</v>
      </c>
    </row>
    <row r="6" spans="1:55" s="23" customFormat="1" ht="17.25" customHeight="1">
      <c r="A6" s="4"/>
      <c r="B6" s="5"/>
      <c r="C6" s="5" t="s">
        <v>16</v>
      </c>
      <c r="D6" s="15">
        <v>6</v>
      </c>
      <c r="E6" s="16">
        <v>1961</v>
      </c>
      <c r="F6" s="16">
        <v>5171102</v>
      </c>
      <c r="G6" s="17">
        <v>70265</v>
      </c>
      <c r="H6" s="16">
        <v>0</v>
      </c>
      <c r="I6" s="16">
        <v>0</v>
      </c>
      <c r="J6" s="16">
        <v>0</v>
      </c>
      <c r="K6" s="16">
        <v>0</v>
      </c>
      <c r="L6" s="15">
        <v>0</v>
      </c>
      <c r="M6" s="16">
        <v>0</v>
      </c>
      <c r="N6" s="16">
        <v>0</v>
      </c>
      <c r="O6" s="17">
        <v>0</v>
      </c>
      <c r="P6" s="15">
        <v>0</v>
      </c>
      <c r="Q6" s="16">
        <v>0</v>
      </c>
      <c r="R6" s="16">
        <v>0</v>
      </c>
      <c r="S6" s="17">
        <v>0</v>
      </c>
      <c r="T6" s="16">
        <v>0</v>
      </c>
      <c r="U6" s="16">
        <v>0</v>
      </c>
      <c r="V6" s="16">
        <v>0</v>
      </c>
      <c r="W6" s="17">
        <v>0</v>
      </c>
      <c r="X6" s="15">
        <v>0</v>
      </c>
      <c r="Y6" s="16">
        <v>0</v>
      </c>
      <c r="Z6" s="16">
        <v>0</v>
      </c>
      <c r="AA6" s="17">
        <v>0</v>
      </c>
      <c r="AB6" s="15">
        <v>0</v>
      </c>
      <c r="AC6" s="16">
        <v>0</v>
      </c>
      <c r="AD6" s="16">
        <v>0</v>
      </c>
      <c r="AE6" s="16">
        <v>0</v>
      </c>
      <c r="AF6" s="15">
        <v>0</v>
      </c>
      <c r="AG6" s="16">
        <v>0</v>
      </c>
      <c r="AH6" s="16">
        <v>0</v>
      </c>
      <c r="AI6" s="16">
        <v>0</v>
      </c>
      <c r="AJ6" s="15">
        <v>0</v>
      </c>
      <c r="AK6" s="16">
        <v>0</v>
      </c>
      <c r="AL6" s="16">
        <v>0</v>
      </c>
      <c r="AM6" s="17">
        <v>0</v>
      </c>
      <c r="AN6" s="16">
        <v>0</v>
      </c>
      <c r="AO6" s="16">
        <v>0</v>
      </c>
      <c r="AP6" s="16">
        <v>0</v>
      </c>
      <c r="AQ6" s="17">
        <v>0</v>
      </c>
      <c r="AR6" s="15">
        <v>0</v>
      </c>
      <c r="AS6" s="16">
        <v>0</v>
      </c>
      <c r="AT6" s="16">
        <v>0</v>
      </c>
      <c r="AU6" s="17">
        <v>0</v>
      </c>
      <c r="AV6" s="15">
        <v>0</v>
      </c>
      <c r="AW6" s="16">
        <v>0</v>
      </c>
      <c r="AX6" s="16">
        <v>0</v>
      </c>
      <c r="AY6" s="16">
        <v>0</v>
      </c>
      <c r="AZ6" s="15">
        <v>6</v>
      </c>
      <c r="BA6" s="16">
        <v>1961</v>
      </c>
      <c r="BB6" s="16">
        <v>5171102</v>
      </c>
      <c r="BC6" s="18">
        <v>70265</v>
      </c>
    </row>
    <row r="7" spans="1:55" s="23" customFormat="1" ht="17.25" customHeight="1">
      <c r="A7" s="4"/>
      <c r="B7" s="5"/>
      <c r="C7" s="5" t="s">
        <v>17</v>
      </c>
      <c r="D7" s="15">
        <v>5</v>
      </c>
      <c r="E7" s="16">
        <v>107</v>
      </c>
      <c r="F7" s="16">
        <v>175402</v>
      </c>
      <c r="G7" s="17">
        <v>3083</v>
      </c>
      <c r="H7" s="16">
        <v>1</v>
      </c>
      <c r="I7" s="16">
        <v>28</v>
      </c>
      <c r="J7" s="25" t="s">
        <v>58</v>
      </c>
      <c r="K7" s="16">
        <v>0</v>
      </c>
      <c r="L7" s="15">
        <v>0</v>
      </c>
      <c r="M7" s="16">
        <v>0</v>
      </c>
      <c r="N7" s="16">
        <v>0</v>
      </c>
      <c r="O7" s="17">
        <v>0</v>
      </c>
      <c r="P7" s="15">
        <v>0</v>
      </c>
      <c r="Q7" s="16">
        <v>0</v>
      </c>
      <c r="R7" s="16">
        <v>0</v>
      </c>
      <c r="S7" s="17">
        <v>0</v>
      </c>
      <c r="T7" s="16">
        <v>0</v>
      </c>
      <c r="U7" s="16">
        <v>0</v>
      </c>
      <c r="V7" s="16">
        <v>0</v>
      </c>
      <c r="W7" s="17">
        <v>0</v>
      </c>
      <c r="X7" s="15">
        <v>0</v>
      </c>
      <c r="Y7" s="16">
        <v>0</v>
      </c>
      <c r="Z7" s="16">
        <v>0</v>
      </c>
      <c r="AA7" s="17">
        <v>0</v>
      </c>
      <c r="AB7" s="15">
        <v>0</v>
      </c>
      <c r="AC7" s="16">
        <v>0</v>
      </c>
      <c r="AD7" s="16">
        <v>0</v>
      </c>
      <c r="AE7" s="16">
        <v>0</v>
      </c>
      <c r="AF7" s="15">
        <v>0</v>
      </c>
      <c r="AG7" s="16">
        <v>0</v>
      </c>
      <c r="AH7" s="16">
        <v>0</v>
      </c>
      <c r="AI7" s="16">
        <v>0</v>
      </c>
      <c r="AJ7" s="15">
        <v>1</v>
      </c>
      <c r="AK7" s="16">
        <v>15</v>
      </c>
      <c r="AL7" s="25" t="s">
        <v>58</v>
      </c>
      <c r="AM7" s="26" t="s">
        <v>58</v>
      </c>
      <c r="AN7" s="16">
        <v>2</v>
      </c>
      <c r="AO7" s="16">
        <v>41</v>
      </c>
      <c r="AP7" s="25" t="s">
        <v>58</v>
      </c>
      <c r="AQ7" s="26" t="s">
        <v>58</v>
      </c>
      <c r="AR7" s="15">
        <v>1</v>
      </c>
      <c r="AS7" s="16">
        <v>23</v>
      </c>
      <c r="AT7" s="25" t="s">
        <v>58</v>
      </c>
      <c r="AU7" s="26" t="s">
        <v>58</v>
      </c>
      <c r="AV7" s="15">
        <v>0</v>
      </c>
      <c r="AW7" s="16">
        <v>0</v>
      </c>
      <c r="AX7" s="16">
        <v>0</v>
      </c>
      <c r="AY7" s="16">
        <v>0</v>
      </c>
      <c r="AZ7" s="15">
        <v>0</v>
      </c>
      <c r="BA7" s="16">
        <v>0</v>
      </c>
      <c r="BB7" s="16">
        <v>0</v>
      </c>
      <c r="BC7" s="18">
        <v>0</v>
      </c>
    </row>
    <row r="8" spans="1:55" s="23" customFormat="1" ht="17.25" customHeight="1">
      <c r="A8" s="4"/>
      <c r="B8" s="5" t="s">
        <v>18</v>
      </c>
      <c r="C8" s="5"/>
      <c r="D8" s="15">
        <v>156</v>
      </c>
      <c r="E8" s="16">
        <v>854</v>
      </c>
      <c r="F8" s="16">
        <v>1023517</v>
      </c>
      <c r="G8" s="17">
        <v>28294</v>
      </c>
      <c r="H8" s="16">
        <v>5</v>
      </c>
      <c r="I8" s="16">
        <v>26</v>
      </c>
      <c r="J8" s="25" t="s">
        <v>58</v>
      </c>
      <c r="K8" s="16">
        <v>0</v>
      </c>
      <c r="L8" s="15">
        <v>1</v>
      </c>
      <c r="M8" s="16">
        <v>3</v>
      </c>
      <c r="N8" s="25" t="s">
        <v>58</v>
      </c>
      <c r="O8" s="26" t="s">
        <v>58</v>
      </c>
      <c r="P8" s="15">
        <v>9</v>
      </c>
      <c r="Q8" s="16">
        <v>15</v>
      </c>
      <c r="R8" s="16">
        <v>6854</v>
      </c>
      <c r="S8" s="17">
        <v>139</v>
      </c>
      <c r="T8" s="16">
        <v>6</v>
      </c>
      <c r="U8" s="16">
        <v>9</v>
      </c>
      <c r="V8" s="16">
        <v>4284</v>
      </c>
      <c r="W8" s="26" t="s">
        <v>58</v>
      </c>
      <c r="X8" s="15">
        <v>27</v>
      </c>
      <c r="Y8" s="16">
        <v>74</v>
      </c>
      <c r="Z8" s="16">
        <v>51274</v>
      </c>
      <c r="AA8" s="17">
        <v>1040</v>
      </c>
      <c r="AB8" s="15">
        <v>47</v>
      </c>
      <c r="AC8" s="16">
        <v>160</v>
      </c>
      <c r="AD8" s="16">
        <v>168412</v>
      </c>
      <c r="AE8" s="16">
        <v>3255</v>
      </c>
      <c r="AF8" s="15">
        <v>25</v>
      </c>
      <c r="AG8" s="16">
        <v>113</v>
      </c>
      <c r="AH8" s="16">
        <v>146928</v>
      </c>
      <c r="AI8" s="16">
        <v>3870</v>
      </c>
      <c r="AJ8" s="15">
        <v>21</v>
      </c>
      <c r="AK8" s="16">
        <v>201</v>
      </c>
      <c r="AL8" s="16">
        <v>235649</v>
      </c>
      <c r="AM8" s="17">
        <v>7911</v>
      </c>
      <c r="AN8" s="16">
        <v>14</v>
      </c>
      <c r="AO8" s="16">
        <v>202</v>
      </c>
      <c r="AP8" s="16">
        <v>273438</v>
      </c>
      <c r="AQ8" s="17">
        <v>10401</v>
      </c>
      <c r="AR8" s="15">
        <v>0</v>
      </c>
      <c r="AS8" s="16">
        <v>0</v>
      </c>
      <c r="AT8" s="16">
        <v>0</v>
      </c>
      <c r="AU8" s="17">
        <v>0</v>
      </c>
      <c r="AV8" s="15">
        <v>1</v>
      </c>
      <c r="AW8" s="16">
        <v>51</v>
      </c>
      <c r="AX8" s="25" t="s">
        <v>58</v>
      </c>
      <c r="AY8" s="25" t="s">
        <v>58</v>
      </c>
      <c r="AZ8" s="15">
        <v>0</v>
      </c>
      <c r="BA8" s="16">
        <v>0</v>
      </c>
      <c r="BB8" s="16">
        <v>0</v>
      </c>
      <c r="BC8" s="18">
        <v>0</v>
      </c>
    </row>
    <row r="9" spans="1:55" s="23" customFormat="1" ht="17.25" customHeight="1">
      <c r="A9" s="4"/>
      <c r="B9" s="5"/>
      <c r="C9" s="5" t="s">
        <v>19</v>
      </c>
      <c r="D9" s="15">
        <v>17</v>
      </c>
      <c r="E9" s="16">
        <v>63</v>
      </c>
      <c r="F9" s="16">
        <v>43169</v>
      </c>
      <c r="G9" s="17">
        <v>1282</v>
      </c>
      <c r="H9" s="16">
        <v>1</v>
      </c>
      <c r="I9" s="16">
        <v>4</v>
      </c>
      <c r="J9" s="25" t="s">
        <v>58</v>
      </c>
      <c r="K9" s="16">
        <v>0</v>
      </c>
      <c r="L9" s="15">
        <v>0</v>
      </c>
      <c r="M9" s="16">
        <v>0</v>
      </c>
      <c r="N9" s="16">
        <v>0</v>
      </c>
      <c r="O9" s="17">
        <v>0</v>
      </c>
      <c r="P9" s="15">
        <v>0</v>
      </c>
      <c r="Q9" s="16">
        <v>0</v>
      </c>
      <c r="R9" s="16">
        <v>0</v>
      </c>
      <c r="S9" s="17">
        <v>0</v>
      </c>
      <c r="T9" s="16">
        <v>3</v>
      </c>
      <c r="U9" s="16">
        <v>6</v>
      </c>
      <c r="V9" s="25" t="s">
        <v>58</v>
      </c>
      <c r="W9" s="26" t="s">
        <v>58</v>
      </c>
      <c r="X9" s="15">
        <v>3</v>
      </c>
      <c r="Y9" s="16">
        <v>5</v>
      </c>
      <c r="Z9" s="16">
        <v>1196</v>
      </c>
      <c r="AA9" s="17">
        <v>106</v>
      </c>
      <c r="AB9" s="15">
        <v>4</v>
      </c>
      <c r="AC9" s="16">
        <v>10</v>
      </c>
      <c r="AD9" s="25" t="s">
        <v>58</v>
      </c>
      <c r="AE9" s="25" t="s">
        <v>58</v>
      </c>
      <c r="AF9" s="15">
        <v>6</v>
      </c>
      <c r="AG9" s="16">
        <v>38</v>
      </c>
      <c r="AH9" s="16">
        <v>30742</v>
      </c>
      <c r="AI9" s="16">
        <v>852</v>
      </c>
      <c r="AJ9" s="15">
        <v>0</v>
      </c>
      <c r="AK9" s="16">
        <v>0</v>
      </c>
      <c r="AL9" s="16">
        <v>0</v>
      </c>
      <c r="AM9" s="17">
        <v>0</v>
      </c>
      <c r="AN9" s="16">
        <v>0</v>
      </c>
      <c r="AO9" s="16">
        <v>0</v>
      </c>
      <c r="AP9" s="16">
        <v>0</v>
      </c>
      <c r="AQ9" s="17">
        <v>0</v>
      </c>
      <c r="AR9" s="15">
        <v>0</v>
      </c>
      <c r="AS9" s="16">
        <v>0</v>
      </c>
      <c r="AT9" s="16">
        <v>0</v>
      </c>
      <c r="AU9" s="17">
        <v>0</v>
      </c>
      <c r="AV9" s="15">
        <v>0</v>
      </c>
      <c r="AW9" s="16">
        <v>0</v>
      </c>
      <c r="AX9" s="16">
        <v>0</v>
      </c>
      <c r="AY9" s="16">
        <v>0</v>
      </c>
      <c r="AZ9" s="15">
        <v>0</v>
      </c>
      <c r="BA9" s="16">
        <v>0</v>
      </c>
      <c r="BB9" s="16">
        <v>0</v>
      </c>
      <c r="BC9" s="18">
        <v>0</v>
      </c>
    </row>
    <row r="10" spans="1:55" s="23" customFormat="1" ht="17.25" customHeight="1">
      <c r="A10" s="4"/>
      <c r="B10" s="5"/>
      <c r="C10" s="5" t="s">
        <v>20</v>
      </c>
      <c r="D10" s="15">
        <v>19</v>
      </c>
      <c r="E10" s="16">
        <v>123</v>
      </c>
      <c r="F10" s="16">
        <v>158509</v>
      </c>
      <c r="G10" s="17">
        <v>5347</v>
      </c>
      <c r="H10" s="16">
        <v>1</v>
      </c>
      <c r="I10" s="16">
        <v>2</v>
      </c>
      <c r="J10" s="25" t="s">
        <v>58</v>
      </c>
      <c r="K10" s="16">
        <v>0</v>
      </c>
      <c r="L10" s="15">
        <v>1</v>
      </c>
      <c r="M10" s="16">
        <v>3</v>
      </c>
      <c r="N10" s="25" t="s">
        <v>58</v>
      </c>
      <c r="O10" s="26" t="s">
        <v>58</v>
      </c>
      <c r="P10" s="15">
        <v>1</v>
      </c>
      <c r="Q10" s="16">
        <v>2</v>
      </c>
      <c r="R10" s="25" t="s">
        <v>58</v>
      </c>
      <c r="S10" s="26" t="s">
        <v>58</v>
      </c>
      <c r="T10" s="16">
        <v>1</v>
      </c>
      <c r="U10" s="16">
        <v>1</v>
      </c>
      <c r="V10" s="25" t="s">
        <v>58</v>
      </c>
      <c r="W10" s="26" t="s">
        <v>58</v>
      </c>
      <c r="X10" s="15">
        <v>1</v>
      </c>
      <c r="Y10" s="16">
        <v>1</v>
      </c>
      <c r="Z10" s="25" t="s">
        <v>58</v>
      </c>
      <c r="AA10" s="26" t="s">
        <v>58</v>
      </c>
      <c r="AB10" s="15">
        <v>0</v>
      </c>
      <c r="AC10" s="16">
        <v>0</v>
      </c>
      <c r="AD10" s="16">
        <v>0</v>
      </c>
      <c r="AE10" s="16">
        <v>0</v>
      </c>
      <c r="AF10" s="15">
        <v>2</v>
      </c>
      <c r="AG10" s="16">
        <v>9</v>
      </c>
      <c r="AH10" s="25" t="s">
        <v>58</v>
      </c>
      <c r="AI10" s="25" t="s">
        <v>58</v>
      </c>
      <c r="AJ10" s="15">
        <v>10</v>
      </c>
      <c r="AK10" s="16">
        <v>77</v>
      </c>
      <c r="AL10" s="16">
        <v>113977</v>
      </c>
      <c r="AM10" s="17">
        <v>3780</v>
      </c>
      <c r="AN10" s="16">
        <v>2</v>
      </c>
      <c r="AO10" s="16">
        <v>28</v>
      </c>
      <c r="AP10" s="25" t="s">
        <v>58</v>
      </c>
      <c r="AQ10" s="26" t="s">
        <v>58</v>
      </c>
      <c r="AR10" s="15">
        <v>0</v>
      </c>
      <c r="AS10" s="16">
        <v>0</v>
      </c>
      <c r="AT10" s="16">
        <v>0</v>
      </c>
      <c r="AU10" s="17">
        <v>0</v>
      </c>
      <c r="AV10" s="15">
        <v>0</v>
      </c>
      <c r="AW10" s="16">
        <v>0</v>
      </c>
      <c r="AX10" s="16">
        <v>0</v>
      </c>
      <c r="AY10" s="16">
        <v>0</v>
      </c>
      <c r="AZ10" s="15">
        <v>0</v>
      </c>
      <c r="BA10" s="16">
        <v>0</v>
      </c>
      <c r="BB10" s="16">
        <v>0</v>
      </c>
      <c r="BC10" s="18">
        <v>0</v>
      </c>
    </row>
    <row r="11" spans="1:55" s="23" customFormat="1" ht="17.25" customHeight="1">
      <c r="A11" s="4"/>
      <c r="B11" s="5"/>
      <c r="C11" s="5" t="s">
        <v>21</v>
      </c>
      <c r="D11" s="15">
        <v>72</v>
      </c>
      <c r="E11" s="16">
        <v>369</v>
      </c>
      <c r="F11" s="16">
        <v>486657</v>
      </c>
      <c r="G11" s="17">
        <v>12193</v>
      </c>
      <c r="H11" s="16">
        <v>2</v>
      </c>
      <c r="I11" s="16">
        <v>18</v>
      </c>
      <c r="J11" s="25" t="s">
        <v>58</v>
      </c>
      <c r="K11" s="16">
        <v>0</v>
      </c>
      <c r="L11" s="15">
        <v>0</v>
      </c>
      <c r="M11" s="16">
        <v>0</v>
      </c>
      <c r="N11" s="16">
        <v>0</v>
      </c>
      <c r="O11" s="17">
        <v>0</v>
      </c>
      <c r="P11" s="15">
        <v>5</v>
      </c>
      <c r="Q11" s="16">
        <v>7</v>
      </c>
      <c r="R11" s="16">
        <v>1529</v>
      </c>
      <c r="S11" s="26" t="s">
        <v>58</v>
      </c>
      <c r="T11" s="16">
        <v>1</v>
      </c>
      <c r="U11" s="16">
        <v>1</v>
      </c>
      <c r="V11" s="25" t="s">
        <v>58</v>
      </c>
      <c r="W11" s="26" t="s">
        <v>58</v>
      </c>
      <c r="X11" s="15">
        <v>13</v>
      </c>
      <c r="Y11" s="16">
        <v>32</v>
      </c>
      <c r="Z11" s="16">
        <v>27960</v>
      </c>
      <c r="AA11" s="17">
        <v>509</v>
      </c>
      <c r="AB11" s="15">
        <v>27</v>
      </c>
      <c r="AC11" s="16">
        <v>103</v>
      </c>
      <c r="AD11" s="16">
        <v>101077</v>
      </c>
      <c r="AE11" s="16">
        <v>1862</v>
      </c>
      <c r="AF11" s="15">
        <v>12</v>
      </c>
      <c r="AG11" s="16">
        <v>34</v>
      </c>
      <c r="AH11" s="16">
        <v>66426</v>
      </c>
      <c r="AI11" s="16">
        <v>1866</v>
      </c>
      <c r="AJ11" s="15">
        <v>6</v>
      </c>
      <c r="AK11" s="16">
        <v>52</v>
      </c>
      <c r="AL11" s="16">
        <v>47006</v>
      </c>
      <c r="AM11" s="17">
        <v>2251</v>
      </c>
      <c r="AN11" s="16">
        <v>5</v>
      </c>
      <c r="AO11" s="16">
        <v>71</v>
      </c>
      <c r="AP11" s="16">
        <v>120168</v>
      </c>
      <c r="AQ11" s="17">
        <v>4066</v>
      </c>
      <c r="AR11" s="15">
        <v>0</v>
      </c>
      <c r="AS11" s="16">
        <v>0</v>
      </c>
      <c r="AT11" s="16">
        <v>0</v>
      </c>
      <c r="AU11" s="17">
        <v>0</v>
      </c>
      <c r="AV11" s="15">
        <v>1</v>
      </c>
      <c r="AW11" s="16">
        <v>51</v>
      </c>
      <c r="AX11" s="25" t="s">
        <v>58</v>
      </c>
      <c r="AY11" s="25" t="s">
        <v>58</v>
      </c>
      <c r="AZ11" s="15">
        <v>0</v>
      </c>
      <c r="BA11" s="16">
        <v>0</v>
      </c>
      <c r="BB11" s="16">
        <v>0</v>
      </c>
      <c r="BC11" s="18">
        <v>0</v>
      </c>
    </row>
    <row r="12" spans="1:55" s="23" customFormat="1" ht="17.25" customHeight="1">
      <c r="A12" s="4"/>
      <c r="B12" s="5"/>
      <c r="C12" s="5" t="s">
        <v>22</v>
      </c>
      <c r="D12" s="15">
        <v>16</v>
      </c>
      <c r="E12" s="16">
        <v>81</v>
      </c>
      <c r="F12" s="16">
        <v>129706</v>
      </c>
      <c r="G12" s="17">
        <v>2647</v>
      </c>
      <c r="H12" s="16">
        <v>1</v>
      </c>
      <c r="I12" s="16">
        <v>2</v>
      </c>
      <c r="J12" s="25" t="s">
        <v>58</v>
      </c>
      <c r="K12" s="16">
        <v>0</v>
      </c>
      <c r="L12" s="15">
        <v>0</v>
      </c>
      <c r="M12" s="16">
        <v>0</v>
      </c>
      <c r="N12" s="16">
        <v>0</v>
      </c>
      <c r="O12" s="17">
        <v>0</v>
      </c>
      <c r="P12" s="15">
        <v>0</v>
      </c>
      <c r="Q12" s="16">
        <v>0</v>
      </c>
      <c r="R12" s="16">
        <v>0</v>
      </c>
      <c r="S12" s="17">
        <v>0</v>
      </c>
      <c r="T12" s="16">
        <v>0</v>
      </c>
      <c r="U12" s="16">
        <v>0</v>
      </c>
      <c r="V12" s="16">
        <v>0</v>
      </c>
      <c r="W12" s="17">
        <v>0</v>
      </c>
      <c r="X12" s="15">
        <v>3</v>
      </c>
      <c r="Y12" s="16">
        <v>5</v>
      </c>
      <c r="Z12" s="25" t="s">
        <v>58</v>
      </c>
      <c r="AA12" s="26" t="s">
        <v>58</v>
      </c>
      <c r="AB12" s="15">
        <v>5</v>
      </c>
      <c r="AC12" s="16">
        <v>11</v>
      </c>
      <c r="AD12" s="16">
        <v>18880</v>
      </c>
      <c r="AE12" s="16">
        <v>352</v>
      </c>
      <c r="AF12" s="15">
        <v>4</v>
      </c>
      <c r="AG12" s="16">
        <v>25</v>
      </c>
      <c r="AH12" s="25" t="s">
        <v>58</v>
      </c>
      <c r="AI12" s="25" t="s">
        <v>58</v>
      </c>
      <c r="AJ12" s="15">
        <v>1</v>
      </c>
      <c r="AK12" s="16">
        <v>8</v>
      </c>
      <c r="AL12" s="25" t="s">
        <v>58</v>
      </c>
      <c r="AM12" s="26" t="s">
        <v>58</v>
      </c>
      <c r="AN12" s="16">
        <v>2</v>
      </c>
      <c r="AO12" s="16">
        <v>30</v>
      </c>
      <c r="AP12" s="25" t="s">
        <v>58</v>
      </c>
      <c r="AQ12" s="26" t="s">
        <v>58</v>
      </c>
      <c r="AR12" s="15">
        <v>0</v>
      </c>
      <c r="AS12" s="16">
        <v>0</v>
      </c>
      <c r="AT12" s="16">
        <v>0</v>
      </c>
      <c r="AU12" s="17">
        <v>0</v>
      </c>
      <c r="AV12" s="15">
        <v>0</v>
      </c>
      <c r="AW12" s="16">
        <v>0</v>
      </c>
      <c r="AX12" s="16">
        <v>0</v>
      </c>
      <c r="AY12" s="16">
        <v>0</v>
      </c>
      <c r="AZ12" s="15">
        <v>0</v>
      </c>
      <c r="BA12" s="16">
        <v>0</v>
      </c>
      <c r="BB12" s="16">
        <v>0</v>
      </c>
      <c r="BC12" s="18">
        <v>0</v>
      </c>
    </row>
    <row r="13" spans="1:55" s="23" customFormat="1" ht="17.25" customHeight="1">
      <c r="A13" s="4"/>
      <c r="B13" s="5"/>
      <c r="C13" s="5" t="s">
        <v>23</v>
      </c>
      <c r="D13" s="15">
        <v>32</v>
      </c>
      <c r="E13" s="16">
        <v>218</v>
      </c>
      <c r="F13" s="16">
        <v>205476</v>
      </c>
      <c r="G13" s="17">
        <v>6825</v>
      </c>
      <c r="H13" s="16">
        <v>0</v>
      </c>
      <c r="I13" s="16">
        <v>0</v>
      </c>
      <c r="J13" s="16">
        <v>0</v>
      </c>
      <c r="K13" s="16">
        <v>0</v>
      </c>
      <c r="L13" s="15">
        <v>0</v>
      </c>
      <c r="M13" s="16">
        <v>0</v>
      </c>
      <c r="N13" s="16">
        <v>0</v>
      </c>
      <c r="O13" s="17">
        <v>0</v>
      </c>
      <c r="P13" s="15">
        <v>3</v>
      </c>
      <c r="Q13" s="16">
        <v>6</v>
      </c>
      <c r="R13" s="25" t="s">
        <v>58</v>
      </c>
      <c r="S13" s="26" t="s">
        <v>58</v>
      </c>
      <c r="T13" s="16">
        <v>1</v>
      </c>
      <c r="U13" s="16">
        <v>1</v>
      </c>
      <c r="V13" s="25" t="s">
        <v>58</v>
      </c>
      <c r="W13" s="26" t="s">
        <v>58</v>
      </c>
      <c r="X13" s="15">
        <v>7</v>
      </c>
      <c r="Y13" s="16">
        <v>31</v>
      </c>
      <c r="Z13" s="16">
        <v>15084</v>
      </c>
      <c r="AA13" s="17">
        <v>277</v>
      </c>
      <c r="AB13" s="15">
        <v>11</v>
      </c>
      <c r="AC13" s="16">
        <v>36</v>
      </c>
      <c r="AD13" s="25" t="s">
        <v>58</v>
      </c>
      <c r="AE13" s="25" t="s">
        <v>58</v>
      </c>
      <c r="AF13" s="15">
        <v>1</v>
      </c>
      <c r="AG13" s="16">
        <v>7</v>
      </c>
      <c r="AH13" s="25" t="s">
        <v>58</v>
      </c>
      <c r="AI13" s="25" t="s">
        <v>58</v>
      </c>
      <c r="AJ13" s="15">
        <v>4</v>
      </c>
      <c r="AK13" s="16">
        <v>64</v>
      </c>
      <c r="AL13" s="25" t="s">
        <v>58</v>
      </c>
      <c r="AM13" s="26" t="s">
        <v>58</v>
      </c>
      <c r="AN13" s="16">
        <v>5</v>
      </c>
      <c r="AO13" s="16">
        <v>73</v>
      </c>
      <c r="AP13" s="16">
        <v>69200</v>
      </c>
      <c r="AQ13" s="17">
        <v>3968</v>
      </c>
      <c r="AR13" s="15">
        <v>0</v>
      </c>
      <c r="AS13" s="16">
        <v>0</v>
      </c>
      <c r="AT13" s="16">
        <v>0</v>
      </c>
      <c r="AU13" s="17">
        <v>0</v>
      </c>
      <c r="AV13" s="15">
        <v>0</v>
      </c>
      <c r="AW13" s="16">
        <v>0</v>
      </c>
      <c r="AX13" s="16">
        <v>0</v>
      </c>
      <c r="AY13" s="16">
        <v>0</v>
      </c>
      <c r="AZ13" s="15">
        <v>0</v>
      </c>
      <c r="BA13" s="16">
        <v>0</v>
      </c>
      <c r="BB13" s="16">
        <v>0</v>
      </c>
      <c r="BC13" s="18">
        <v>0</v>
      </c>
    </row>
    <row r="14" spans="1:55" s="23" customFormat="1" ht="17.25" customHeight="1">
      <c r="A14" s="4"/>
      <c r="B14" s="5" t="s">
        <v>28</v>
      </c>
      <c r="D14" s="15">
        <v>331</v>
      </c>
      <c r="E14" s="16">
        <v>4655</v>
      </c>
      <c r="F14" s="16">
        <v>5452365</v>
      </c>
      <c r="G14" s="17">
        <v>50164</v>
      </c>
      <c r="H14" s="16">
        <v>5</v>
      </c>
      <c r="I14" s="16">
        <v>23</v>
      </c>
      <c r="J14" s="16">
        <v>21752</v>
      </c>
      <c r="K14" s="16">
        <v>0</v>
      </c>
      <c r="L14" s="15">
        <v>30</v>
      </c>
      <c r="M14" s="16">
        <v>102</v>
      </c>
      <c r="N14" s="16">
        <v>59421</v>
      </c>
      <c r="O14" s="17">
        <v>187</v>
      </c>
      <c r="P14" s="15">
        <v>47</v>
      </c>
      <c r="Q14" s="16">
        <v>273</v>
      </c>
      <c r="R14" s="16">
        <v>125467</v>
      </c>
      <c r="S14" s="17">
        <v>640</v>
      </c>
      <c r="T14" s="16">
        <v>35</v>
      </c>
      <c r="U14" s="16">
        <v>161</v>
      </c>
      <c r="V14" s="16">
        <v>83049</v>
      </c>
      <c r="W14" s="17">
        <v>808</v>
      </c>
      <c r="X14" s="15">
        <v>47</v>
      </c>
      <c r="Y14" s="16">
        <v>250</v>
      </c>
      <c r="Z14" s="16">
        <v>237008</v>
      </c>
      <c r="AA14" s="17">
        <v>1657</v>
      </c>
      <c r="AB14" s="15">
        <v>57</v>
      </c>
      <c r="AC14" s="16">
        <v>589</v>
      </c>
      <c r="AD14" s="16">
        <v>352764</v>
      </c>
      <c r="AE14" s="16">
        <v>3954</v>
      </c>
      <c r="AF14" s="15">
        <v>82</v>
      </c>
      <c r="AG14" s="16">
        <v>1412</v>
      </c>
      <c r="AH14" s="16">
        <v>1595868</v>
      </c>
      <c r="AI14" s="16">
        <v>11721</v>
      </c>
      <c r="AJ14" s="15">
        <v>6</v>
      </c>
      <c r="AK14" s="16">
        <v>115</v>
      </c>
      <c r="AL14" s="25" t="s">
        <v>58</v>
      </c>
      <c r="AM14" s="26" t="s">
        <v>58</v>
      </c>
      <c r="AN14" s="16">
        <v>11</v>
      </c>
      <c r="AO14" s="16">
        <v>566</v>
      </c>
      <c r="AP14" s="16">
        <v>807420</v>
      </c>
      <c r="AQ14" s="17">
        <v>8716</v>
      </c>
      <c r="AR14" s="15">
        <v>4</v>
      </c>
      <c r="AS14" s="16">
        <v>365</v>
      </c>
      <c r="AT14" s="25" t="s">
        <v>58</v>
      </c>
      <c r="AU14" s="26" t="s">
        <v>58</v>
      </c>
      <c r="AV14" s="15">
        <v>6</v>
      </c>
      <c r="AW14" s="16">
        <v>680</v>
      </c>
      <c r="AX14" s="16">
        <v>1029637</v>
      </c>
      <c r="AY14" s="16">
        <v>12054</v>
      </c>
      <c r="AZ14" s="15">
        <v>1</v>
      </c>
      <c r="BA14" s="16">
        <v>119</v>
      </c>
      <c r="BB14" s="25" t="s">
        <v>58</v>
      </c>
      <c r="BC14" s="27" t="s">
        <v>58</v>
      </c>
    </row>
    <row r="15" spans="1:55" s="23" customFormat="1" ht="17.25" customHeight="1">
      <c r="A15" s="4"/>
      <c r="B15" s="5"/>
      <c r="C15" s="5" t="s">
        <v>29</v>
      </c>
      <c r="D15" s="15">
        <v>24</v>
      </c>
      <c r="E15" s="16">
        <v>1610</v>
      </c>
      <c r="F15" s="16">
        <v>2716062</v>
      </c>
      <c r="G15" s="17">
        <v>26223</v>
      </c>
      <c r="H15" s="16">
        <v>0</v>
      </c>
      <c r="I15" s="16">
        <v>0</v>
      </c>
      <c r="J15" s="16">
        <v>0</v>
      </c>
      <c r="K15" s="16">
        <v>0</v>
      </c>
      <c r="L15" s="15">
        <v>0</v>
      </c>
      <c r="M15" s="16">
        <v>0</v>
      </c>
      <c r="N15" s="16">
        <v>0</v>
      </c>
      <c r="O15" s="17">
        <v>0</v>
      </c>
      <c r="P15" s="15">
        <v>0</v>
      </c>
      <c r="Q15" s="16">
        <v>0</v>
      </c>
      <c r="R15" s="16">
        <v>0</v>
      </c>
      <c r="S15" s="17">
        <v>0</v>
      </c>
      <c r="T15" s="16">
        <v>0</v>
      </c>
      <c r="U15" s="16">
        <v>0</v>
      </c>
      <c r="V15" s="16">
        <v>0</v>
      </c>
      <c r="W15" s="17">
        <v>0</v>
      </c>
      <c r="X15" s="15">
        <v>1</v>
      </c>
      <c r="Y15" s="16">
        <v>9</v>
      </c>
      <c r="Z15" s="25" t="s">
        <v>58</v>
      </c>
      <c r="AA15" s="26" t="s">
        <v>58</v>
      </c>
      <c r="AB15" s="15">
        <v>3</v>
      </c>
      <c r="AC15" s="16">
        <v>7</v>
      </c>
      <c r="AD15" s="25" t="s">
        <v>58</v>
      </c>
      <c r="AE15" s="25" t="s">
        <v>58</v>
      </c>
      <c r="AF15" s="15">
        <v>2</v>
      </c>
      <c r="AG15" s="16">
        <v>35</v>
      </c>
      <c r="AH15" s="25" t="s">
        <v>58</v>
      </c>
      <c r="AI15" s="25" t="s">
        <v>58</v>
      </c>
      <c r="AJ15" s="15">
        <v>1</v>
      </c>
      <c r="AK15" s="16">
        <v>20</v>
      </c>
      <c r="AL15" s="25" t="s">
        <v>58</v>
      </c>
      <c r="AM15" s="26" t="s">
        <v>58</v>
      </c>
      <c r="AN15" s="16">
        <v>7</v>
      </c>
      <c r="AO15" s="16">
        <v>403</v>
      </c>
      <c r="AP15" s="16">
        <v>677169</v>
      </c>
      <c r="AQ15" s="17">
        <v>6302</v>
      </c>
      <c r="AR15" s="15">
        <v>3</v>
      </c>
      <c r="AS15" s="16">
        <v>337</v>
      </c>
      <c r="AT15" s="25" t="s">
        <v>58</v>
      </c>
      <c r="AU15" s="26" t="s">
        <v>58</v>
      </c>
      <c r="AV15" s="15">
        <v>6</v>
      </c>
      <c r="AW15" s="16">
        <v>680</v>
      </c>
      <c r="AX15" s="16">
        <v>1029637</v>
      </c>
      <c r="AY15" s="16">
        <v>12054</v>
      </c>
      <c r="AZ15" s="15">
        <v>1</v>
      </c>
      <c r="BA15" s="16">
        <v>119</v>
      </c>
      <c r="BB15" s="25" t="s">
        <v>58</v>
      </c>
      <c r="BC15" s="27" t="s">
        <v>58</v>
      </c>
    </row>
    <row r="16" spans="1:55" s="23" customFormat="1" ht="17.25" customHeight="1">
      <c r="A16" s="4"/>
      <c r="B16" s="5"/>
      <c r="C16" s="5" t="s">
        <v>30</v>
      </c>
      <c r="D16" s="15">
        <v>16</v>
      </c>
      <c r="E16" s="16">
        <v>74</v>
      </c>
      <c r="F16" s="16">
        <v>76842</v>
      </c>
      <c r="G16" s="17">
        <v>1073</v>
      </c>
      <c r="H16" s="16">
        <v>0</v>
      </c>
      <c r="I16" s="16">
        <v>0</v>
      </c>
      <c r="J16" s="16">
        <v>0</v>
      </c>
      <c r="K16" s="16">
        <v>0</v>
      </c>
      <c r="L16" s="15">
        <v>0</v>
      </c>
      <c r="M16" s="16">
        <v>0</v>
      </c>
      <c r="N16" s="16">
        <v>0</v>
      </c>
      <c r="O16" s="17">
        <v>0</v>
      </c>
      <c r="P16" s="15">
        <v>0</v>
      </c>
      <c r="Q16" s="16">
        <v>0</v>
      </c>
      <c r="R16" s="16">
        <v>0</v>
      </c>
      <c r="S16" s="17">
        <v>0</v>
      </c>
      <c r="T16" s="16">
        <v>3</v>
      </c>
      <c r="U16" s="16">
        <v>4</v>
      </c>
      <c r="V16" s="25" t="s">
        <v>58</v>
      </c>
      <c r="W16" s="26" t="s">
        <v>58</v>
      </c>
      <c r="X16" s="15">
        <v>3</v>
      </c>
      <c r="Y16" s="16">
        <v>11</v>
      </c>
      <c r="Z16" s="25" t="s">
        <v>58</v>
      </c>
      <c r="AA16" s="26" t="s">
        <v>58</v>
      </c>
      <c r="AB16" s="15">
        <v>6</v>
      </c>
      <c r="AC16" s="16">
        <v>25</v>
      </c>
      <c r="AD16" s="16">
        <v>28593</v>
      </c>
      <c r="AE16" s="16">
        <v>351</v>
      </c>
      <c r="AF16" s="15">
        <v>4</v>
      </c>
      <c r="AG16" s="16">
        <v>34</v>
      </c>
      <c r="AH16" s="16">
        <v>38547</v>
      </c>
      <c r="AI16" s="16">
        <v>548</v>
      </c>
      <c r="AJ16" s="15">
        <v>0</v>
      </c>
      <c r="AK16" s="16">
        <v>0</v>
      </c>
      <c r="AL16" s="16">
        <v>0</v>
      </c>
      <c r="AM16" s="17">
        <v>0</v>
      </c>
      <c r="AN16" s="16">
        <v>0</v>
      </c>
      <c r="AO16" s="16">
        <v>0</v>
      </c>
      <c r="AP16" s="16">
        <v>0</v>
      </c>
      <c r="AQ16" s="17">
        <v>0</v>
      </c>
      <c r="AR16" s="15">
        <v>0</v>
      </c>
      <c r="AS16" s="16">
        <v>0</v>
      </c>
      <c r="AT16" s="16">
        <v>0</v>
      </c>
      <c r="AU16" s="17">
        <v>0</v>
      </c>
      <c r="AV16" s="15">
        <v>0</v>
      </c>
      <c r="AW16" s="16">
        <v>0</v>
      </c>
      <c r="AX16" s="16">
        <v>0</v>
      </c>
      <c r="AY16" s="16">
        <v>0</v>
      </c>
      <c r="AZ16" s="15">
        <v>0</v>
      </c>
      <c r="BA16" s="16">
        <v>0</v>
      </c>
      <c r="BB16" s="16">
        <v>0</v>
      </c>
      <c r="BC16" s="18">
        <v>0</v>
      </c>
    </row>
    <row r="17" spans="1:55" s="23" customFormat="1" ht="17.25" customHeight="1">
      <c r="A17" s="4"/>
      <c r="B17" s="5"/>
      <c r="C17" s="5" t="s">
        <v>31</v>
      </c>
      <c r="D17" s="15">
        <v>10</v>
      </c>
      <c r="E17" s="16">
        <v>98</v>
      </c>
      <c r="F17" s="16">
        <v>108515</v>
      </c>
      <c r="G17" s="17">
        <v>1171</v>
      </c>
      <c r="H17" s="16">
        <v>1</v>
      </c>
      <c r="I17" s="16">
        <v>2</v>
      </c>
      <c r="J17" s="25" t="s">
        <v>58</v>
      </c>
      <c r="K17" s="16">
        <v>0</v>
      </c>
      <c r="L17" s="15">
        <v>0</v>
      </c>
      <c r="M17" s="16">
        <v>0</v>
      </c>
      <c r="N17" s="16">
        <v>0</v>
      </c>
      <c r="O17" s="17">
        <v>0</v>
      </c>
      <c r="P17" s="15">
        <v>0</v>
      </c>
      <c r="Q17" s="16">
        <v>0</v>
      </c>
      <c r="R17" s="16">
        <v>0</v>
      </c>
      <c r="S17" s="17">
        <v>0</v>
      </c>
      <c r="T17" s="16">
        <v>2</v>
      </c>
      <c r="U17" s="16">
        <v>9</v>
      </c>
      <c r="V17" s="25" t="s">
        <v>58</v>
      </c>
      <c r="W17" s="26" t="s">
        <v>58</v>
      </c>
      <c r="X17" s="15">
        <v>3</v>
      </c>
      <c r="Y17" s="16">
        <v>10</v>
      </c>
      <c r="Z17" s="25" t="s">
        <v>58</v>
      </c>
      <c r="AA17" s="26" t="s">
        <v>58</v>
      </c>
      <c r="AB17" s="15">
        <v>0</v>
      </c>
      <c r="AC17" s="16">
        <v>0</v>
      </c>
      <c r="AD17" s="16">
        <v>0</v>
      </c>
      <c r="AE17" s="16">
        <v>0</v>
      </c>
      <c r="AF17" s="15">
        <v>3</v>
      </c>
      <c r="AG17" s="16">
        <v>74</v>
      </c>
      <c r="AH17" s="25" t="s">
        <v>58</v>
      </c>
      <c r="AI17" s="25" t="s">
        <v>58</v>
      </c>
      <c r="AJ17" s="15">
        <v>0</v>
      </c>
      <c r="AK17" s="16">
        <v>0</v>
      </c>
      <c r="AL17" s="16">
        <v>0</v>
      </c>
      <c r="AM17" s="17">
        <v>0</v>
      </c>
      <c r="AN17" s="16">
        <v>1</v>
      </c>
      <c r="AO17" s="16">
        <v>3</v>
      </c>
      <c r="AP17" s="25" t="s">
        <v>58</v>
      </c>
      <c r="AQ17" s="26" t="s">
        <v>58</v>
      </c>
      <c r="AR17" s="15">
        <v>0</v>
      </c>
      <c r="AS17" s="16">
        <v>0</v>
      </c>
      <c r="AT17" s="16">
        <v>0</v>
      </c>
      <c r="AU17" s="17">
        <v>0</v>
      </c>
      <c r="AV17" s="15">
        <v>0</v>
      </c>
      <c r="AW17" s="16">
        <v>0</v>
      </c>
      <c r="AX17" s="16">
        <v>0</v>
      </c>
      <c r="AY17" s="16">
        <v>0</v>
      </c>
      <c r="AZ17" s="15">
        <v>0</v>
      </c>
      <c r="BA17" s="16">
        <v>0</v>
      </c>
      <c r="BB17" s="16">
        <v>0</v>
      </c>
      <c r="BC17" s="18">
        <v>0</v>
      </c>
    </row>
    <row r="18" spans="1:55" s="23" customFormat="1" ht="17.25" customHeight="1">
      <c r="A18" s="4"/>
      <c r="B18" s="5"/>
      <c r="C18" s="5" t="s">
        <v>32</v>
      </c>
      <c r="D18" s="15">
        <v>5</v>
      </c>
      <c r="E18" s="16">
        <v>49</v>
      </c>
      <c r="F18" s="16">
        <v>73714</v>
      </c>
      <c r="G18" s="17">
        <v>503</v>
      </c>
      <c r="H18" s="16">
        <v>0</v>
      </c>
      <c r="I18" s="16">
        <v>0</v>
      </c>
      <c r="J18" s="16">
        <v>0</v>
      </c>
      <c r="K18" s="16">
        <v>0</v>
      </c>
      <c r="L18" s="15">
        <v>0</v>
      </c>
      <c r="M18" s="16">
        <v>0</v>
      </c>
      <c r="N18" s="16">
        <v>0</v>
      </c>
      <c r="O18" s="17">
        <v>0</v>
      </c>
      <c r="P18" s="15">
        <v>1</v>
      </c>
      <c r="Q18" s="16">
        <v>2</v>
      </c>
      <c r="R18" s="25" t="s">
        <v>58</v>
      </c>
      <c r="S18" s="26" t="s">
        <v>58</v>
      </c>
      <c r="T18" s="16">
        <v>0</v>
      </c>
      <c r="U18" s="16">
        <v>0</v>
      </c>
      <c r="V18" s="16">
        <v>0</v>
      </c>
      <c r="W18" s="17">
        <v>0</v>
      </c>
      <c r="X18" s="15">
        <v>1</v>
      </c>
      <c r="Y18" s="16">
        <v>8</v>
      </c>
      <c r="Z18" s="25" t="s">
        <v>58</v>
      </c>
      <c r="AA18" s="26" t="s">
        <v>58</v>
      </c>
      <c r="AB18" s="15">
        <v>0</v>
      </c>
      <c r="AC18" s="16">
        <v>0</v>
      </c>
      <c r="AD18" s="16">
        <v>0</v>
      </c>
      <c r="AE18" s="16">
        <v>0</v>
      </c>
      <c r="AF18" s="15">
        <v>3</v>
      </c>
      <c r="AG18" s="16">
        <v>39</v>
      </c>
      <c r="AH18" s="25" t="s">
        <v>58</v>
      </c>
      <c r="AI18" s="25" t="s">
        <v>58</v>
      </c>
      <c r="AJ18" s="15">
        <v>0</v>
      </c>
      <c r="AK18" s="16">
        <v>0</v>
      </c>
      <c r="AL18" s="16">
        <v>0</v>
      </c>
      <c r="AM18" s="17">
        <v>0</v>
      </c>
      <c r="AN18" s="16">
        <v>0</v>
      </c>
      <c r="AO18" s="16">
        <v>0</v>
      </c>
      <c r="AP18" s="16">
        <v>0</v>
      </c>
      <c r="AQ18" s="17">
        <v>0</v>
      </c>
      <c r="AR18" s="15">
        <v>0</v>
      </c>
      <c r="AS18" s="16">
        <v>0</v>
      </c>
      <c r="AT18" s="16">
        <v>0</v>
      </c>
      <c r="AU18" s="17">
        <v>0</v>
      </c>
      <c r="AV18" s="15">
        <v>0</v>
      </c>
      <c r="AW18" s="16">
        <v>0</v>
      </c>
      <c r="AX18" s="16">
        <v>0</v>
      </c>
      <c r="AY18" s="16">
        <v>0</v>
      </c>
      <c r="AZ18" s="15">
        <v>0</v>
      </c>
      <c r="BA18" s="16">
        <v>0</v>
      </c>
      <c r="BB18" s="16">
        <v>0</v>
      </c>
      <c r="BC18" s="18">
        <v>0</v>
      </c>
    </row>
    <row r="19" spans="1:55" s="23" customFormat="1" ht="17.25" customHeight="1">
      <c r="A19" s="4"/>
      <c r="B19" s="5"/>
      <c r="C19" s="5" t="s">
        <v>33</v>
      </c>
      <c r="D19" s="15">
        <v>12</v>
      </c>
      <c r="E19" s="16">
        <v>88</v>
      </c>
      <c r="F19" s="16">
        <v>119365</v>
      </c>
      <c r="G19" s="17">
        <v>1118</v>
      </c>
      <c r="H19" s="16">
        <v>0</v>
      </c>
      <c r="I19" s="16">
        <v>0</v>
      </c>
      <c r="J19" s="16">
        <v>0</v>
      </c>
      <c r="K19" s="16">
        <v>0</v>
      </c>
      <c r="L19" s="15">
        <v>0</v>
      </c>
      <c r="M19" s="16">
        <v>0</v>
      </c>
      <c r="N19" s="16">
        <v>0</v>
      </c>
      <c r="O19" s="17">
        <v>0</v>
      </c>
      <c r="P19" s="15">
        <v>1</v>
      </c>
      <c r="Q19" s="16">
        <v>3</v>
      </c>
      <c r="R19" s="25" t="s">
        <v>58</v>
      </c>
      <c r="S19" s="26" t="s">
        <v>58</v>
      </c>
      <c r="T19" s="16">
        <v>1</v>
      </c>
      <c r="U19" s="16">
        <v>1</v>
      </c>
      <c r="V19" s="25" t="s">
        <v>58</v>
      </c>
      <c r="W19" s="26" t="s">
        <v>58</v>
      </c>
      <c r="X19" s="15">
        <v>4</v>
      </c>
      <c r="Y19" s="16">
        <v>19</v>
      </c>
      <c r="Z19" s="16">
        <v>53609</v>
      </c>
      <c r="AA19" s="17">
        <v>157</v>
      </c>
      <c r="AB19" s="15">
        <v>5</v>
      </c>
      <c r="AC19" s="16">
        <v>16</v>
      </c>
      <c r="AD19" s="16">
        <v>24421</v>
      </c>
      <c r="AE19" s="16">
        <v>354</v>
      </c>
      <c r="AF19" s="15">
        <v>0</v>
      </c>
      <c r="AG19" s="16">
        <v>0</v>
      </c>
      <c r="AH19" s="16">
        <v>0</v>
      </c>
      <c r="AI19" s="16">
        <v>0</v>
      </c>
      <c r="AJ19" s="15">
        <v>0</v>
      </c>
      <c r="AK19" s="16">
        <v>0</v>
      </c>
      <c r="AL19" s="16">
        <v>0</v>
      </c>
      <c r="AM19" s="17">
        <v>0</v>
      </c>
      <c r="AN19" s="16">
        <v>1</v>
      </c>
      <c r="AO19" s="16">
        <v>49</v>
      </c>
      <c r="AP19" s="25" t="s">
        <v>58</v>
      </c>
      <c r="AQ19" s="26" t="s">
        <v>58</v>
      </c>
      <c r="AR19" s="15">
        <v>0</v>
      </c>
      <c r="AS19" s="16">
        <v>0</v>
      </c>
      <c r="AT19" s="16">
        <v>0</v>
      </c>
      <c r="AU19" s="17">
        <v>0</v>
      </c>
      <c r="AV19" s="15">
        <v>0</v>
      </c>
      <c r="AW19" s="16">
        <v>0</v>
      </c>
      <c r="AX19" s="16">
        <v>0</v>
      </c>
      <c r="AY19" s="16">
        <v>0</v>
      </c>
      <c r="AZ19" s="15">
        <v>0</v>
      </c>
      <c r="BA19" s="16">
        <v>0</v>
      </c>
      <c r="BB19" s="16">
        <v>0</v>
      </c>
      <c r="BC19" s="18">
        <v>0</v>
      </c>
    </row>
    <row r="20" spans="1:55" s="23" customFormat="1" ht="17.25" customHeight="1">
      <c r="A20" s="4"/>
      <c r="B20" s="5"/>
      <c r="C20" s="5" t="s">
        <v>34</v>
      </c>
      <c r="D20" s="15">
        <v>84</v>
      </c>
      <c r="E20" s="16">
        <v>539</v>
      </c>
      <c r="F20" s="16">
        <v>231941</v>
      </c>
      <c r="G20" s="17">
        <v>3128</v>
      </c>
      <c r="H20" s="16">
        <v>0</v>
      </c>
      <c r="I20" s="16">
        <v>0</v>
      </c>
      <c r="J20" s="16">
        <v>0</v>
      </c>
      <c r="K20" s="16">
        <v>0</v>
      </c>
      <c r="L20" s="15">
        <v>13</v>
      </c>
      <c r="M20" s="16">
        <v>32</v>
      </c>
      <c r="N20" s="16">
        <v>11932</v>
      </c>
      <c r="O20" s="17">
        <v>76</v>
      </c>
      <c r="P20" s="15">
        <v>26</v>
      </c>
      <c r="Q20" s="16">
        <v>133</v>
      </c>
      <c r="R20" s="16">
        <v>58635</v>
      </c>
      <c r="S20" s="17">
        <v>360</v>
      </c>
      <c r="T20" s="16">
        <v>9</v>
      </c>
      <c r="U20" s="16">
        <v>23</v>
      </c>
      <c r="V20" s="16">
        <v>11755</v>
      </c>
      <c r="W20" s="17">
        <v>193</v>
      </c>
      <c r="X20" s="15">
        <v>11</v>
      </c>
      <c r="Y20" s="16">
        <v>52</v>
      </c>
      <c r="Z20" s="16">
        <v>22967</v>
      </c>
      <c r="AA20" s="17">
        <v>372</v>
      </c>
      <c r="AB20" s="15">
        <v>20</v>
      </c>
      <c r="AC20" s="16">
        <v>235</v>
      </c>
      <c r="AD20" s="16">
        <v>82834</v>
      </c>
      <c r="AE20" s="16">
        <v>1329</v>
      </c>
      <c r="AF20" s="15">
        <v>5</v>
      </c>
      <c r="AG20" s="16">
        <v>64</v>
      </c>
      <c r="AH20" s="16">
        <v>43818</v>
      </c>
      <c r="AI20" s="16">
        <v>798</v>
      </c>
      <c r="AJ20" s="15">
        <v>0</v>
      </c>
      <c r="AK20" s="16">
        <v>0</v>
      </c>
      <c r="AL20" s="16">
        <v>0</v>
      </c>
      <c r="AM20" s="17">
        <v>0</v>
      </c>
      <c r="AN20" s="16">
        <v>0</v>
      </c>
      <c r="AO20" s="16">
        <v>0</v>
      </c>
      <c r="AP20" s="16">
        <v>0</v>
      </c>
      <c r="AQ20" s="17">
        <v>0</v>
      </c>
      <c r="AR20" s="15">
        <v>0</v>
      </c>
      <c r="AS20" s="16">
        <v>0</v>
      </c>
      <c r="AT20" s="16">
        <v>0</v>
      </c>
      <c r="AU20" s="17">
        <v>0</v>
      </c>
      <c r="AV20" s="15">
        <v>0</v>
      </c>
      <c r="AW20" s="16">
        <v>0</v>
      </c>
      <c r="AX20" s="16">
        <v>0</v>
      </c>
      <c r="AY20" s="16">
        <v>0</v>
      </c>
      <c r="AZ20" s="15">
        <v>0</v>
      </c>
      <c r="BA20" s="16">
        <v>0</v>
      </c>
      <c r="BB20" s="16">
        <v>0</v>
      </c>
      <c r="BC20" s="18">
        <v>0</v>
      </c>
    </row>
    <row r="21" spans="1:55" s="23" customFormat="1" ht="17.25" customHeight="1">
      <c r="A21" s="4"/>
      <c r="B21" s="5"/>
      <c r="C21" s="5" t="s">
        <v>35</v>
      </c>
      <c r="D21" s="15">
        <v>180</v>
      </c>
      <c r="E21" s="16">
        <v>2197</v>
      </c>
      <c r="F21" s="16">
        <v>2125926</v>
      </c>
      <c r="G21" s="17">
        <v>16948</v>
      </c>
      <c r="H21" s="16">
        <v>4</v>
      </c>
      <c r="I21" s="16">
        <v>21</v>
      </c>
      <c r="J21" s="25" t="s">
        <v>58</v>
      </c>
      <c r="K21" s="16">
        <v>0</v>
      </c>
      <c r="L21" s="15">
        <v>17</v>
      </c>
      <c r="M21" s="16">
        <v>70</v>
      </c>
      <c r="N21" s="16">
        <v>47489</v>
      </c>
      <c r="O21" s="17">
        <v>111</v>
      </c>
      <c r="P21" s="15">
        <v>19</v>
      </c>
      <c r="Q21" s="16">
        <v>135</v>
      </c>
      <c r="R21" s="25" t="s">
        <v>58</v>
      </c>
      <c r="S21" s="26" t="s">
        <v>58</v>
      </c>
      <c r="T21" s="16">
        <v>20</v>
      </c>
      <c r="U21" s="16">
        <v>124</v>
      </c>
      <c r="V21" s="16">
        <v>62011</v>
      </c>
      <c r="W21" s="17">
        <v>472</v>
      </c>
      <c r="X21" s="15">
        <v>24</v>
      </c>
      <c r="Y21" s="16">
        <v>141</v>
      </c>
      <c r="Z21" s="16">
        <v>128419</v>
      </c>
      <c r="AA21" s="17">
        <v>865</v>
      </c>
      <c r="AB21" s="15">
        <v>23</v>
      </c>
      <c r="AC21" s="16">
        <v>306</v>
      </c>
      <c r="AD21" s="25" t="s">
        <v>58</v>
      </c>
      <c r="AE21" s="25" t="s">
        <v>58</v>
      </c>
      <c r="AF21" s="15">
        <v>65</v>
      </c>
      <c r="AG21" s="16">
        <v>1166</v>
      </c>
      <c r="AH21" s="16">
        <v>1327683</v>
      </c>
      <c r="AI21" s="16">
        <v>9029</v>
      </c>
      <c r="AJ21" s="15">
        <v>5</v>
      </c>
      <c r="AK21" s="16">
        <v>95</v>
      </c>
      <c r="AL21" s="16">
        <v>154665</v>
      </c>
      <c r="AM21" s="17">
        <v>1876</v>
      </c>
      <c r="AN21" s="16">
        <v>2</v>
      </c>
      <c r="AO21" s="16">
        <v>111</v>
      </c>
      <c r="AP21" s="25" t="s">
        <v>58</v>
      </c>
      <c r="AQ21" s="26" t="s">
        <v>58</v>
      </c>
      <c r="AR21" s="15">
        <v>1</v>
      </c>
      <c r="AS21" s="16">
        <v>28</v>
      </c>
      <c r="AT21" s="25" t="s">
        <v>58</v>
      </c>
      <c r="AU21" s="26" t="s">
        <v>58</v>
      </c>
      <c r="AV21" s="15">
        <v>0</v>
      </c>
      <c r="AW21" s="16">
        <v>0</v>
      </c>
      <c r="AX21" s="16">
        <v>0</v>
      </c>
      <c r="AY21" s="16">
        <v>0</v>
      </c>
      <c r="AZ21" s="15">
        <v>0</v>
      </c>
      <c r="BA21" s="16">
        <v>0</v>
      </c>
      <c r="BB21" s="16">
        <v>0</v>
      </c>
      <c r="BC21" s="18">
        <v>0</v>
      </c>
    </row>
    <row r="22" spans="1:55" s="23" customFormat="1" ht="17.25" customHeight="1">
      <c r="A22" s="4"/>
      <c r="B22" s="5" t="s">
        <v>36</v>
      </c>
      <c r="D22" s="15">
        <v>105</v>
      </c>
      <c r="E22" s="16">
        <v>737</v>
      </c>
      <c r="F22" s="16">
        <v>2504788</v>
      </c>
      <c r="G22" s="17">
        <v>11805</v>
      </c>
      <c r="H22" s="16">
        <v>44</v>
      </c>
      <c r="I22" s="16">
        <v>448</v>
      </c>
      <c r="J22" s="16">
        <v>2033347</v>
      </c>
      <c r="K22" s="16">
        <v>0</v>
      </c>
      <c r="L22" s="15">
        <v>4</v>
      </c>
      <c r="M22" s="16">
        <v>6</v>
      </c>
      <c r="N22" s="25" t="s">
        <v>58</v>
      </c>
      <c r="O22" s="26" t="s">
        <v>58</v>
      </c>
      <c r="P22" s="15">
        <v>3</v>
      </c>
      <c r="Q22" s="16">
        <v>10</v>
      </c>
      <c r="R22" s="25" t="s">
        <v>58</v>
      </c>
      <c r="S22" s="26" t="s">
        <v>58</v>
      </c>
      <c r="T22" s="16">
        <v>8</v>
      </c>
      <c r="U22" s="16">
        <v>16</v>
      </c>
      <c r="V22" s="16">
        <v>6537</v>
      </c>
      <c r="W22" s="17">
        <v>186</v>
      </c>
      <c r="X22" s="15">
        <v>16</v>
      </c>
      <c r="Y22" s="16">
        <v>36</v>
      </c>
      <c r="Z22" s="16">
        <v>19919</v>
      </c>
      <c r="AA22" s="17">
        <v>571</v>
      </c>
      <c r="AB22" s="15">
        <v>17</v>
      </c>
      <c r="AC22" s="16">
        <v>56</v>
      </c>
      <c r="AD22" s="16">
        <v>74859</v>
      </c>
      <c r="AE22" s="16">
        <v>1153</v>
      </c>
      <c r="AF22" s="15">
        <v>6</v>
      </c>
      <c r="AG22" s="16">
        <v>43</v>
      </c>
      <c r="AH22" s="16">
        <v>68525</v>
      </c>
      <c r="AI22" s="16">
        <v>937</v>
      </c>
      <c r="AJ22" s="15">
        <v>3</v>
      </c>
      <c r="AK22" s="16">
        <v>39</v>
      </c>
      <c r="AL22" s="16">
        <v>118924</v>
      </c>
      <c r="AM22" s="17">
        <v>881</v>
      </c>
      <c r="AN22" s="16">
        <v>2</v>
      </c>
      <c r="AO22" s="16">
        <v>12</v>
      </c>
      <c r="AP22" s="25" t="s">
        <v>58</v>
      </c>
      <c r="AQ22" s="26" t="s">
        <v>58</v>
      </c>
      <c r="AR22" s="15">
        <v>0</v>
      </c>
      <c r="AS22" s="16">
        <v>0</v>
      </c>
      <c r="AT22" s="16">
        <v>0</v>
      </c>
      <c r="AU22" s="17">
        <v>0</v>
      </c>
      <c r="AV22" s="15">
        <v>1</v>
      </c>
      <c r="AW22" s="16">
        <v>8</v>
      </c>
      <c r="AX22" s="25" t="s">
        <v>58</v>
      </c>
      <c r="AY22" s="25" t="s">
        <v>58</v>
      </c>
      <c r="AZ22" s="15">
        <v>1</v>
      </c>
      <c r="BA22" s="16">
        <v>63</v>
      </c>
      <c r="BB22" s="25" t="s">
        <v>58</v>
      </c>
      <c r="BC22" s="27" t="s">
        <v>58</v>
      </c>
    </row>
    <row r="23" spans="1:55" s="23" customFormat="1" ht="17.25" customHeight="1">
      <c r="A23" s="4"/>
      <c r="B23" s="5"/>
      <c r="C23" s="5" t="s">
        <v>37</v>
      </c>
      <c r="D23" s="15">
        <v>47</v>
      </c>
      <c r="E23" s="16">
        <v>419</v>
      </c>
      <c r="F23" s="16">
        <v>1692467</v>
      </c>
      <c r="G23" s="17">
        <v>1261</v>
      </c>
      <c r="H23" s="16">
        <v>41</v>
      </c>
      <c r="I23" s="16">
        <v>396</v>
      </c>
      <c r="J23" s="16">
        <v>1647191</v>
      </c>
      <c r="K23" s="16">
        <v>0</v>
      </c>
      <c r="L23" s="15">
        <v>0</v>
      </c>
      <c r="M23" s="16">
        <v>0</v>
      </c>
      <c r="N23" s="16">
        <v>0</v>
      </c>
      <c r="O23" s="17">
        <v>0</v>
      </c>
      <c r="P23" s="15">
        <v>0</v>
      </c>
      <c r="Q23" s="16">
        <v>0</v>
      </c>
      <c r="R23" s="16">
        <v>0</v>
      </c>
      <c r="S23" s="17">
        <v>0</v>
      </c>
      <c r="T23" s="16">
        <v>0</v>
      </c>
      <c r="U23" s="16">
        <v>0</v>
      </c>
      <c r="V23" s="16">
        <v>0</v>
      </c>
      <c r="W23" s="17">
        <v>0</v>
      </c>
      <c r="X23" s="15">
        <v>0</v>
      </c>
      <c r="Y23" s="16">
        <v>0</v>
      </c>
      <c r="Z23" s="16">
        <v>0</v>
      </c>
      <c r="AA23" s="17">
        <v>0</v>
      </c>
      <c r="AB23" s="15">
        <v>3</v>
      </c>
      <c r="AC23" s="16">
        <v>5</v>
      </c>
      <c r="AD23" s="16">
        <v>9624</v>
      </c>
      <c r="AE23" s="16">
        <v>221</v>
      </c>
      <c r="AF23" s="15">
        <v>1</v>
      </c>
      <c r="AG23" s="16">
        <v>4</v>
      </c>
      <c r="AH23" s="25" t="s">
        <v>58</v>
      </c>
      <c r="AI23" s="25" t="s">
        <v>58</v>
      </c>
      <c r="AJ23" s="15">
        <v>1</v>
      </c>
      <c r="AK23" s="16">
        <v>3</v>
      </c>
      <c r="AL23" s="25" t="s">
        <v>58</v>
      </c>
      <c r="AM23" s="26" t="s">
        <v>58</v>
      </c>
      <c r="AN23" s="16">
        <v>1</v>
      </c>
      <c r="AO23" s="16">
        <v>11</v>
      </c>
      <c r="AP23" s="25" t="s">
        <v>58</v>
      </c>
      <c r="AQ23" s="26" t="s">
        <v>58</v>
      </c>
      <c r="AR23" s="15">
        <v>0</v>
      </c>
      <c r="AS23" s="16">
        <v>0</v>
      </c>
      <c r="AT23" s="16">
        <v>0</v>
      </c>
      <c r="AU23" s="17">
        <v>0</v>
      </c>
      <c r="AV23" s="15">
        <v>0</v>
      </c>
      <c r="AW23" s="16">
        <v>0</v>
      </c>
      <c r="AX23" s="16">
        <v>0</v>
      </c>
      <c r="AY23" s="16">
        <v>0</v>
      </c>
      <c r="AZ23" s="15">
        <v>0</v>
      </c>
      <c r="BA23" s="16">
        <v>0</v>
      </c>
      <c r="BB23" s="16">
        <v>0</v>
      </c>
      <c r="BC23" s="18">
        <v>0</v>
      </c>
    </row>
    <row r="24" spans="1:55" s="23" customFormat="1" ht="17.25" customHeight="1">
      <c r="A24" s="4"/>
      <c r="B24" s="5"/>
      <c r="C24" s="5" t="s">
        <v>38</v>
      </c>
      <c r="D24" s="15">
        <v>20</v>
      </c>
      <c r="E24" s="16">
        <v>45</v>
      </c>
      <c r="F24" s="16">
        <v>34247</v>
      </c>
      <c r="G24" s="17">
        <v>2399</v>
      </c>
      <c r="H24" s="16">
        <v>0</v>
      </c>
      <c r="I24" s="16">
        <v>0</v>
      </c>
      <c r="J24" s="16">
        <v>0</v>
      </c>
      <c r="K24" s="16">
        <v>0</v>
      </c>
      <c r="L24" s="15">
        <v>0</v>
      </c>
      <c r="M24" s="16">
        <v>0</v>
      </c>
      <c r="N24" s="16">
        <v>0</v>
      </c>
      <c r="O24" s="17">
        <v>0</v>
      </c>
      <c r="P24" s="15">
        <v>0</v>
      </c>
      <c r="Q24" s="16">
        <v>0</v>
      </c>
      <c r="R24" s="16">
        <v>0</v>
      </c>
      <c r="S24" s="17">
        <v>0</v>
      </c>
      <c r="T24" s="16">
        <v>1</v>
      </c>
      <c r="U24" s="16">
        <v>2</v>
      </c>
      <c r="V24" s="25" t="s">
        <v>58</v>
      </c>
      <c r="W24" s="26" t="s">
        <v>58</v>
      </c>
      <c r="X24" s="15">
        <v>9</v>
      </c>
      <c r="Y24" s="16">
        <v>16</v>
      </c>
      <c r="Z24" s="25" t="s">
        <v>58</v>
      </c>
      <c r="AA24" s="26" t="s">
        <v>58</v>
      </c>
      <c r="AB24" s="15">
        <v>4</v>
      </c>
      <c r="AC24" s="16">
        <v>8</v>
      </c>
      <c r="AD24" s="25" t="s">
        <v>58</v>
      </c>
      <c r="AE24" s="25" t="s">
        <v>58</v>
      </c>
      <c r="AF24" s="15">
        <v>4</v>
      </c>
      <c r="AG24" s="16">
        <v>17</v>
      </c>
      <c r="AH24" s="25" t="s">
        <v>58</v>
      </c>
      <c r="AI24" s="25" t="s">
        <v>58</v>
      </c>
      <c r="AJ24" s="15">
        <v>1</v>
      </c>
      <c r="AK24" s="16">
        <v>1</v>
      </c>
      <c r="AL24" s="25" t="s">
        <v>58</v>
      </c>
      <c r="AM24" s="26" t="s">
        <v>58</v>
      </c>
      <c r="AN24" s="16">
        <v>1</v>
      </c>
      <c r="AO24" s="16">
        <v>1</v>
      </c>
      <c r="AP24" s="25" t="s">
        <v>58</v>
      </c>
      <c r="AQ24" s="26" t="s">
        <v>58</v>
      </c>
      <c r="AR24" s="15">
        <v>0</v>
      </c>
      <c r="AS24" s="16">
        <v>0</v>
      </c>
      <c r="AT24" s="16">
        <v>0</v>
      </c>
      <c r="AU24" s="17">
        <v>0</v>
      </c>
      <c r="AV24" s="15">
        <v>0</v>
      </c>
      <c r="AW24" s="16">
        <v>0</v>
      </c>
      <c r="AX24" s="16">
        <v>0</v>
      </c>
      <c r="AY24" s="16">
        <v>0</v>
      </c>
      <c r="AZ24" s="15">
        <v>0</v>
      </c>
      <c r="BA24" s="16">
        <v>0</v>
      </c>
      <c r="BB24" s="16">
        <v>0</v>
      </c>
      <c r="BC24" s="18">
        <v>0</v>
      </c>
    </row>
    <row r="25" spans="1:55" s="23" customFormat="1" ht="17.25" customHeight="1">
      <c r="A25" s="4"/>
      <c r="B25" s="5"/>
      <c r="C25" s="5" t="s">
        <v>39</v>
      </c>
      <c r="D25" s="15">
        <v>38</v>
      </c>
      <c r="E25" s="16">
        <v>273</v>
      </c>
      <c r="F25" s="16">
        <v>778074</v>
      </c>
      <c r="G25" s="17">
        <v>8145</v>
      </c>
      <c r="H25" s="16">
        <v>3</v>
      </c>
      <c r="I25" s="16">
        <v>52</v>
      </c>
      <c r="J25" s="16">
        <v>386156</v>
      </c>
      <c r="K25" s="16">
        <v>0</v>
      </c>
      <c r="L25" s="15">
        <v>4</v>
      </c>
      <c r="M25" s="16">
        <v>6</v>
      </c>
      <c r="N25" s="25" t="s">
        <v>58</v>
      </c>
      <c r="O25" s="26" t="s">
        <v>58</v>
      </c>
      <c r="P25" s="15">
        <v>3</v>
      </c>
      <c r="Q25" s="16">
        <v>10</v>
      </c>
      <c r="R25" s="25" t="s">
        <v>58</v>
      </c>
      <c r="S25" s="26" t="s">
        <v>58</v>
      </c>
      <c r="T25" s="16">
        <v>7</v>
      </c>
      <c r="U25" s="16">
        <v>14</v>
      </c>
      <c r="V25" s="25" t="s">
        <v>58</v>
      </c>
      <c r="W25" s="26" t="s">
        <v>58</v>
      </c>
      <c r="X25" s="15">
        <v>7</v>
      </c>
      <c r="Y25" s="16">
        <v>20</v>
      </c>
      <c r="Z25" s="25" t="s">
        <v>58</v>
      </c>
      <c r="AA25" s="26" t="s">
        <v>58</v>
      </c>
      <c r="AB25" s="15">
        <v>10</v>
      </c>
      <c r="AC25" s="16">
        <v>43</v>
      </c>
      <c r="AD25" s="25" t="s">
        <v>58</v>
      </c>
      <c r="AE25" s="25" t="s">
        <v>58</v>
      </c>
      <c r="AF25" s="15">
        <v>1</v>
      </c>
      <c r="AG25" s="16">
        <v>22</v>
      </c>
      <c r="AH25" s="25" t="s">
        <v>58</v>
      </c>
      <c r="AI25" s="25" t="s">
        <v>58</v>
      </c>
      <c r="AJ25" s="15">
        <v>1</v>
      </c>
      <c r="AK25" s="16">
        <v>35</v>
      </c>
      <c r="AL25" s="25" t="s">
        <v>58</v>
      </c>
      <c r="AM25" s="26" t="s">
        <v>58</v>
      </c>
      <c r="AN25" s="16">
        <v>0</v>
      </c>
      <c r="AO25" s="16">
        <v>0</v>
      </c>
      <c r="AP25" s="16">
        <v>0</v>
      </c>
      <c r="AQ25" s="17">
        <v>0</v>
      </c>
      <c r="AR25" s="15">
        <v>0</v>
      </c>
      <c r="AS25" s="16">
        <v>0</v>
      </c>
      <c r="AT25" s="16">
        <v>0</v>
      </c>
      <c r="AU25" s="17">
        <v>0</v>
      </c>
      <c r="AV25" s="15">
        <v>1</v>
      </c>
      <c r="AW25" s="16">
        <v>8</v>
      </c>
      <c r="AX25" s="25" t="s">
        <v>58</v>
      </c>
      <c r="AY25" s="25" t="s">
        <v>58</v>
      </c>
      <c r="AZ25" s="15">
        <v>1</v>
      </c>
      <c r="BA25" s="16">
        <v>63</v>
      </c>
      <c r="BB25" s="25" t="s">
        <v>58</v>
      </c>
      <c r="BC25" s="27" t="s">
        <v>58</v>
      </c>
    </row>
    <row r="26" spans="1:55" s="23" customFormat="1" ht="17.25" customHeight="1">
      <c r="A26" s="4"/>
      <c r="B26" s="5" t="s">
        <v>40</v>
      </c>
      <c r="D26" s="15">
        <v>416</v>
      </c>
      <c r="E26" s="16">
        <v>3644</v>
      </c>
      <c r="F26" s="16">
        <v>7091529</v>
      </c>
      <c r="G26" s="17">
        <v>92865</v>
      </c>
      <c r="H26" s="16">
        <v>60</v>
      </c>
      <c r="I26" s="16">
        <v>806</v>
      </c>
      <c r="J26" s="16">
        <v>2041576</v>
      </c>
      <c r="K26" s="16">
        <v>0</v>
      </c>
      <c r="L26" s="15">
        <v>8</v>
      </c>
      <c r="M26" s="16">
        <v>17</v>
      </c>
      <c r="N26" s="25" t="s">
        <v>58</v>
      </c>
      <c r="O26" s="26" t="s">
        <v>58</v>
      </c>
      <c r="P26" s="15">
        <v>36</v>
      </c>
      <c r="Q26" s="16">
        <v>99</v>
      </c>
      <c r="R26" s="16">
        <v>137788</v>
      </c>
      <c r="S26" s="17">
        <v>542</v>
      </c>
      <c r="T26" s="16">
        <v>43</v>
      </c>
      <c r="U26" s="16">
        <v>182</v>
      </c>
      <c r="V26" s="16">
        <v>175990</v>
      </c>
      <c r="W26" s="26" t="s">
        <v>58</v>
      </c>
      <c r="X26" s="15">
        <v>80</v>
      </c>
      <c r="Y26" s="16">
        <v>383</v>
      </c>
      <c r="Z26" s="16">
        <v>684437</v>
      </c>
      <c r="AA26" s="17">
        <v>3025</v>
      </c>
      <c r="AB26" s="15">
        <v>84</v>
      </c>
      <c r="AC26" s="16">
        <v>360</v>
      </c>
      <c r="AD26" s="16">
        <v>491695</v>
      </c>
      <c r="AE26" s="16">
        <v>5552</v>
      </c>
      <c r="AF26" s="15">
        <v>45</v>
      </c>
      <c r="AG26" s="16">
        <v>338</v>
      </c>
      <c r="AH26" s="16">
        <v>763269</v>
      </c>
      <c r="AI26" s="16">
        <v>7170</v>
      </c>
      <c r="AJ26" s="15">
        <v>30</v>
      </c>
      <c r="AK26" s="16">
        <v>346</v>
      </c>
      <c r="AL26" s="16">
        <v>625548</v>
      </c>
      <c r="AM26" s="17">
        <v>10735</v>
      </c>
      <c r="AN26" s="16">
        <v>21</v>
      </c>
      <c r="AO26" s="16">
        <v>459</v>
      </c>
      <c r="AP26" s="16">
        <v>816384</v>
      </c>
      <c r="AQ26" s="17">
        <v>15022</v>
      </c>
      <c r="AR26" s="15">
        <v>1</v>
      </c>
      <c r="AS26" s="16">
        <v>28</v>
      </c>
      <c r="AT26" s="25" t="s">
        <v>58</v>
      </c>
      <c r="AU26" s="26" t="s">
        <v>58</v>
      </c>
      <c r="AV26" s="15">
        <v>3</v>
      </c>
      <c r="AW26" s="16">
        <v>73</v>
      </c>
      <c r="AX26" s="25" t="s">
        <v>58</v>
      </c>
      <c r="AY26" s="25" t="s">
        <v>58</v>
      </c>
      <c r="AZ26" s="15">
        <v>5</v>
      </c>
      <c r="BA26" s="16">
        <v>553</v>
      </c>
      <c r="BB26" s="25" t="s">
        <v>58</v>
      </c>
      <c r="BC26" s="27" t="s">
        <v>58</v>
      </c>
    </row>
    <row r="27" spans="1:55" s="23" customFormat="1" ht="17.25" customHeight="1">
      <c r="A27" s="4"/>
      <c r="B27" s="5"/>
      <c r="C27" s="5" t="s">
        <v>41</v>
      </c>
      <c r="D27" s="15">
        <v>24</v>
      </c>
      <c r="E27" s="16">
        <v>289</v>
      </c>
      <c r="F27" s="16">
        <v>505326</v>
      </c>
      <c r="G27" s="17">
        <v>22222</v>
      </c>
      <c r="H27" s="16">
        <v>14</v>
      </c>
      <c r="I27" s="16">
        <v>34</v>
      </c>
      <c r="J27" s="16">
        <v>33290</v>
      </c>
      <c r="K27" s="16">
        <v>0</v>
      </c>
      <c r="L27" s="15">
        <v>0</v>
      </c>
      <c r="M27" s="16">
        <v>0</v>
      </c>
      <c r="N27" s="16">
        <v>0</v>
      </c>
      <c r="O27" s="17">
        <v>0</v>
      </c>
      <c r="P27" s="15">
        <v>1</v>
      </c>
      <c r="Q27" s="16">
        <v>4</v>
      </c>
      <c r="R27" s="25" t="s">
        <v>58</v>
      </c>
      <c r="S27" s="26" t="s">
        <v>58</v>
      </c>
      <c r="T27" s="16">
        <v>0</v>
      </c>
      <c r="U27" s="16">
        <v>0</v>
      </c>
      <c r="V27" s="16">
        <v>0</v>
      </c>
      <c r="W27" s="17">
        <v>0</v>
      </c>
      <c r="X27" s="15">
        <v>2</v>
      </c>
      <c r="Y27" s="16">
        <v>3</v>
      </c>
      <c r="Z27" s="25" t="s">
        <v>58</v>
      </c>
      <c r="AA27" s="26" t="s">
        <v>58</v>
      </c>
      <c r="AB27" s="15">
        <v>1</v>
      </c>
      <c r="AC27" s="16">
        <v>4</v>
      </c>
      <c r="AD27" s="25" t="s">
        <v>58</v>
      </c>
      <c r="AE27" s="25" t="s">
        <v>58</v>
      </c>
      <c r="AF27" s="15">
        <v>2</v>
      </c>
      <c r="AG27" s="16">
        <v>14</v>
      </c>
      <c r="AH27" s="25" t="s">
        <v>58</v>
      </c>
      <c r="AI27" s="25" t="s">
        <v>58</v>
      </c>
      <c r="AJ27" s="15">
        <v>1</v>
      </c>
      <c r="AK27" s="16">
        <v>3</v>
      </c>
      <c r="AL27" s="25" t="s">
        <v>58</v>
      </c>
      <c r="AM27" s="26" t="s">
        <v>58</v>
      </c>
      <c r="AN27" s="16">
        <v>0</v>
      </c>
      <c r="AO27" s="16">
        <v>0</v>
      </c>
      <c r="AP27" s="16">
        <v>0</v>
      </c>
      <c r="AQ27" s="17">
        <v>0</v>
      </c>
      <c r="AR27" s="15">
        <v>0</v>
      </c>
      <c r="AS27" s="16">
        <v>0</v>
      </c>
      <c r="AT27" s="16">
        <v>0</v>
      </c>
      <c r="AU27" s="17">
        <v>0</v>
      </c>
      <c r="AV27" s="15">
        <v>0</v>
      </c>
      <c r="AW27" s="16">
        <v>0</v>
      </c>
      <c r="AX27" s="16">
        <v>0</v>
      </c>
      <c r="AY27" s="16">
        <v>0</v>
      </c>
      <c r="AZ27" s="15">
        <v>3</v>
      </c>
      <c r="BA27" s="16">
        <v>227</v>
      </c>
      <c r="BB27" s="16">
        <v>430647</v>
      </c>
      <c r="BC27" s="18">
        <v>21310</v>
      </c>
    </row>
    <row r="28" spans="1:55" s="23" customFormat="1" ht="17.25" customHeight="1">
      <c r="A28" s="4"/>
      <c r="B28" s="5"/>
      <c r="C28" s="5" t="s">
        <v>42</v>
      </c>
      <c r="D28" s="15">
        <v>14</v>
      </c>
      <c r="E28" s="16">
        <v>39</v>
      </c>
      <c r="F28" s="16">
        <v>43775</v>
      </c>
      <c r="G28" s="17">
        <v>812</v>
      </c>
      <c r="H28" s="16">
        <v>2</v>
      </c>
      <c r="I28" s="16">
        <v>6</v>
      </c>
      <c r="J28" s="25" t="s">
        <v>58</v>
      </c>
      <c r="K28" s="16">
        <v>0</v>
      </c>
      <c r="L28" s="15">
        <v>0</v>
      </c>
      <c r="M28" s="16">
        <v>0</v>
      </c>
      <c r="N28" s="16">
        <v>0</v>
      </c>
      <c r="O28" s="17">
        <v>0</v>
      </c>
      <c r="P28" s="15">
        <v>1</v>
      </c>
      <c r="Q28" s="16">
        <v>2</v>
      </c>
      <c r="R28" s="25" t="s">
        <v>58</v>
      </c>
      <c r="S28" s="26" t="s">
        <v>58</v>
      </c>
      <c r="T28" s="16">
        <v>2</v>
      </c>
      <c r="U28" s="16">
        <v>6</v>
      </c>
      <c r="V28" s="25" t="s">
        <v>58</v>
      </c>
      <c r="W28" s="26" t="s">
        <v>58</v>
      </c>
      <c r="X28" s="15">
        <v>3</v>
      </c>
      <c r="Y28" s="16">
        <v>6</v>
      </c>
      <c r="Z28" s="16">
        <v>1973</v>
      </c>
      <c r="AA28" s="17">
        <v>104</v>
      </c>
      <c r="AB28" s="15">
        <v>4</v>
      </c>
      <c r="AC28" s="16">
        <v>13</v>
      </c>
      <c r="AD28" s="16">
        <v>12594</v>
      </c>
      <c r="AE28" s="16">
        <v>321</v>
      </c>
      <c r="AF28" s="15">
        <v>2</v>
      </c>
      <c r="AG28" s="16">
        <v>6</v>
      </c>
      <c r="AH28" s="25" t="s">
        <v>58</v>
      </c>
      <c r="AI28" s="25" t="s">
        <v>58</v>
      </c>
      <c r="AJ28" s="15">
        <v>0</v>
      </c>
      <c r="AK28" s="16">
        <v>0</v>
      </c>
      <c r="AL28" s="16">
        <v>0</v>
      </c>
      <c r="AM28" s="17">
        <v>0</v>
      </c>
      <c r="AN28" s="16">
        <v>0</v>
      </c>
      <c r="AO28" s="16">
        <v>0</v>
      </c>
      <c r="AP28" s="16">
        <v>0</v>
      </c>
      <c r="AQ28" s="17">
        <v>0</v>
      </c>
      <c r="AR28" s="15">
        <v>0</v>
      </c>
      <c r="AS28" s="16">
        <v>0</v>
      </c>
      <c r="AT28" s="16">
        <v>0</v>
      </c>
      <c r="AU28" s="17">
        <v>0</v>
      </c>
      <c r="AV28" s="15">
        <v>0</v>
      </c>
      <c r="AW28" s="16">
        <v>0</v>
      </c>
      <c r="AX28" s="16">
        <v>0</v>
      </c>
      <c r="AY28" s="16">
        <v>0</v>
      </c>
      <c r="AZ28" s="15">
        <v>0</v>
      </c>
      <c r="BA28" s="16">
        <v>0</v>
      </c>
      <c r="BB28" s="16">
        <v>0</v>
      </c>
      <c r="BC28" s="18">
        <v>0</v>
      </c>
    </row>
    <row r="29" spans="1:55" s="23" customFormat="1" ht="17.25" customHeight="1">
      <c r="A29" s="4"/>
      <c r="B29" s="5"/>
      <c r="C29" s="5" t="s">
        <v>43</v>
      </c>
      <c r="D29" s="15">
        <v>146</v>
      </c>
      <c r="E29" s="16">
        <v>1598</v>
      </c>
      <c r="F29" s="16">
        <v>3375468</v>
      </c>
      <c r="G29" s="17">
        <v>20209</v>
      </c>
      <c r="H29" s="16">
        <v>3</v>
      </c>
      <c r="I29" s="16">
        <v>353</v>
      </c>
      <c r="J29" s="16">
        <v>746036</v>
      </c>
      <c r="K29" s="16">
        <v>0</v>
      </c>
      <c r="L29" s="15">
        <v>0</v>
      </c>
      <c r="M29" s="16">
        <v>0</v>
      </c>
      <c r="N29" s="16">
        <v>0</v>
      </c>
      <c r="O29" s="17">
        <v>0</v>
      </c>
      <c r="P29" s="15">
        <v>11</v>
      </c>
      <c r="Q29" s="16">
        <v>37</v>
      </c>
      <c r="R29" s="16">
        <v>86501</v>
      </c>
      <c r="S29" s="17">
        <v>183</v>
      </c>
      <c r="T29" s="16">
        <v>16</v>
      </c>
      <c r="U29" s="16">
        <v>64</v>
      </c>
      <c r="V29" s="16">
        <v>69437</v>
      </c>
      <c r="W29" s="17">
        <v>371</v>
      </c>
      <c r="X29" s="15">
        <v>40</v>
      </c>
      <c r="Y29" s="16">
        <v>275</v>
      </c>
      <c r="Z29" s="16">
        <v>567231</v>
      </c>
      <c r="AA29" s="17">
        <v>1535</v>
      </c>
      <c r="AB29" s="15">
        <v>35</v>
      </c>
      <c r="AC29" s="16">
        <v>209</v>
      </c>
      <c r="AD29" s="16">
        <v>284447</v>
      </c>
      <c r="AE29" s="16">
        <v>2166</v>
      </c>
      <c r="AF29" s="15">
        <v>16</v>
      </c>
      <c r="AG29" s="16">
        <v>136</v>
      </c>
      <c r="AH29" s="16">
        <v>515945</v>
      </c>
      <c r="AI29" s="16">
        <v>2778</v>
      </c>
      <c r="AJ29" s="15">
        <v>13</v>
      </c>
      <c r="AK29" s="16">
        <v>195</v>
      </c>
      <c r="AL29" s="16">
        <v>429964</v>
      </c>
      <c r="AM29" s="17">
        <v>4513</v>
      </c>
      <c r="AN29" s="16">
        <v>12</v>
      </c>
      <c r="AO29" s="16">
        <v>329</v>
      </c>
      <c r="AP29" s="16">
        <v>675907</v>
      </c>
      <c r="AQ29" s="17">
        <v>8663</v>
      </c>
      <c r="AR29" s="15">
        <v>0</v>
      </c>
      <c r="AS29" s="16">
        <v>0</v>
      </c>
      <c r="AT29" s="16">
        <v>0</v>
      </c>
      <c r="AU29" s="17">
        <v>0</v>
      </c>
      <c r="AV29" s="15">
        <v>0</v>
      </c>
      <c r="AW29" s="16">
        <v>0</v>
      </c>
      <c r="AX29" s="16">
        <v>0</v>
      </c>
      <c r="AY29" s="16">
        <v>0</v>
      </c>
      <c r="AZ29" s="15">
        <v>0</v>
      </c>
      <c r="BA29" s="16">
        <v>0</v>
      </c>
      <c r="BB29" s="16">
        <v>0</v>
      </c>
      <c r="BC29" s="18">
        <v>0</v>
      </c>
    </row>
    <row r="30" spans="1:55" s="23" customFormat="1" ht="17.25" customHeight="1">
      <c r="A30" s="4"/>
      <c r="B30" s="5"/>
      <c r="C30" s="5" t="s">
        <v>44</v>
      </c>
      <c r="D30" s="15">
        <v>2</v>
      </c>
      <c r="E30" s="16">
        <v>7</v>
      </c>
      <c r="F30" s="25" t="s">
        <v>85</v>
      </c>
      <c r="G30" s="26" t="s">
        <v>58</v>
      </c>
      <c r="H30" s="16">
        <v>0</v>
      </c>
      <c r="I30" s="16">
        <v>0</v>
      </c>
      <c r="J30" s="16">
        <v>0</v>
      </c>
      <c r="K30" s="16">
        <v>0</v>
      </c>
      <c r="L30" s="15">
        <v>0</v>
      </c>
      <c r="M30" s="16">
        <v>0</v>
      </c>
      <c r="N30" s="16">
        <v>0</v>
      </c>
      <c r="O30" s="17">
        <v>0</v>
      </c>
      <c r="P30" s="15">
        <v>0</v>
      </c>
      <c r="Q30" s="16">
        <v>0</v>
      </c>
      <c r="R30" s="16">
        <v>0</v>
      </c>
      <c r="S30" s="17">
        <v>0</v>
      </c>
      <c r="T30" s="16">
        <v>0</v>
      </c>
      <c r="U30" s="16">
        <v>0</v>
      </c>
      <c r="V30" s="16">
        <v>0</v>
      </c>
      <c r="W30" s="17">
        <v>0</v>
      </c>
      <c r="X30" s="15">
        <v>0</v>
      </c>
      <c r="Y30" s="16">
        <v>0</v>
      </c>
      <c r="Z30" s="16">
        <v>0</v>
      </c>
      <c r="AA30" s="17">
        <v>0</v>
      </c>
      <c r="AB30" s="15">
        <v>0</v>
      </c>
      <c r="AC30" s="16">
        <v>0</v>
      </c>
      <c r="AD30" s="16">
        <v>0</v>
      </c>
      <c r="AE30" s="16">
        <v>0</v>
      </c>
      <c r="AF30" s="15">
        <v>0</v>
      </c>
      <c r="AG30" s="16">
        <v>0</v>
      </c>
      <c r="AH30" s="16">
        <v>0</v>
      </c>
      <c r="AI30" s="16">
        <v>0</v>
      </c>
      <c r="AJ30" s="15">
        <v>1</v>
      </c>
      <c r="AK30" s="16">
        <v>3</v>
      </c>
      <c r="AL30" s="25" t="s">
        <v>58</v>
      </c>
      <c r="AM30" s="26" t="s">
        <v>58</v>
      </c>
      <c r="AN30" s="16">
        <v>1</v>
      </c>
      <c r="AO30" s="16">
        <v>4</v>
      </c>
      <c r="AP30" s="25" t="s">
        <v>58</v>
      </c>
      <c r="AQ30" s="26" t="s">
        <v>58</v>
      </c>
      <c r="AR30" s="15">
        <v>0</v>
      </c>
      <c r="AS30" s="16">
        <v>0</v>
      </c>
      <c r="AT30" s="16">
        <v>0</v>
      </c>
      <c r="AU30" s="17">
        <v>0</v>
      </c>
      <c r="AV30" s="15">
        <v>0</v>
      </c>
      <c r="AW30" s="16">
        <v>0</v>
      </c>
      <c r="AX30" s="16">
        <v>0</v>
      </c>
      <c r="AY30" s="16">
        <v>0</v>
      </c>
      <c r="AZ30" s="15">
        <v>0</v>
      </c>
      <c r="BA30" s="16">
        <v>0</v>
      </c>
      <c r="BB30" s="16">
        <v>0</v>
      </c>
      <c r="BC30" s="18">
        <v>0</v>
      </c>
    </row>
    <row r="31" spans="1:55" s="23" customFormat="1" ht="17.25" customHeight="1">
      <c r="A31" s="4"/>
      <c r="B31" s="5"/>
      <c r="C31" s="5" t="s">
        <v>45</v>
      </c>
      <c r="D31" s="15">
        <v>35</v>
      </c>
      <c r="E31" s="16">
        <v>254</v>
      </c>
      <c r="F31" s="16">
        <v>1145070</v>
      </c>
      <c r="G31" s="17">
        <v>385</v>
      </c>
      <c r="H31" s="16">
        <v>27</v>
      </c>
      <c r="I31" s="16">
        <v>223</v>
      </c>
      <c r="J31" s="16">
        <v>1100085</v>
      </c>
      <c r="K31" s="16">
        <v>0</v>
      </c>
      <c r="L31" s="15">
        <v>0</v>
      </c>
      <c r="M31" s="16">
        <v>0</v>
      </c>
      <c r="N31" s="16">
        <v>0</v>
      </c>
      <c r="O31" s="17">
        <v>0</v>
      </c>
      <c r="P31" s="15">
        <v>2</v>
      </c>
      <c r="Q31" s="16">
        <v>10</v>
      </c>
      <c r="R31" s="25" t="s">
        <v>58</v>
      </c>
      <c r="S31" s="26" t="s">
        <v>58</v>
      </c>
      <c r="T31" s="16">
        <v>1</v>
      </c>
      <c r="U31" s="16">
        <v>6</v>
      </c>
      <c r="V31" s="25" t="s">
        <v>58</v>
      </c>
      <c r="W31" s="26" t="s">
        <v>58</v>
      </c>
      <c r="X31" s="15">
        <v>1</v>
      </c>
      <c r="Y31" s="16">
        <v>2</v>
      </c>
      <c r="Z31" s="25" t="s">
        <v>58</v>
      </c>
      <c r="AA31" s="26" t="s">
        <v>58</v>
      </c>
      <c r="AB31" s="15">
        <v>4</v>
      </c>
      <c r="AC31" s="16">
        <v>13</v>
      </c>
      <c r="AD31" s="16">
        <v>22644</v>
      </c>
      <c r="AE31" s="16">
        <v>290</v>
      </c>
      <c r="AF31" s="15">
        <v>0</v>
      </c>
      <c r="AG31" s="16">
        <v>0</v>
      </c>
      <c r="AH31" s="16">
        <v>0</v>
      </c>
      <c r="AI31" s="16">
        <v>0</v>
      </c>
      <c r="AJ31" s="15">
        <v>0</v>
      </c>
      <c r="AK31" s="16">
        <v>0</v>
      </c>
      <c r="AL31" s="16">
        <v>0</v>
      </c>
      <c r="AM31" s="17">
        <v>0</v>
      </c>
      <c r="AN31" s="16">
        <v>0</v>
      </c>
      <c r="AO31" s="16">
        <v>0</v>
      </c>
      <c r="AP31" s="16">
        <v>0</v>
      </c>
      <c r="AQ31" s="17">
        <v>0</v>
      </c>
      <c r="AR31" s="15">
        <v>0</v>
      </c>
      <c r="AS31" s="16">
        <v>0</v>
      </c>
      <c r="AT31" s="16">
        <v>0</v>
      </c>
      <c r="AU31" s="17">
        <v>0</v>
      </c>
      <c r="AV31" s="15">
        <v>0</v>
      </c>
      <c r="AW31" s="16">
        <v>0</v>
      </c>
      <c r="AX31" s="16">
        <v>0</v>
      </c>
      <c r="AY31" s="16">
        <v>0</v>
      </c>
      <c r="AZ31" s="15">
        <v>0</v>
      </c>
      <c r="BA31" s="16">
        <v>0</v>
      </c>
      <c r="BB31" s="16">
        <v>0</v>
      </c>
      <c r="BC31" s="18">
        <v>0</v>
      </c>
    </row>
    <row r="32" spans="1:55" s="23" customFormat="1" ht="17.25" customHeight="1">
      <c r="A32" s="4"/>
      <c r="B32" s="5"/>
      <c r="C32" s="5" t="s">
        <v>46</v>
      </c>
      <c r="D32" s="15">
        <v>40</v>
      </c>
      <c r="E32" s="16">
        <v>416</v>
      </c>
      <c r="F32" s="16">
        <v>478084</v>
      </c>
      <c r="G32" s="17">
        <v>7016</v>
      </c>
      <c r="H32" s="16">
        <v>9</v>
      </c>
      <c r="I32" s="16">
        <v>160</v>
      </c>
      <c r="J32" s="16">
        <v>131420</v>
      </c>
      <c r="K32" s="16">
        <v>0</v>
      </c>
      <c r="L32" s="15">
        <v>1</v>
      </c>
      <c r="M32" s="16">
        <v>3</v>
      </c>
      <c r="N32" s="25" t="s">
        <v>58</v>
      </c>
      <c r="O32" s="26" t="s">
        <v>58</v>
      </c>
      <c r="P32" s="15">
        <v>1</v>
      </c>
      <c r="Q32" s="16">
        <v>1</v>
      </c>
      <c r="R32" s="25" t="s">
        <v>58</v>
      </c>
      <c r="S32" s="26" t="s">
        <v>58</v>
      </c>
      <c r="T32" s="16">
        <v>5</v>
      </c>
      <c r="U32" s="16">
        <v>64</v>
      </c>
      <c r="V32" s="16">
        <v>71537</v>
      </c>
      <c r="W32" s="17">
        <v>131</v>
      </c>
      <c r="X32" s="15">
        <v>3</v>
      </c>
      <c r="Y32" s="16">
        <v>6</v>
      </c>
      <c r="Z32" s="16">
        <v>3417</v>
      </c>
      <c r="AA32" s="17">
        <v>117</v>
      </c>
      <c r="AB32" s="15">
        <v>6</v>
      </c>
      <c r="AC32" s="16">
        <v>20</v>
      </c>
      <c r="AD32" s="25" t="s">
        <v>58</v>
      </c>
      <c r="AE32" s="25" t="s">
        <v>58</v>
      </c>
      <c r="AF32" s="15">
        <v>4</v>
      </c>
      <c r="AG32" s="16">
        <v>27</v>
      </c>
      <c r="AH32" s="16">
        <v>43034</v>
      </c>
      <c r="AI32" s="16">
        <v>611</v>
      </c>
      <c r="AJ32" s="15">
        <v>7</v>
      </c>
      <c r="AK32" s="16">
        <v>59</v>
      </c>
      <c r="AL32" s="16">
        <v>112310</v>
      </c>
      <c r="AM32" s="17">
        <v>2573</v>
      </c>
      <c r="AN32" s="16">
        <v>3</v>
      </c>
      <c r="AO32" s="16">
        <v>48</v>
      </c>
      <c r="AP32" s="25" t="s">
        <v>58</v>
      </c>
      <c r="AQ32" s="26" t="s">
        <v>58</v>
      </c>
      <c r="AR32" s="15">
        <v>1</v>
      </c>
      <c r="AS32" s="16">
        <v>28</v>
      </c>
      <c r="AT32" s="25" t="s">
        <v>58</v>
      </c>
      <c r="AU32" s="26" t="s">
        <v>58</v>
      </c>
      <c r="AV32" s="15">
        <v>0</v>
      </c>
      <c r="AW32" s="16">
        <v>0</v>
      </c>
      <c r="AX32" s="16">
        <v>0</v>
      </c>
      <c r="AY32" s="16">
        <v>0</v>
      </c>
      <c r="AZ32" s="15">
        <v>0</v>
      </c>
      <c r="BA32" s="16">
        <v>0</v>
      </c>
      <c r="BB32" s="16">
        <v>0</v>
      </c>
      <c r="BC32" s="18">
        <v>0</v>
      </c>
    </row>
    <row r="33" spans="1:55" s="23" customFormat="1" ht="17.25" customHeight="1">
      <c r="A33" s="4"/>
      <c r="B33" s="5"/>
      <c r="C33" s="5" t="s">
        <v>84</v>
      </c>
      <c r="D33" s="15">
        <v>22</v>
      </c>
      <c r="E33" s="16">
        <v>140</v>
      </c>
      <c r="F33" s="16">
        <v>231480</v>
      </c>
      <c r="G33" s="17">
        <v>5950</v>
      </c>
      <c r="H33" s="16">
        <v>3</v>
      </c>
      <c r="I33" s="16">
        <v>9</v>
      </c>
      <c r="J33" s="25" t="s">
        <v>58</v>
      </c>
      <c r="K33" s="16">
        <v>0</v>
      </c>
      <c r="L33" s="15">
        <v>0</v>
      </c>
      <c r="M33" s="16">
        <v>0</v>
      </c>
      <c r="N33" s="16">
        <v>0</v>
      </c>
      <c r="O33" s="17">
        <v>0</v>
      </c>
      <c r="P33" s="15">
        <v>1</v>
      </c>
      <c r="Q33" s="16">
        <v>2</v>
      </c>
      <c r="R33" s="25" t="s">
        <v>58</v>
      </c>
      <c r="S33" s="26" t="s">
        <v>58</v>
      </c>
      <c r="T33" s="16">
        <v>0</v>
      </c>
      <c r="U33" s="16">
        <v>0</v>
      </c>
      <c r="V33" s="16">
        <v>0</v>
      </c>
      <c r="W33" s="17">
        <v>0</v>
      </c>
      <c r="X33" s="15">
        <v>5</v>
      </c>
      <c r="Y33" s="16">
        <v>7</v>
      </c>
      <c r="Z33" s="16">
        <v>14412</v>
      </c>
      <c r="AA33" s="17">
        <v>195</v>
      </c>
      <c r="AB33" s="15">
        <v>7</v>
      </c>
      <c r="AC33" s="16">
        <v>17</v>
      </c>
      <c r="AD33" s="16">
        <v>42046</v>
      </c>
      <c r="AE33" s="16">
        <v>497</v>
      </c>
      <c r="AF33" s="15">
        <v>2</v>
      </c>
      <c r="AG33" s="16">
        <v>5</v>
      </c>
      <c r="AH33" s="25" t="s">
        <v>58</v>
      </c>
      <c r="AI33" s="25" t="s">
        <v>58</v>
      </c>
      <c r="AJ33" s="15">
        <v>1</v>
      </c>
      <c r="AK33" s="16">
        <v>11</v>
      </c>
      <c r="AL33" s="25" t="s">
        <v>58</v>
      </c>
      <c r="AM33" s="26" t="s">
        <v>58</v>
      </c>
      <c r="AN33" s="16">
        <v>1</v>
      </c>
      <c r="AO33" s="16">
        <v>19</v>
      </c>
      <c r="AP33" s="25" t="s">
        <v>58</v>
      </c>
      <c r="AQ33" s="26" t="s">
        <v>58</v>
      </c>
      <c r="AR33" s="15">
        <v>0</v>
      </c>
      <c r="AS33" s="16">
        <v>0</v>
      </c>
      <c r="AT33" s="16">
        <v>0</v>
      </c>
      <c r="AU33" s="17">
        <v>0</v>
      </c>
      <c r="AV33" s="15">
        <v>2</v>
      </c>
      <c r="AW33" s="16">
        <v>70</v>
      </c>
      <c r="AX33" s="25" t="s">
        <v>58</v>
      </c>
      <c r="AY33" s="25" t="s">
        <v>58</v>
      </c>
      <c r="AZ33" s="15">
        <v>0</v>
      </c>
      <c r="BA33" s="16">
        <v>0</v>
      </c>
      <c r="BB33" s="16">
        <v>0</v>
      </c>
      <c r="BC33" s="18">
        <v>0</v>
      </c>
    </row>
    <row r="34" spans="1:55" s="23" customFormat="1" ht="17.25" customHeight="1">
      <c r="A34" s="4"/>
      <c r="B34" s="5"/>
      <c r="C34" s="5" t="s">
        <v>48</v>
      </c>
      <c r="D34" s="15">
        <v>27</v>
      </c>
      <c r="E34" s="16">
        <v>112</v>
      </c>
      <c r="F34" s="16">
        <v>165594</v>
      </c>
      <c r="G34" s="17">
        <v>1924</v>
      </c>
      <c r="H34" s="16">
        <v>0</v>
      </c>
      <c r="I34" s="16">
        <v>0</v>
      </c>
      <c r="J34" s="16">
        <v>0</v>
      </c>
      <c r="K34" s="16">
        <v>0</v>
      </c>
      <c r="L34" s="15">
        <v>1</v>
      </c>
      <c r="M34" s="16">
        <v>1</v>
      </c>
      <c r="N34" s="25" t="s">
        <v>58</v>
      </c>
      <c r="O34" s="26" t="s">
        <v>58</v>
      </c>
      <c r="P34" s="15">
        <v>3</v>
      </c>
      <c r="Q34" s="16">
        <v>9</v>
      </c>
      <c r="R34" s="16">
        <v>9652</v>
      </c>
      <c r="S34" s="17">
        <v>38</v>
      </c>
      <c r="T34" s="16">
        <v>2</v>
      </c>
      <c r="U34" s="16">
        <v>4</v>
      </c>
      <c r="V34" s="25" t="s">
        <v>58</v>
      </c>
      <c r="W34" s="26" t="s">
        <v>58</v>
      </c>
      <c r="X34" s="15">
        <v>6</v>
      </c>
      <c r="Y34" s="16">
        <v>10</v>
      </c>
      <c r="Z34" s="16">
        <v>13790</v>
      </c>
      <c r="AA34" s="17">
        <v>229</v>
      </c>
      <c r="AB34" s="15">
        <v>8</v>
      </c>
      <c r="AC34" s="16">
        <v>38</v>
      </c>
      <c r="AD34" s="16">
        <v>63742</v>
      </c>
      <c r="AE34" s="16">
        <v>568</v>
      </c>
      <c r="AF34" s="15">
        <v>6</v>
      </c>
      <c r="AG34" s="16">
        <v>44</v>
      </c>
      <c r="AH34" s="16">
        <v>68561</v>
      </c>
      <c r="AI34" s="16">
        <v>788</v>
      </c>
      <c r="AJ34" s="15">
        <v>1</v>
      </c>
      <c r="AK34" s="16">
        <v>6</v>
      </c>
      <c r="AL34" s="25" t="s">
        <v>58</v>
      </c>
      <c r="AM34" s="26" t="s">
        <v>58</v>
      </c>
      <c r="AN34" s="16">
        <v>0</v>
      </c>
      <c r="AO34" s="16">
        <v>0</v>
      </c>
      <c r="AP34" s="16">
        <v>0</v>
      </c>
      <c r="AQ34" s="17">
        <v>0</v>
      </c>
      <c r="AR34" s="15">
        <v>0</v>
      </c>
      <c r="AS34" s="16">
        <v>0</v>
      </c>
      <c r="AT34" s="16">
        <v>0</v>
      </c>
      <c r="AU34" s="17">
        <v>0</v>
      </c>
      <c r="AV34" s="15">
        <v>0</v>
      </c>
      <c r="AW34" s="16">
        <v>0</v>
      </c>
      <c r="AX34" s="16">
        <v>0</v>
      </c>
      <c r="AY34" s="16">
        <v>0</v>
      </c>
      <c r="AZ34" s="15">
        <v>0</v>
      </c>
      <c r="BA34" s="16">
        <v>0</v>
      </c>
      <c r="BB34" s="16">
        <v>0</v>
      </c>
      <c r="BC34" s="18">
        <v>0</v>
      </c>
    </row>
    <row r="35" spans="1:55" s="23" customFormat="1" ht="17.25" customHeight="1">
      <c r="A35" s="4"/>
      <c r="B35" s="5"/>
      <c r="C35" s="5" t="s">
        <v>49</v>
      </c>
      <c r="D35" s="15">
        <v>106</v>
      </c>
      <c r="E35" s="16">
        <v>789</v>
      </c>
      <c r="F35" s="25" t="s">
        <v>58</v>
      </c>
      <c r="G35" s="26" t="s">
        <v>58</v>
      </c>
      <c r="H35" s="16">
        <v>2</v>
      </c>
      <c r="I35" s="16">
        <v>21</v>
      </c>
      <c r="J35" s="25" t="s">
        <v>58</v>
      </c>
      <c r="K35" s="16">
        <v>0</v>
      </c>
      <c r="L35" s="15">
        <v>6</v>
      </c>
      <c r="M35" s="16">
        <v>13</v>
      </c>
      <c r="N35" s="25" t="s">
        <v>58</v>
      </c>
      <c r="O35" s="26" t="s">
        <v>58</v>
      </c>
      <c r="P35" s="15">
        <v>16</v>
      </c>
      <c r="Q35" s="16">
        <v>34</v>
      </c>
      <c r="R35" s="16">
        <v>20385</v>
      </c>
      <c r="S35" s="17">
        <v>236</v>
      </c>
      <c r="T35" s="16">
        <v>17</v>
      </c>
      <c r="U35" s="16">
        <v>38</v>
      </c>
      <c r="V35" s="16">
        <v>23806</v>
      </c>
      <c r="W35" s="17">
        <v>419</v>
      </c>
      <c r="X35" s="15">
        <v>20</v>
      </c>
      <c r="Y35" s="16">
        <v>74</v>
      </c>
      <c r="Z35" s="16">
        <v>79325</v>
      </c>
      <c r="AA35" s="17">
        <v>734</v>
      </c>
      <c r="AB35" s="15">
        <v>19</v>
      </c>
      <c r="AC35" s="16">
        <v>46</v>
      </c>
      <c r="AD35" s="16">
        <v>42950</v>
      </c>
      <c r="AE35" s="16">
        <v>1256</v>
      </c>
      <c r="AF35" s="15">
        <v>13</v>
      </c>
      <c r="AG35" s="16">
        <v>106</v>
      </c>
      <c r="AH35" s="16">
        <v>91081</v>
      </c>
      <c r="AI35" s="16">
        <v>1865</v>
      </c>
      <c r="AJ35" s="15">
        <v>6</v>
      </c>
      <c r="AK35" s="16">
        <v>69</v>
      </c>
      <c r="AL35" s="16">
        <v>50651</v>
      </c>
      <c r="AM35" s="17">
        <v>2375</v>
      </c>
      <c r="AN35" s="16">
        <v>4</v>
      </c>
      <c r="AO35" s="16">
        <v>59</v>
      </c>
      <c r="AP35" s="16">
        <v>76455</v>
      </c>
      <c r="AQ35" s="17">
        <v>2983</v>
      </c>
      <c r="AR35" s="15">
        <v>0</v>
      </c>
      <c r="AS35" s="16">
        <v>0</v>
      </c>
      <c r="AT35" s="16">
        <v>0</v>
      </c>
      <c r="AU35" s="17">
        <v>0</v>
      </c>
      <c r="AV35" s="15">
        <v>1</v>
      </c>
      <c r="AW35" s="16">
        <v>3</v>
      </c>
      <c r="AX35" s="25" t="s">
        <v>58</v>
      </c>
      <c r="AY35" s="25" t="s">
        <v>58</v>
      </c>
      <c r="AZ35" s="15">
        <v>2</v>
      </c>
      <c r="BA35" s="16">
        <v>326</v>
      </c>
      <c r="BB35" s="25" t="s">
        <v>58</v>
      </c>
      <c r="BC35" s="27" t="s">
        <v>58</v>
      </c>
    </row>
    <row r="36" spans="1:55" s="23" customFormat="1" ht="17.25" customHeight="1">
      <c r="A36" s="4"/>
      <c r="B36" s="5" t="s">
        <v>24</v>
      </c>
      <c r="C36" s="5"/>
      <c r="D36" s="15">
        <v>40</v>
      </c>
      <c r="E36" s="16">
        <v>278</v>
      </c>
      <c r="F36" s="16">
        <v>1433700</v>
      </c>
      <c r="G36" s="17">
        <v>0</v>
      </c>
      <c r="H36" s="16">
        <v>40</v>
      </c>
      <c r="I36" s="16">
        <v>278</v>
      </c>
      <c r="J36" s="16">
        <v>1433700</v>
      </c>
      <c r="K36" s="16">
        <v>0</v>
      </c>
      <c r="L36" s="15">
        <v>0</v>
      </c>
      <c r="M36" s="16">
        <v>0</v>
      </c>
      <c r="N36" s="16">
        <v>0</v>
      </c>
      <c r="O36" s="17">
        <v>0</v>
      </c>
      <c r="P36" s="15">
        <v>0</v>
      </c>
      <c r="Q36" s="16">
        <v>0</v>
      </c>
      <c r="R36" s="16">
        <v>0</v>
      </c>
      <c r="S36" s="17">
        <v>0</v>
      </c>
      <c r="T36" s="16">
        <v>0</v>
      </c>
      <c r="U36" s="16">
        <v>0</v>
      </c>
      <c r="V36" s="16">
        <v>0</v>
      </c>
      <c r="W36" s="17">
        <v>0</v>
      </c>
      <c r="X36" s="15">
        <v>0</v>
      </c>
      <c r="Y36" s="16">
        <v>0</v>
      </c>
      <c r="Z36" s="16">
        <v>0</v>
      </c>
      <c r="AA36" s="17">
        <v>0</v>
      </c>
      <c r="AB36" s="15">
        <v>0</v>
      </c>
      <c r="AC36" s="16">
        <v>0</v>
      </c>
      <c r="AD36" s="16">
        <v>0</v>
      </c>
      <c r="AE36" s="16">
        <v>0</v>
      </c>
      <c r="AF36" s="15">
        <v>0</v>
      </c>
      <c r="AG36" s="16">
        <v>0</v>
      </c>
      <c r="AH36" s="16">
        <v>0</v>
      </c>
      <c r="AI36" s="16">
        <v>0</v>
      </c>
      <c r="AJ36" s="15">
        <v>0</v>
      </c>
      <c r="AK36" s="16">
        <v>0</v>
      </c>
      <c r="AL36" s="16">
        <v>0</v>
      </c>
      <c r="AM36" s="17">
        <v>0</v>
      </c>
      <c r="AN36" s="16">
        <v>0</v>
      </c>
      <c r="AO36" s="16">
        <v>0</v>
      </c>
      <c r="AP36" s="16">
        <v>0</v>
      </c>
      <c r="AQ36" s="17">
        <v>0</v>
      </c>
      <c r="AR36" s="15">
        <v>0</v>
      </c>
      <c r="AS36" s="16">
        <v>0</v>
      </c>
      <c r="AT36" s="16">
        <v>0</v>
      </c>
      <c r="AU36" s="17">
        <v>0</v>
      </c>
      <c r="AV36" s="15">
        <v>0</v>
      </c>
      <c r="AW36" s="16">
        <v>0</v>
      </c>
      <c r="AX36" s="16">
        <v>0</v>
      </c>
      <c r="AY36" s="16">
        <v>0</v>
      </c>
      <c r="AZ36" s="15">
        <v>0</v>
      </c>
      <c r="BA36" s="16">
        <v>0</v>
      </c>
      <c r="BB36" s="16">
        <v>0</v>
      </c>
      <c r="BC36" s="18">
        <v>0</v>
      </c>
    </row>
    <row r="37" spans="1:55" s="23" customFormat="1" ht="17.25" customHeight="1">
      <c r="A37" s="4"/>
      <c r="B37" s="5"/>
      <c r="C37" s="5" t="s">
        <v>25</v>
      </c>
      <c r="D37" s="15">
        <v>31</v>
      </c>
      <c r="E37" s="16">
        <v>219</v>
      </c>
      <c r="F37" s="16">
        <v>548340</v>
      </c>
      <c r="G37" s="17">
        <v>0</v>
      </c>
      <c r="H37" s="16">
        <v>31</v>
      </c>
      <c r="I37" s="16">
        <v>219</v>
      </c>
      <c r="J37" s="16">
        <v>548340</v>
      </c>
      <c r="K37" s="16">
        <v>0</v>
      </c>
      <c r="L37" s="15">
        <v>0</v>
      </c>
      <c r="M37" s="16">
        <v>0</v>
      </c>
      <c r="N37" s="16">
        <v>0</v>
      </c>
      <c r="O37" s="17">
        <v>0</v>
      </c>
      <c r="P37" s="15">
        <v>0</v>
      </c>
      <c r="Q37" s="16">
        <v>0</v>
      </c>
      <c r="R37" s="16">
        <v>0</v>
      </c>
      <c r="S37" s="17">
        <v>0</v>
      </c>
      <c r="T37" s="16">
        <v>0</v>
      </c>
      <c r="U37" s="16">
        <v>0</v>
      </c>
      <c r="V37" s="16">
        <v>0</v>
      </c>
      <c r="W37" s="17">
        <v>0</v>
      </c>
      <c r="X37" s="15">
        <v>0</v>
      </c>
      <c r="Y37" s="16">
        <v>0</v>
      </c>
      <c r="Z37" s="16">
        <v>0</v>
      </c>
      <c r="AA37" s="17">
        <v>0</v>
      </c>
      <c r="AB37" s="15">
        <v>0</v>
      </c>
      <c r="AC37" s="16">
        <v>0</v>
      </c>
      <c r="AD37" s="16">
        <v>0</v>
      </c>
      <c r="AE37" s="16">
        <v>0</v>
      </c>
      <c r="AF37" s="15">
        <v>0</v>
      </c>
      <c r="AG37" s="16">
        <v>0</v>
      </c>
      <c r="AH37" s="16">
        <v>0</v>
      </c>
      <c r="AI37" s="16">
        <v>0</v>
      </c>
      <c r="AJ37" s="15">
        <v>0</v>
      </c>
      <c r="AK37" s="16">
        <v>0</v>
      </c>
      <c r="AL37" s="16">
        <v>0</v>
      </c>
      <c r="AM37" s="17">
        <v>0</v>
      </c>
      <c r="AN37" s="16">
        <v>0</v>
      </c>
      <c r="AO37" s="16">
        <v>0</v>
      </c>
      <c r="AP37" s="16">
        <v>0</v>
      </c>
      <c r="AQ37" s="17">
        <v>0</v>
      </c>
      <c r="AR37" s="15">
        <v>0</v>
      </c>
      <c r="AS37" s="16">
        <v>0</v>
      </c>
      <c r="AT37" s="16">
        <v>0</v>
      </c>
      <c r="AU37" s="17">
        <v>0</v>
      </c>
      <c r="AV37" s="15">
        <v>0</v>
      </c>
      <c r="AW37" s="16">
        <v>0</v>
      </c>
      <c r="AX37" s="16">
        <v>0</v>
      </c>
      <c r="AY37" s="16">
        <v>0</v>
      </c>
      <c r="AZ37" s="15">
        <v>0</v>
      </c>
      <c r="BA37" s="16">
        <v>0</v>
      </c>
      <c r="BB37" s="16">
        <v>0</v>
      </c>
      <c r="BC37" s="18">
        <v>0</v>
      </c>
    </row>
    <row r="38" spans="1:55" s="23" customFormat="1" ht="17.25" customHeight="1">
      <c r="A38" s="4"/>
      <c r="B38" s="5"/>
      <c r="C38" s="5" t="s">
        <v>26</v>
      </c>
      <c r="D38" s="15">
        <v>3</v>
      </c>
      <c r="E38" s="16">
        <v>3</v>
      </c>
      <c r="F38" s="16">
        <v>635</v>
      </c>
      <c r="G38" s="17">
        <v>0</v>
      </c>
      <c r="H38" s="16">
        <v>3</v>
      </c>
      <c r="I38" s="16">
        <v>3</v>
      </c>
      <c r="J38" s="16">
        <v>635</v>
      </c>
      <c r="K38" s="16">
        <v>0</v>
      </c>
      <c r="L38" s="15">
        <v>0</v>
      </c>
      <c r="M38" s="16">
        <v>0</v>
      </c>
      <c r="N38" s="16">
        <v>0</v>
      </c>
      <c r="O38" s="17">
        <v>0</v>
      </c>
      <c r="P38" s="15">
        <v>0</v>
      </c>
      <c r="Q38" s="16">
        <v>0</v>
      </c>
      <c r="R38" s="16">
        <v>0</v>
      </c>
      <c r="S38" s="17">
        <v>0</v>
      </c>
      <c r="T38" s="16">
        <v>0</v>
      </c>
      <c r="U38" s="16">
        <v>0</v>
      </c>
      <c r="V38" s="16">
        <v>0</v>
      </c>
      <c r="W38" s="17">
        <v>0</v>
      </c>
      <c r="X38" s="15">
        <v>0</v>
      </c>
      <c r="Y38" s="16">
        <v>0</v>
      </c>
      <c r="Z38" s="16">
        <v>0</v>
      </c>
      <c r="AA38" s="17">
        <v>0</v>
      </c>
      <c r="AB38" s="15">
        <v>0</v>
      </c>
      <c r="AC38" s="16">
        <v>0</v>
      </c>
      <c r="AD38" s="16">
        <v>0</v>
      </c>
      <c r="AE38" s="16">
        <v>0</v>
      </c>
      <c r="AF38" s="15">
        <v>0</v>
      </c>
      <c r="AG38" s="16">
        <v>0</v>
      </c>
      <c r="AH38" s="16">
        <v>0</v>
      </c>
      <c r="AI38" s="16">
        <v>0</v>
      </c>
      <c r="AJ38" s="15">
        <v>0</v>
      </c>
      <c r="AK38" s="16">
        <v>0</v>
      </c>
      <c r="AL38" s="16">
        <v>0</v>
      </c>
      <c r="AM38" s="17">
        <v>0</v>
      </c>
      <c r="AN38" s="16">
        <v>0</v>
      </c>
      <c r="AO38" s="16">
        <v>0</v>
      </c>
      <c r="AP38" s="16">
        <v>0</v>
      </c>
      <c r="AQ38" s="17">
        <v>0</v>
      </c>
      <c r="AR38" s="15">
        <v>0</v>
      </c>
      <c r="AS38" s="16">
        <v>0</v>
      </c>
      <c r="AT38" s="16">
        <v>0</v>
      </c>
      <c r="AU38" s="17">
        <v>0</v>
      </c>
      <c r="AV38" s="15">
        <v>0</v>
      </c>
      <c r="AW38" s="16">
        <v>0</v>
      </c>
      <c r="AX38" s="16">
        <v>0</v>
      </c>
      <c r="AY38" s="16">
        <v>0</v>
      </c>
      <c r="AZ38" s="15">
        <v>0</v>
      </c>
      <c r="BA38" s="16">
        <v>0</v>
      </c>
      <c r="BB38" s="16">
        <v>0</v>
      </c>
      <c r="BC38" s="18">
        <v>0</v>
      </c>
    </row>
    <row r="39" spans="1:55" s="23" customFormat="1" ht="17.25" customHeight="1">
      <c r="A39" s="4"/>
      <c r="B39" s="5"/>
      <c r="C39" s="5" t="s">
        <v>27</v>
      </c>
      <c r="D39" s="15">
        <v>6</v>
      </c>
      <c r="E39" s="16">
        <v>56</v>
      </c>
      <c r="F39" s="16">
        <v>884725</v>
      </c>
      <c r="G39" s="17">
        <v>0</v>
      </c>
      <c r="H39" s="16">
        <v>6</v>
      </c>
      <c r="I39" s="16">
        <v>56</v>
      </c>
      <c r="J39" s="16">
        <v>884725</v>
      </c>
      <c r="K39" s="16">
        <v>0</v>
      </c>
      <c r="L39" s="15">
        <v>0</v>
      </c>
      <c r="M39" s="16">
        <v>0</v>
      </c>
      <c r="N39" s="16">
        <v>0</v>
      </c>
      <c r="O39" s="17">
        <v>0</v>
      </c>
      <c r="P39" s="15">
        <v>0</v>
      </c>
      <c r="Q39" s="16">
        <v>0</v>
      </c>
      <c r="R39" s="16">
        <v>0</v>
      </c>
      <c r="S39" s="17">
        <v>0</v>
      </c>
      <c r="T39" s="16">
        <v>0</v>
      </c>
      <c r="U39" s="16">
        <v>0</v>
      </c>
      <c r="V39" s="16">
        <v>0</v>
      </c>
      <c r="W39" s="17">
        <v>0</v>
      </c>
      <c r="X39" s="15">
        <v>0</v>
      </c>
      <c r="Y39" s="16">
        <v>0</v>
      </c>
      <c r="Z39" s="16">
        <v>0</v>
      </c>
      <c r="AA39" s="17">
        <v>0</v>
      </c>
      <c r="AB39" s="15">
        <v>0</v>
      </c>
      <c r="AC39" s="16">
        <v>0</v>
      </c>
      <c r="AD39" s="16">
        <v>0</v>
      </c>
      <c r="AE39" s="16">
        <v>0</v>
      </c>
      <c r="AF39" s="15">
        <v>0</v>
      </c>
      <c r="AG39" s="16">
        <v>0</v>
      </c>
      <c r="AH39" s="16">
        <v>0</v>
      </c>
      <c r="AI39" s="16">
        <v>0</v>
      </c>
      <c r="AJ39" s="15">
        <v>0</v>
      </c>
      <c r="AK39" s="16">
        <v>0</v>
      </c>
      <c r="AL39" s="16">
        <v>0</v>
      </c>
      <c r="AM39" s="17">
        <v>0</v>
      </c>
      <c r="AN39" s="16">
        <v>0</v>
      </c>
      <c r="AO39" s="16">
        <v>0</v>
      </c>
      <c r="AP39" s="16">
        <v>0</v>
      </c>
      <c r="AQ39" s="17">
        <v>0</v>
      </c>
      <c r="AR39" s="15">
        <v>0</v>
      </c>
      <c r="AS39" s="16">
        <v>0</v>
      </c>
      <c r="AT39" s="16">
        <v>0</v>
      </c>
      <c r="AU39" s="17">
        <v>0</v>
      </c>
      <c r="AV39" s="15">
        <v>0</v>
      </c>
      <c r="AW39" s="16">
        <v>0</v>
      </c>
      <c r="AX39" s="16">
        <v>0</v>
      </c>
      <c r="AY39" s="16">
        <v>0</v>
      </c>
      <c r="AZ39" s="15">
        <v>0</v>
      </c>
      <c r="BA39" s="16">
        <v>0</v>
      </c>
      <c r="BB39" s="16">
        <v>0</v>
      </c>
      <c r="BC39" s="18">
        <v>0</v>
      </c>
    </row>
    <row r="40" spans="1:55" s="23" customFormat="1" ht="3" customHeight="1" thickBot="1">
      <c r="A40" s="7"/>
      <c r="B40" s="8"/>
      <c r="C40" s="8"/>
      <c r="D40" s="19"/>
      <c r="E40" s="20"/>
      <c r="F40" s="20"/>
      <c r="G40" s="21"/>
      <c r="H40" s="20"/>
      <c r="I40" s="20"/>
      <c r="J40" s="20"/>
      <c r="K40" s="20"/>
      <c r="L40" s="19"/>
      <c r="M40" s="20"/>
      <c r="N40" s="20"/>
      <c r="O40" s="21"/>
      <c r="P40" s="19"/>
      <c r="Q40" s="20"/>
      <c r="R40" s="20"/>
      <c r="S40" s="21"/>
      <c r="T40" s="20"/>
      <c r="U40" s="20"/>
      <c r="V40" s="20"/>
      <c r="W40" s="21"/>
      <c r="X40" s="19"/>
      <c r="Y40" s="20"/>
      <c r="Z40" s="20"/>
      <c r="AA40" s="21"/>
      <c r="AB40" s="19"/>
      <c r="AC40" s="20"/>
      <c r="AD40" s="20"/>
      <c r="AE40" s="20"/>
      <c r="AF40" s="19"/>
      <c r="AG40" s="20"/>
      <c r="AH40" s="20"/>
      <c r="AI40" s="20"/>
      <c r="AJ40" s="19"/>
      <c r="AK40" s="20"/>
      <c r="AL40" s="20"/>
      <c r="AM40" s="21"/>
      <c r="AN40" s="20"/>
      <c r="AO40" s="20"/>
      <c r="AP40" s="20"/>
      <c r="AQ40" s="21"/>
      <c r="AR40" s="19"/>
      <c r="AS40" s="20"/>
      <c r="AT40" s="20"/>
      <c r="AU40" s="21"/>
      <c r="AV40" s="19"/>
      <c r="AW40" s="20"/>
      <c r="AX40" s="20"/>
      <c r="AY40" s="20"/>
      <c r="AZ40" s="19"/>
      <c r="BA40" s="20"/>
      <c r="BB40" s="20"/>
      <c r="BC40" s="22"/>
    </row>
    <row r="41" ht="14.25" thickTop="1"/>
  </sheetData>
  <sheetProtection/>
  <mergeCells count="14">
    <mergeCell ref="A2:C3"/>
    <mergeCell ref="D2:G2"/>
    <mergeCell ref="H2:K2"/>
    <mergeCell ref="L2:O2"/>
    <mergeCell ref="P2:S2"/>
    <mergeCell ref="T2:W2"/>
    <mergeCell ref="AV2:AY2"/>
    <mergeCell ref="AZ2:BC2"/>
    <mergeCell ref="X2:AA2"/>
    <mergeCell ref="AB2:AE2"/>
    <mergeCell ref="AF2:AI2"/>
    <mergeCell ref="AJ2:AM2"/>
    <mergeCell ref="AN2:AQ2"/>
    <mergeCell ref="AR2:AU2"/>
  </mergeCells>
  <conditionalFormatting sqref="D4:BC40">
    <cfRule type="cellIs" priority="2" dxfId="1" operator="equal">
      <formula>"X"</formula>
    </cfRule>
  </conditionalFormatting>
  <conditionalFormatting sqref="A1:C1 BE1:IV1">
    <cfRule type="cellIs" priority="1" dxfId="0" operator="equal" stopIfTrue="1">
      <formula>"X"</formula>
    </cfRule>
  </conditionalFormatting>
  <printOptions/>
  <pageMargins left="0.1968503937007874" right="0.1968503937007874" top="0.1968503937007874" bottom="0.3937007874015748" header="0.5118110236220472" footer="0.5118110236220472"/>
  <pageSetup fitToWidth="2" horizontalDpi="600" verticalDpi="600" orientation="landscape" paperSize="9" scale="41" r:id="rId1"/>
  <colBreaks count="1" manualBreakCount="1"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相模原市役所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相模原市役所</dc:creator>
  <cp:keywords/>
  <dc:description/>
  <cp:lastModifiedBy>相模原市役所</cp:lastModifiedBy>
  <cp:lastPrinted>2017-05-29T07:37:58Z</cp:lastPrinted>
  <dcterms:created xsi:type="dcterms:W3CDTF">2010-02-18T05:40:55Z</dcterms:created>
  <dcterms:modified xsi:type="dcterms:W3CDTF">2017-10-02T05:55:32Z</dcterms:modified>
  <cp:category/>
  <cp:version/>
  <cp:contentType/>
  <cp:contentStatus/>
</cp:coreProperties>
</file>