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30" yWindow="0" windowWidth="14580" windowHeight="7635"/>
  </bookViews>
  <sheets>
    <sheet name="給与支払報告書（個人別明細書）" sheetId="1" r:id="rId1"/>
  </sheets>
  <definedNames>
    <definedName name="_xlnm.Print_Area" localSheetId="0">'給与支払報告書（個人別明細書）'!$A$1:$GC$172</definedName>
  </definedNames>
  <calcPr calcId="162913"/>
</workbook>
</file>

<file path=xl/calcChain.xml><?xml version="1.0" encoding="utf-8"?>
<calcChain xmlns="http://schemas.openxmlformats.org/spreadsheetml/2006/main">
  <c r="CS105" i="1" l="1"/>
  <c r="CZ93" i="1" l="1"/>
  <c r="P139" i="1" l="1"/>
  <c r="DF139" i="1"/>
  <c r="DF51" i="1"/>
  <c r="FS142" i="1" l="1"/>
  <c r="FS139" i="1"/>
  <c r="FB142" i="1"/>
  <c r="FB139" i="1"/>
  <c r="EK139" i="1"/>
  <c r="CC142" i="1"/>
  <c r="CC139" i="1"/>
  <c r="BL142" i="1"/>
  <c r="BL139" i="1"/>
  <c r="AU139" i="1"/>
  <c r="AX133" i="1"/>
  <c r="FS54" i="1"/>
  <c r="FS51" i="1"/>
  <c r="FB54" i="1"/>
  <c r="FB51" i="1"/>
  <c r="EK51" i="1"/>
  <c r="CX37" i="1"/>
  <c r="FX163" i="1"/>
  <c r="FS163" i="1"/>
  <c r="FN163" i="1"/>
  <c r="FB163" i="1"/>
  <c r="EX163" i="1"/>
  <c r="ET163" i="1"/>
  <c r="EP163" i="1"/>
  <c r="EL163" i="1"/>
  <c r="EH163" i="1"/>
  <c r="DZ163" i="1"/>
  <c r="DV163" i="1"/>
  <c r="DR163" i="1"/>
  <c r="DN163" i="1"/>
  <c r="DJ163" i="1"/>
  <c r="DF163" i="1"/>
  <c r="DC163" i="1"/>
  <c r="CZ163" i="1"/>
  <c r="CW163" i="1"/>
  <c r="CS163" i="1"/>
  <c r="FX75" i="1"/>
  <c r="FS75" i="1"/>
  <c r="FN75" i="1"/>
  <c r="FB75" i="1"/>
  <c r="EX75" i="1"/>
  <c r="ET75" i="1"/>
  <c r="EL75" i="1"/>
  <c r="EH75" i="1"/>
  <c r="DZ75" i="1"/>
  <c r="DV75" i="1"/>
  <c r="DR75" i="1"/>
  <c r="DN75" i="1"/>
  <c r="DJ75" i="1"/>
  <c r="DF75" i="1"/>
  <c r="DC75" i="1"/>
  <c r="CZ75" i="1"/>
  <c r="CW75" i="1"/>
  <c r="CS75" i="1"/>
  <c r="DF77" i="1"/>
  <c r="DI77" i="1"/>
  <c r="DL77" i="1"/>
  <c r="DO77" i="1"/>
  <c r="DR77" i="1"/>
  <c r="DU77" i="1"/>
  <c r="DX77" i="1"/>
  <c r="EA77" i="1"/>
  <c r="ED77" i="1"/>
  <c r="EG77" i="1"/>
  <c r="EJ77" i="1"/>
  <c r="EM77" i="1"/>
  <c r="EP77" i="1"/>
  <c r="DF79" i="1"/>
  <c r="DF81" i="1"/>
  <c r="FM81" i="1"/>
  <c r="CS92" i="1"/>
  <c r="EU93" i="1"/>
  <c r="ES98" i="1"/>
  <c r="EX100" i="1"/>
  <c r="ER101" i="1"/>
  <c r="DH105" i="1"/>
  <c r="DJ105" i="1"/>
  <c r="DN105" i="1"/>
  <c r="DT105" i="1"/>
  <c r="FJ105" i="1"/>
  <c r="FL105" i="1"/>
  <c r="FO105" i="1"/>
  <c r="FV105" i="1"/>
  <c r="DH107" i="1"/>
  <c r="DN107" i="1"/>
  <c r="DT107" i="1"/>
  <c r="DZ107" i="1"/>
  <c r="EF107" i="1"/>
  <c r="EL107" i="1"/>
  <c r="ER107" i="1"/>
  <c r="EV107" i="1"/>
  <c r="FC107" i="1"/>
  <c r="FJ107" i="1"/>
  <c r="FO107" i="1"/>
  <c r="FV107" i="1"/>
  <c r="CH163" i="1"/>
  <c r="CC163" i="1"/>
  <c r="BX163" i="1"/>
  <c r="BL163" i="1"/>
  <c r="BH163" i="1"/>
  <c r="BD163" i="1"/>
  <c r="AZ163" i="1"/>
  <c r="AV163" i="1"/>
  <c r="AR163" i="1"/>
  <c r="AJ163" i="1"/>
  <c r="AF163" i="1"/>
  <c r="AB163" i="1"/>
  <c r="X163" i="1"/>
  <c r="T163" i="1"/>
  <c r="P163" i="1"/>
  <c r="M163" i="1"/>
  <c r="J163" i="1"/>
  <c r="G163" i="1"/>
  <c r="C163" i="1"/>
  <c r="H125" i="1"/>
  <c r="BV105" i="1" l="1"/>
  <c r="FL18" i="1"/>
  <c r="CU121" i="1" l="1"/>
  <c r="E121" i="1"/>
  <c r="C122" i="1"/>
  <c r="DZ20" i="1" l="1"/>
  <c r="BX155" i="1" l="1"/>
  <c r="BX151" i="1"/>
  <c r="BX147" i="1"/>
  <c r="BX143" i="1"/>
  <c r="AJ155" i="1"/>
  <c r="AJ151" i="1"/>
  <c r="AJ147" i="1"/>
  <c r="AJ143" i="1"/>
  <c r="AJ138" i="1"/>
  <c r="DZ138" i="1"/>
  <c r="FN155" i="1"/>
  <c r="FN151" i="1"/>
  <c r="FN147" i="1"/>
  <c r="FN143" i="1"/>
  <c r="DZ155" i="1"/>
  <c r="DZ151" i="1"/>
  <c r="DZ147" i="1"/>
  <c r="DZ143" i="1"/>
  <c r="DZ50" i="1"/>
  <c r="DZ67" i="1"/>
  <c r="DZ63" i="1"/>
  <c r="DZ59" i="1"/>
  <c r="DZ55" i="1"/>
  <c r="FN55" i="1"/>
  <c r="ET59" i="1"/>
  <c r="ET56" i="1"/>
  <c r="FN67" i="1"/>
  <c r="FN63" i="1"/>
  <c r="FN59" i="1"/>
  <c r="ET156" i="1"/>
  <c r="ET155" i="1"/>
  <c r="ET152" i="1"/>
  <c r="ET151" i="1"/>
  <c r="ET148" i="1"/>
  <c r="ET147" i="1"/>
  <c r="ET144" i="1"/>
  <c r="ET143" i="1"/>
  <c r="DF156" i="1"/>
  <c r="DF155" i="1"/>
  <c r="DF152" i="1"/>
  <c r="DF151" i="1"/>
  <c r="DF148" i="1"/>
  <c r="DF147" i="1"/>
  <c r="DF144" i="1"/>
  <c r="DF143" i="1"/>
  <c r="DF138" i="1"/>
  <c r="P138" i="1"/>
  <c r="BD156" i="1"/>
  <c r="BD155" i="1"/>
  <c r="BD152" i="1"/>
  <c r="BD151" i="1"/>
  <c r="BD148" i="1"/>
  <c r="BD147" i="1"/>
  <c r="BD144" i="1"/>
  <c r="BD143" i="1"/>
  <c r="P156" i="1"/>
  <c r="P155" i="1"/>
  <c r="P152" i="1"/>
  <c r="P151" i="1"/>
  <c r="P148" i="1"/>
  <c r="P147" i="1"/>
  <c r="P144" i="1"/>
  <c r="P143" i="1"/>
  <c r="P141" i="1"/>
  <c r="R141" i="1"/>
  <c r="T141" i="1"/>
  <c r="V141" i="1"/>
  <c r="X141" i="1"/>
  <c r="Z141" i="1"/>
  <c r="AB141" i="1"/>
  <c r="AD141" i="1"/>
  <c r="AF141" i="1"/>
  <c r="P145" i="1"/>
  <c r="R145" i="1"/>
  <c r="T145" i="1"/>
  <c r="V145" i="1"/>
  <c r="X145" i="1"/>
  <c r="Z145" i="1"/>
  <c r="AB145" i="1"/>
  <c r="AD145" i="1"/>
  <c r="AF145" i="1"/>
  <c r="P149" i="1"/>
  <c r="R149" i="1"/>
  <c r="T149" i="1"/>
  <c r="V149" i="1"/>
  <c r="X149" i="1"/>
  <c r="Z149" i="1"/>
  <c r="AB149" i="1"/>
  <c r="AD149" i="1"/>
  <c r="AF149" i="1"/>
  <c r="P153" i="1"/>
  <c r="R153" i="1"/>
  <c r="T153" i="1"/>
  <c r="V153" i="1"/>
  <c r="X153" i="1"/>
  <c r="Z153" i="1"/>
  <c r="AB153" i="1"/>
  <c r="AD153" i="1"/>
  <c r="AF153" i="1"/>
  <c r="P157" i="1"/>
  <c r="R157" i="1"/>
  <c r="T157" i="1"/>
  <c r="V157" i="1"/>
  <c r="X157" i="1"/>
  <c r="Z157" i="1"/>
  <c r="AB157" i="1"/>
  <c r="AD157" i="1"/>
  <c r="AF157" i="1"/>
  <c r="DF50" i="1"/>
  <c r="ET68" i="1"/>
  <c r="ET67" i="1"/>
  <c r="ET64" i="1"/>
  <c r="ET63" i="1"/>
  <c r="ET60" i="1"/>
  <c r="ET55" i="1"/>
  <c r="DF68" i="1"/>
  <c r="DF67" i="1"/>
  <c r="DF64" i="1"/>
  <c r="DF63" i="1"/>
  <c r="DF60" i="1"/>
  <c r="DF59" i="1"/>
  <c r="DF56" i="1"/>
  <c r="DF55" i="1"/>
  <c r="CS34" i="1"/>
  <c r="S165" i="1"/>
  <c r="V165" i="1"/>
  <c r="Y165" i="1"/>
  <c r="AB165" i="1"/>
  <c r="AE165" i="1"/>
  <c r="AH165" i="1"/>
  <c r="AK165" i="1"/>
  <c r="AN165" i="1"/>
  <c r="AQ165" i="1"/>
  <c r="AT165" i="1"/>
  <c r="AW165" i="1"/>
  <c r="AZ165" i="1"/>
  <c r="P165" i="1"/>
  <c r="DH57" i="1"/>
  <c r="FP69" i="1"/>
  <c r="FN69" i="1"/>
  <c r="FL69" i="1"/>
  <c r="FJ69" i="1"/>
  <c r="FH69" i="1"/>
  <c r="FF69" i="1"/>
  <c r="FD69" i="1"/>
  <c r="FB69" i="1"/>
  <c r="EZ69" i="1"/>
  <c r="EX69" i="1"/>
  <c r="EV69" i="1"/>
  <c r="ET69" i="1"/>
  <c r="FP65" i="1"/>
  <c r="FN65" i="1"/>
  <c r="FL65" i="1"/>
  <c r="FJ65" i="1"/>
  <c r="FH65" i="1"/>
  <c r="FF65" i="1"/>
  <c r="FD65" i="1"/>
  <c r="FB65" i="1"/>
  <c r="EZ65" i="1"/>
  <c r="EX65" i="1"/>
  <c r="EV65" i="1"/>
  <c r="ET65" i="1"/>
  <c r="FP61" i="1"/>
  <c r="FN61" i="1"/>
  <c r="FL61" i="1"/>
  <c r="FJ61" i="1"/>
  <c r="FH61" i="1"/>
  <c r="FF61" i="1"/>
  <c r="FD61" i="1"/>
  <c r="FB61" i="1"/>
  <c r="EZ61" i="1"/>
  <c r="EX61" i="1"/>
  <c r="EV61" i="1"/>
  <c r="ET61" i="1"/>
  <c r="FP57" i="1"/>
  <c r="FN57" i="1"/>
  <c r="FL57" i="1"/>
  <c r="FJ57" i="1"/>
  <c r="FH57" i="1"/>
  <c r="FF57" i="1"/>
  <c r="FD57" i="1"/>
  <c r="FB57" i="1"/>
  <c r="EZ57" i="1"/>
  <c r="EX57" i="1"/>
  <c r="EV57" i="1"/>
  <c r="ET57" i="1"/>
  <c r="EB69" i="1"/>
  <c r="DZ69" i="1"/>
  <c r="DX69" i="1"/>
  <c r="DV69" i="1"/>
  <c r="DT69" i="1"/>
  <c r="DR69" i="1"/>
  <c r="DP69" i="1"/>
  <c r="DN69" i="1"/>
  <c r="DL69" i="1"/>
  <c r="DJ69" i="1"/>
  <c r="DH69" i="1"/>
  <c r="DF69" i="1"/>
  <c r="EB65" i="1"/>
  <c r="DZ65" i="1"/>
  <c r="DX65" i="1"/>
  <c r="DV65" i="1"/>
  <c r="DT65" i="1"/>
  <c r="DR65" i="1"/>
  <c r="DP65" i="1"/>
  <c r="DN65" i="1"/>
  <c r="DL65" i="1"/>
  <c r="DJ65" i="1"/>
  <c r="DH65" i="1"/>
  <c r="DF65" i="1"/>
  <c r="EB61" i="1"/>
  <c r="DZ61" i="1"/>
  <c r="DX61" i="1"/>
  <c r="DV61" i="1"/>
  <c r="DT61" i="1"/>
  <c r="DR61" i="1"/>
  <c r="DP61" i="1"/>
  <c r="DN61" i="1"/>
  <c r="DL61" i="1"/>
  <c r="DJ61" i="1"/>
  <c r="DH61" i="1"/>
  <c r="DF61" i="1"/>
  <c r="EB57" i="1"/>
  <c r="DZ57" i="1"/>
  <c r="DX57" i="1"/>
  <c r="DV57" i="1"/>
  <c r="DT57" i="1"/>
  <c r="DR57" i="1"/>
  <c r="DP57" i="1"/>
  <c r="DN57" i="1"/>
  <c r="DL57" i="1"/>
  <c r="DJ57" i="1"/>
  <c r="DF57" i="1"/>
  <c r="DH53" i="1"/>
  <c r="DJ53" i="1"/>
  <c r="DL53" i="1"/>
  <c r="DN53" i="1"/>
  <c r="DP53" i="1"/>
  <c r="DR53" i="1"/>
  <c r="DT53" i="1"/>
  <c r="DV53" i="1"/>
  <c r="DX53" i="1"/>
  <c r="DZ53" i="1"/>
  <c r="EB53" i="1"/>
  <c r="DF53" i="1"/>
  <c r="AL157" i="1"/>
  <c r="AJ157" i="1"/>
  <c r="AH157" i="1"/>
  <c r="AL153" i="1"/>
  <c r="AJ153" i="1"/>
  <c r="AH153" i="1"/>
  <c r="AH149" i="1"/>
  <c r="AJ149" i="1"/>
  <c r="AL149" i="1"/>
  <c r="AH145" i="1"/>
  <c r="AJ145" i="1"/>
  <c r="AL145" i="1"/>
  <c r="AH141" i="1"/>
  <c r="AJ141" i="1"/>
  <c r="AL141" i="1"/>
  <c r="K116" i="1"/>
  <c r="DA116" i="1"/>
  <c r="DA29" i="1"/>
  <c r="CK95" i="1"/>
  <c r="CH95" i="1"/>
  <c r="CE95" i="1"/>
  <c r="CB95" i="1"/>
  <c r="BY95" i="1"/>
  <c r="BV95" i="1"/>
  <c r="BS95" i="1"/>
  <c r="BP95" i="1"/>
  <c r="BM95" i="1"/>
  <c r="BJ95" i="1"/>
  <c r="BG95" i="1"/>
  <c r="BD95" i="1"/>
  <c r="GA8" i="1"/>
  <c r="FX8" i="1"/>
  <c r="FU8" i="1"/>
  <c r="FR8" i="1"/>
  <c r="FO8" i="1"/>
  <c r="FL8" i="1"/>
  <c r="FI8" i="1"/>
  <c r="FF8" i="1"/>
  <c r="FC8" i="1"/>
  <c r="EZ8" i="1"/>
  <c r="ET8" i="1"/>
  <c r="EW8" i="1"/>
  <c r="BW169" i="1" l="1"/>
  <c r="P169" i="1" l="1"/>
  <c r="P167" i="1"/>
  <c r="CB144" i="1"/>
  <c r="BV137" i="1"/>
  <c r="BF136" i="1"/>
  <c r="AR137" i="1"/>
  <c r="AM137" i="1"/>
  <c r="AG137" i="1"/>
  <c r="Q137" i="1"/>
  <c r="BV135" i="1"/>
  <c r="BF134" i="1"/>
  <c r="AR135" i="1"/>
  <c r="AM135" i="1"/>
  <c r="AG135" i="1"/>
  <c r="Q134" i="1"/>
  <c r="CD133" i="1"/>
  <c r="BN133" i="1"/>
  <c r="AG133" i="1"/>
  <c r="Q133" i="1"/>
  <c r="BQ122" i="1"/>
  <c r="AU122" i="1"/>
  <c r="Y122" i="1"/>
  <c r="CH118" i="1"/>
  <c r="CB118" i="1"/>
  <c r="BV118" i="1"/>
  <c r="BQ118" i="1"/>
  <c r="BL118" i="1"/>
  <c r="BH118" i="1"/>
  <c r="BB118" i="1"/>
  <c r="AX118" i="1"/>
  <c r="AR118" i="1"/>
  <c r="AO118" i="1"/>
  <c r="AK118" i="1"/>
  <c r="AE118" i="1"/>
  <c r="O118" i="1"/>
  <c r="G118" i="1"/>
  <c r="C118" i="1"/>
  <c r="BT107" i="1"/>
  <c r="BB107" i="1"/>
  <c r="AJ107" i="1"/>
  <c r="T105" i="1"/>
  <c r="R107" i="1"/>
  <c r="BB101" i="1"/>
  <c r="BH100" i="1"/>
  <c r="BC98" i="1"/>
  <c r="BE93" i="1"/>
  <c r="J93" i="1"/>
  <c r="FM169" i="1"/>
  <c r="DF169" i="1"/>
  <c r="DF167" i="1"/>
  <c r="FL137" i="1"/>
  <c r="EV136" i="1"/>
  <c r="EH137" i="1"/>
  <c r="EC137" i="1"/>
  <c r="DW137" i="1"/>
  <c r="DG137" i="1"/>
  <c r="FL135" i="1"/>
  <c r="EV134" i="1"/>
  <c r="EH135" i="1"/>
  <c r="EC135" i="1"/>
  <c r="DW135" i="1"/>
  <c r="DG134" i="1"/>
  <c r="DG133" i="1"/>
  <c r="FT133" i="1" l="1"/>
  <c r="FT45" i="1"/>
  <c r="FD133" i="1"/>
  <c r="FD45" i="1"/>
  <c r="EN133" i="1"/>
  <c r="EN45" i="1"/>
  <c r="DW133" i="1"/>
  <c r="DW45" i="1"/>
  <c r="DG45" i="1"/>
  <c r="CX125" i="1"/>
  <c r="FG122" i="1"/>
  <c r="FG34" i="1"/>
  <c r="EK122" i="1"/>
  <c r="EK34" i="1"/>
  <c r="DO122" i="1"/>
  <c r="DO34" i="1"/>
  <c r="CS122" i="1"/>
  <c r="FX118" i="1"/>
  <c r="FX30" i="1"/>
  <c r="FR118" i="1"/>
  <c r="FR30" i="1"/>
  <c r="FL118" i="1"/>
  <c r="FL30" i="1"/>
  <c r="FG118" i="1"/>
  <c r="FG30" i="1"/>
  <c r="FB118" i="1"/>
  <c r="FB30" i="1"/>
  <c r="EX118" i="1"/>
  <c r="EX30" i="1"/>
  <c r="ER118" i="1"/>
  <c r="ER30" i="1"/>
  <c r="EN118" i="1"/>
  <c r="EN30" i="1"/>
  <c r="EH118" i="1"/>
  <c r="EH30" i="1"/>
  <c r="EE118" i="1"/>
  <c r="EE30" i="1"/>
  <c r="EA30" i="1"/>
  <c r="EA118" i="1"/>
  <c r="DU118" i="1"/>
  <c r="DU30" i="1"/>
  <c r="DE118" i="1"/>
  <c r="DE30" i="1"/>
  <c r="CW118" i="1"/>
  <c r="CW30" i="1"/>
  <c r="CS118" i="1"/>
  <c r="CS30" i="1"/>
  <c r="FJ20" i="1"/>
  <c r="ER20" i="1"/>
  <c r="DH20" i="1"/>
  <c r="DJ18" i="1"/>
  <c r="EX13" i="1"/>
  <c r="ER14" i="1"/>
  <c r="ES11" i="1"/>
  <c r="EU6" i="1"/>
  <c r="CZ8" i="1"/>
  <c r="FR65" i="1"/>
  <c r="FR57" i="1"/>
  <c r="FL49" i="1"/>
  <c r="EV48" i="1"/>
  <c r="EH49" i="1"/>
  <c r="EC49" i="1"/>
  <c r="DW49" i="1"/>
  <c r="DG49" i="1"/>
  <c r="FL47" i="1"/>
  <c r="EV46" i="1"/>
  <c r="EH47" i="1"/>
  <c r="EC47" i="1"/>
  <c r="DW47" i="1"/>
  <c r="DG46" i="1"/>
  <c r="CU33" i="1"/>
  <c r="DD123" i="1" l="1"/>
  <c r="CS123" i="1"/>
  <c r="FR122" i="1"/>
  <c r="EV122" i="1"/>
  <c r="DZ122" i="1"/>
  <c r="DD121" i="1"/>
  <c r="CS121" i="1"/>
  <c r="DM118" i="1"/>
  <c r="CZ6" i="1"/>
  <c r="DD35" i="1" l="1"/>
  <c r="CS35" i="1"/>
  <c r="FR34" i="1"/>
  <c r="EV34" i="1"/>
  <c r="DZ34" i="1"/>
  <c r="DD33" i="1"/>
  <c r="CS33" i="1"/>
  <c r="DM30" i="1"/>
  <c r="FV20" i="1"/>
  <c r="FO20" i="1"/>
  <c r="FC20" i="1"/>
  <c r="EV20" i="1"/>
  <c r="EL20" i="1"/>
  <c r="EF20" i="1"/>
  <c r="DT20" i="1"/>
  <c r="DN20" i="1"/>
  <c r="FV18" i="1"/>
  <c r="FO18" i="1"/>
  <c r="FJ18" i="1"/>
  <c r="DT18" i="1"/>
  <c r="DN18" i="1"/>
  <c r="DH18" i="1"/>
  <c r="CS18" i="1"/>
</calcChain>
</file>

<file path=xl/sharedStrings.xml><?xml version="1.0" encoding="utf-8"?>
<sst xmlns="http://schemas.openxmlformats.org/spreadsheetml/2006/main" count="678" uniqueCount="165">
  <si>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</si>
  <si>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</si>
  <si>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</si>
  <si>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</si>
  <si>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</si>
  <si>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</si>
  <si>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</si>
  <si>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</si>
  <si>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</si>
  <si>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</si>
  <si>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</si>
  <si>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</si>
  <si>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</si>
  <si>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</si>
  <si>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</si>
  <si>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</si>
  <si>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</si>
  <si>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</si>
  <si>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</si>
  <si>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</si>
  <si>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</si>
  <si>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</si>
  <si>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</si>
  <si>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</si>
  <si>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</si>
  <si>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</si>
  <si>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</si>
  <si>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</si>
  <si>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</si>
  <si>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</si>
  <si>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</si>
  <si>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</si>
  <si>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</si>
  <si>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</si>
  <si>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</si>
  <si>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</si>
  <si>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</si>
  <si>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</si>
  <si>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</si>
  <si>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</si>
  <si>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</si>
  <si>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</si>
  <si>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</si>
  <si>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</si>
  <si>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</si>
  <si>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</si>
  <si>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</si>
  <si>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</si>
  <si>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</si>
  <si>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</si>
  <si>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</si>
  <si>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</si>
  <si>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</si>
  <si>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</si>
  <si>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</si>
  <si>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</si>
  <si>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</si>
  <si>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</si>
  <si>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</si>
  <si>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</si>
  <si>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</si>
  <si>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</si>
  <si>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</si>
  <si>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</si>
  <si>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</si>
  <si>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</si>
  <si>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</si>
  <si>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</si>
  <si>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</si>
  <si>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</si>
  <si>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</si>
  <si>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</si>
  <si>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</si>
  <si>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</si>
  <si>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</si>
  <si>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</si>
  <si>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</si>
  <si>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</si>
  <si>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</si>
  <si>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</si>
  <si>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</si>
  <si>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</si>
  <si>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</si>
  <si>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</si>
  <si>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</si>
  <si>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</si>
  <si>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</si>
  <si>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</si>
  <si>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</si>
  <si>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</si>
  <si>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</si>
  <si>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</si>
  <si>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</si>
  <si>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</si>
  <si>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</si>
  <si>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</si>
  <si>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</si>
  <si>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</si>
  <si>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</si>
  <si>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</si>
  <si>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</si>
  <si>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</si>
  <si>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</si>
  <si>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</si>
  <si>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</si>
  <si>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</si>
  <si>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</si>
  <si>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</si>
  <si>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</si>
  <si>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</si>
  <si>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</si>
  <si>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</si>
  <si>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</si>
  <si>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</si>
  <si>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</si>
  <si>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</si>
  <si>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</si>
  <si>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</si>
  <si>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</si>
  <si>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</si>
  <si>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</si>
  <si>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</si>
  <si>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</si>
  <si>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</si>
  <si>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</si>
  <si>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</si>
  <si>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</si>
  <si>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</si>
  <si>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</si>
  <si>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</si>
  <si>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</si>
  <si>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</si>
  <si>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</si>
  <si>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</si>
  <si>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</si>
  <si>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</si>
  <si>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※区分</t>
    <rPh sb="1" eb="3">
      <t>クブン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</si>
  <si>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</si>
  <si>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</si>
  <si>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住所</t>
    <rPh sb="0" eb="2">
      <t>ジュウショ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</si>
  <si>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</si>
  <si>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　種　　　　　別</t>
    <rPh sb="5" eb="6">
      <t>タネ</t>
    </rPh>
    <rPh sb="11" eb="12">
      <t>ベツ</t>
    </rPh>
    <phoneticPr fontId="1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</si>
  <si>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1"/>
  </si>
  <si>
    <t>（右詰で記載してください。）</t>
    <rPh sb="1" eb="2">
      <t>ミギ</t>
    </rPh>
    <rPh sb="2" eb="3">
      <t>ヅ</t>
    </rPh>
    <rPh sb="4" eb="6">
      <t>キサイ</t>
    </rPh>
    <phoneticPr fontId="1"/>
  </si>
  <si>
    <t>給与支払報告書（個人別明細書）</t>
    <phoneticPr fontId="1"/>
  </si>
  <si>
    <t>給与支払報告書（個人別明細書）</t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</si>
  <si>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</si>
  <si>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　の有無等</t>
    <rPh sb="2" eb="4">
      <t>ウム</t>
    </rPh>
    <rPh sb="4" eb="5">
      <t>トウ</t>
    </rPh>
    <phoneticPr fontId="1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</si>
  <si>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</si>
  <si>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r>
      <rPr>
        <sz val="3"/>
        <color theme="1"/>
        <rFont val="ＭＳ Ｐ明朝"/>
        <family val="1"/>
        <charset val="128"/>
      </rPr>
      <t>(源泉・特別)</t>
    </r>
    <r>
      <rPr>
        <sz val="4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</si>
  <si>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（調整控除後）</t>
    <phoneticPr fontId="1"/>
  </si>
  <si>
    <t>円</t>
    <rPh sb="0" eb="1">
      <t>エン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</si>
  <si>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</si>
  <si>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</si>
  <si>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</si>
  <si>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</si>
  <si>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</si>
  <si>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元号</t>
    <rPh sb="0" eb="2">
      <t>ゲンゴウ</t>
    </rPh>
    <phoneticPr fontId="1"/>
  </si>
  <si>
    <t>住所</t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</si>
  <si>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</si>
  <si>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</si>
  <si>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</si>
  <si>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⑥</t>
    <phoneticPr fontId="1"/>
  </si>
  <si>
    <t>5</t>
    <phoneticPr fontId="1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</si>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</sst>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"/>
    <numFmt numFmtId="177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1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Border="1"/>
    <xf numFmtId="49" fontId="14" fillId="0" borderId="0" xfId="0" applyNumberFormat="1" applyFont="1" applyFill="1" applyBorder="1"/>
    <xf numFmtId="49" fontId="3" fillId="0" borderId="6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vertical="top" textRotation="255"/>
    </xf>
    <xf numFmtId="49" fontId="2" fillId="0" borderId="0" xfId="0" applyNumberFormat="1" applyFont="1" applyFill="1" applyBorder="1" applyAlignment="1">
      <alignment vertical="top" textRotation="255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/>
    <xf numFmtId="0" fontId="3" fillId="0" borderId="6" xfId="0" applyNumberFormat="1" applyFont="1" applyFill="1" applyBorder="1" applyAlignment="1">
      <alignment vertical="top"/>
    </xf>
    <xf numFmtId="0" fontId="3" fillId="0" borderId="7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textRotation="255"/>
    </xf>
    <xf numFmtId="0" fontId="2" fillId="0" borderId="10" xfId="0" applyNumberFormat="1" applyFont="1" applyFill="1" applyBorder="1" applyAlignment="1">
      <alignment vertical="top" textRotation="255"/>
    </xf>
    <xf numFmtId="0" fontId="3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/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right" vertical="center" shrinkToFit="1"/>
    </xf>
    <xf numFmtId="0" fontId="5" fillId="0" borderId="9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right" vertical="center" shrinkToFi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5" fillId="0" borderId="5" xfId="0" applyNumberFormat="1" applyFont="1" applyFill="1" applyBorder="1" applyAlignment="1">
      <alignment horizontal="center" vertical="center" textRotation="255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right" vertical="top"/>
    </xf>
    <xf numFmtId="49" fontId="5" fillId="0" borderId="9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distributed" textRotation="255"/>
    </xf>
    <xf numFmtId="0" fontId="5" fillId="0" borderId="11" xfId="0" applyNumberFormat="1" applyFont="1" applyFill="1" applyBorder="1" applyAlignment="1">
      <alignment horizontal="center" vertical="distributed" textRotation="255"/>
    </xf>
    <xf numFmtId="0" fontId="5" fillId="0" borderId="9" xfId="0" applyNumberFormat="1" applyFont="1" applyFill="1" applyBorder="1" applyAlignment="1">
      <alignment horizontal="center" vertical="distributed" textRotation="255"/>
    </xf>
    <xf numFmtId="0" fontId="5" fillId="0" borderId="0" xfId="0" applyNumberFormat="1" applyFont="1" applyFill="1" applyBorder="1" applyAlignment="1">
      <alignment horizontal="center" vertical="distributed" textRotation="255"/>
    </xf>
    <xf numFmtId="0" fontId="5" fillId="0" borderId="4" xfId="0" applyNumberFormat="1" applyFont="1" applyFill="1" applyBorder="1" applyAlignment="1">
      <alignment horizontal="center" vertical="distributed" textRotation="255"/>
    </xf>
    <xf numFmtId="0" fontId="5" fillId="0" borderId="12" xfId="0" applyNumberFormat="1" applyFont="1" applyFill="1" applyBorder="1" applyAlignment="1">
      <alignment horizontal="center" vertical="distributed" textRotation="255"/>
    </xf>
    <xf numFmtId="0" fontId="10" fillId="0" borderId="2" xfId="0" applyNumberFormat="1" applyFont="1" applyFill="1" applyBorder="1" applyAlignment="1">
      <alignment horizontal="center" vertical="distributed" textRotation="255"/>
    </xf>
    <xf numFmtId="0" fontId="10" fillId="0" borderId="11" xfId="0" applyNumberFormat="1" applyFont="1" applyFill="1" applyBorder="1" applyAlignment="1">
      <alignment horizontal="center" vertical="distributed" textRotation="255"/>
    </xf>
    <xf numFmtId="0" fontId="10" fillId="0" borderId="3" xfId="0" applyNumberFormat="1" applyFont="1" applyFill="1" applyBorder="1" applyAlignment="1">
      <alignment horizontal="center" vertical="distributed" textRotation="255"/>
    </xf>
    <xf numFmtId="0" fontId="10" fillId="0" borderId="9" xfId="0" applyNumberFormat="1" applyFont="1" applyFill="1" applyBorder="1" applyAlignment="1">
      <alignment horizontal="center" vertical="distributed" textRotation="255"/>
    </xf>
    <xf numFmtId="0" fontId="10" fillId="0" borderId="0" xfId="0" applyNumberFormat="1" applyFont="1" applyFill="1" applyBorder="1" applyAlignment="1">
      <alignment horizontal="center" vertical="distributed" textRotation="255"/>
    </xf>
    <xf numFmtId="0" fontId="10" fillId="0" borderId="10" xfId="0" applyNumberFormat="1" applyFont="1" applyFill="1" applyBorder="1" applyAlignment="1">
      <alignment horizontal="center" vertical="distributed" textRotation="255"/>
    </xf>
    <xf numFmtId="0" fontId="10" fillId="0" borderId="4" xfId="0" applyNumberFormat="1" applyFont="1" applyFill="1" applyBorder="1" applyAlignment="1">
      <alignment horizontal="center" vertical="distributed" textRotation="255"/>
    </xf>
    <xf numFmtId="0" fontId="10" fillId="0" borderId="12" xfId="0" applyNumberFormat="1" applyFont="1" applyFill="1" applyBorder="1" applyAlignment="1">
      <alignment horizontal="center" vertical="distributed" textRotation="255"/>
    </xf>
    <xf numFmtId="0" fontId="10" fillId="0" borderId="5" xfId="0" applyNumberFormat="1" applyFont="1" applyFill="1" applyBorder="1" applyAlignment="1">
      <alignment horizontal="center" vertical="distributed" textRotation="255"/>
    </xf>
    <xf numFmtId="0" fontId="10" fillId="0" borderId="44" xfId="0" applyNumberFormat="1" applyFont="1" applyFill="1" applyBorder="1" applyAlignment="1">
      <alignment horizontal="center" vertical="distributed" textRotation="255"/>
    </xf>
    <xf numFmtId="0" fontId="10" fillId="0" borderId="45" xfId="0" applyNumberFormat="1" applyFont="1" applyFill="1" applyBorder="1" applyAlignment="1">
      <alignment horizontal="center" vertical="distributed" textRotation="255"/>
    </xf>
    <xf numFmtId="0" fontId="10" fillId="0" borderId="46" xfId="0" applyNumberFormat="1" applyFont="1" applyFill="1" applyBorder="1" applyAlignment="1">
      <alignment horizontal="center" vertical="distributed" textRotation="255"/>
    </xf>
    <xf numFmtId="0" fontId="10" fillId="0" borderId="47" xfId="0" applyNumberFormat="1" applyFont="1" applyFill="1" applyBorder="1" applyAlignment="1">
      <alignment horizontal="center" vertical="distributed" textRotation="255"/>
    </xf>
    <xf numFmtId="0" fontId="10" fillId="0" borderId="48" xfId="0" applyNumberFormat="1" applyFont="1" applyFill="1" applyBorder="1" applyAlignment="1">
      <alignment horizontal="center" vertical="distributed" textRotation="255"/>
    </xf>
    <xf numFmtId="0" fontId="10" fillId="0" borderId="49" xfId="0" applyNumberFormat="1" applyFont="1" applyFill="1" applyBorder="1" applyAlignment="1">
      <alignment horizontal="center" vertical="distributed" textRotation="255"/>
    </xf>
    <xf numFmtId="0" fontId="10" fillId="0" borderId="50" xfId="0" applyNumberFormat="1" applyFont="1" applyFill="1" applyBorder="1" applyAlignment="1">
      <alignment horizontal="center" vertical="distributed" textRotation="255"/>
    </xf>
    <xf numFmtId="0" fontId="10" fillId="0" borderId="51" xfId="0" applyNumberFormat="1" applyFont="1" applyFill="1" applyBorder="1" applyAlignment="1">
      <alignment horizontal="center" vertical="distributed" textRotation="255"/>
    </xf>
    <xf numFmtId="0" fontId="10" fillId="0" borderId="52" xfId="0" applyNumberFormat="1" applyFont="1" applyFill="1" applyBorder="1" applyAlignment="1">
      <alignment horizontal="center" vertical="distributed" textRotation="255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right" vertical="center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distributed" textRotation="255"/>
    </xf>
    <xf numFmtId="49" fontId="5" fillId="0" borderId="11" xfId="0" applyNumberFormat="1" applyFont="1" applyFill="1" applyBorder="1" applyAlignment="1">
      <alignment horizontal="center" vertical="distributed" textRotation="255"/>
    </xf>
    <xf numFmtId="49" fontId="5" fillId="0" borderId="3" xfId="0" applyNumberFormat="1" applyFont="1" applyFill="1" applyBorder="1" applyAlignment="1">
      <alignment horizontal="center" vertical="distributed" textRotation="255"/>
    </xf>
    <xf numFmtId="49" fontId="5" fillId="0" borderId="9" xfId="0" applyNumberFormat="1" applyFont="1" applyFill="1" applyBorder="1" applyAlignment="1">
      <alignment horizontal="center" vertical="distributed" textRotation="255"/>
    </xf>
    <xf numFmtId="49" fontId="5" fillId="0" borderId="0" xfId="0" applyNumberFormat="1" applyFont="1" applyFill="1" applyBorder="1" applyAlignment="1">
      <alignment horizontal="center" vertical="distributed" textRotation="255"/>
    </xf>
    <xf numFmtId="49" fontId="5" fillId="0" borderId="10" xfId="0" applyNumberFormat="1" applyFont="1" applyFill="1" applyBorder="1" applyAlignment="1">
      <alignment horizontal="center" vertical="distributed" textRotation="255"/>
    </xf>
    <xf numFmtId="49" fontId="5" fillId="0" borderId="4" xfId="0" applyNumberFormat="1" applyFont="1" applyFill="1" applyBorder="1" applyAlignment="1">
      <alignment horizontal="center" vertical="distributed" textRotation="255"/>
    </xf>
    <xf numFmtId="49" fontId="5" fillId="0" borderId="12" xfId="0" applyNumberFormat="1" applyFont="1" applyFill="1" applyBorder="1" applyAlignment="1">
      <alignment horizontal="center" vertical="distributed" textRotation="255"/>
    </xf>
    <xf numFmtId="49" fontId="5" fillId="0" borderId="5" xfId="0" applyNumberFormat="1" applyFont="1" applyFill="1" applyBorder="1" applyAlignment="1">
      <alignment horizontal="center" vertical="distributed" textRotation="255"/>
    </xf>
    <xf numFmtId="49" fontId="10" fillId="0" borderId="2" xfId="0" applyNumberFormat="1" applyFont="1" applyFill="1" applyBorder="1" applyAlignment="1">
      <alignment horizontal="center" vertical="distributed" textRotation="255"/>
    </xf>
    <xf numFmtId="49" fontId="10" fillId="0" borderId="11" xfId="0" applyNumberFormat="1" applyFont="1" applyFill="1" applyBorder="1" applyAlignment="1">
      <alignment horizontal="center" vertical="distributed" textRotation="255"/>
    </xf>
    <xf numFmtId="49" fontId="10" fillId="0" borderId="3" xfId="0" applyNumberFormat="1" applyFont="1" applyFill="1" applyBorder="1" applyAlignment="1">
      <alignment horizontal="center" vertical="distributed" textRotation="255"/>
    </xf>
    <xf numFmtId="49" fontId="10" fillId="0" borderId="9" xfId="0" applyNumberFormat="1" applyFont="1" applyFill="1" applyBorder="1" applyAlignment="1">
      <alignment horizontal="center" vertical="distributed" textRotation="255"/>
    </xf>
    <xf numFmtId="49" fontId="10" fillId="0" borderId="0" xfId="0" applyNumberFormat="1" applyFont="1" applyFill="1" applyBorder="1" applyAlignment="1">
      <alignment horizontal="center" vertical="distributed" textRotation="255"/>
    </xf>
    <xf numFmtId="49" fontId="10" fillId="0" borderId="10" xfId="0" applyNumberFormat="1" applyFont="1" applyFill="1" applyBorder="1" applyAlignment="1">
      <alignment horizontal="center" vertical="distributed" textRotation="255"/>
    </xf>
    <xf numFmtId="49" fontId="10" fillId="0" borderId="4" xfId="0" applyNumberFormat="1" applyFont="1" applyFill="1" applyBorder="1" applyAlignment="1">
      <alignment horizontal="center" vertical="distributed" textRotation="255"/>
    </xf>
    <xf numFmtId="49" fontId="10" fillId="0" borderId="12" xfId="0" applyNumberFormat="1" applyFont="1" applyFill="1" applyBorder="1" applyAlignment="1">
      <alignment horizontal="center" vertical="distributed" textRotation="255"/>
    </xf>
    <xf numFmtId="49" fontId="10" fillId="0" borderId="5" xfId="0" applyNumberFormat="1" applyFont="1" applyFill="1" applyBorder="1" applyAlignment="1">
      <alignment horizontal="center" vertical="distributed" textRotation="255"/>
    </xf>
    <xf numFmtId="49" fontId="10" fillId="0" borderId="44" xfId="0" applyNumberFormat="1" applyFont="1" applyFill="1" applyBorder="1" applyAlignment="1">
      <alignment horizontal="center" vertical="distributed" textRotation="255"/>
    </xf>
    <xf numFmtId="49" fontId="10" fillId="0" borderId="45" xfId="0" applyNumberFormat="1" applyFont="1" applyFill="1" applyBorder="1" applyAlignment="1">
      <alignment horizontal="center" vertical="distributed" textRotation="255"/>
    </xf>
    <xf numFmtId="49" fontId="10" fillId="0" borderId="46" xfId="0" applyNumberFormat="1" applyFont="1" applyFill="1" applyBorder="1" applyAlignment="1">
      <alignment horizontal="center" vertical="distributed" textRotation="255"/>
    </xf>
    <xf numFmtId="49" fontId="10" fillId="0" borderId="47" xfId="0" applyNumberFormat="1" applyFont="1" applyFill="1" applyBorder="1" applyAlignment="1">
      <alignment horizontal="center" vertical="distributed" textRotation="255"/>
    </xf>
    <xf numFmtId="49" fontId="10" fillId="0" borderId="48" xfId="0" applyNumberFormat="1" applyFont="1" applyFill="1" applyBorder="1" applyAlignment="1">
      <alignment horizontal="center" vertical="distributed" textRotation="255"/>
    </xf>
    <xf numFmtId="49" fontId="10" fillId="0" borderId="49" xfId="0" applyNumberFormat="1" applyFont="1" applyFill="1" applyBorder="1" applyAlignment="1">
      <alignment horizontal="center" vertical="distributed" textRotation="255"/>
    </xf>
    <xf numFmtId="49" fontId="10" fillId="0" borderId="50" xfId="0" applyNumberFormat="1" applyFont="1" applyFill="1" applyBorder="1" applyAlignment="1">
      <alignment horizontal="center" vertical="distributed" textRotation="255"/>
    </xf>
    <xf numFmtId="49" fontId="10" fillId="0" borderId="51" xfId="0" applyNumberFormat="1" applyFont="1" applyFill="1" applyBorder="1" applyAlignment="1">
      <alignment horizontal="center" vertical="distributed" textRotation="255"/>
    </xf>
    <xf numFmtId="49" fontId="10" fillId="0" borderId="52" xfId="0" applyNumberFormat="1" applyFont="1" applyFill="1" applyBorder="1" applyAlignment="1">
      <alignment horizontal="center" vertical="distributed" textRotation="255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textRotation="255"/>
    </xf>
    <xf numFmtId="0" fontId="3" fillId="0" borderId="3" xfId="0" applyNumberFormat="1" applyFont="1" applyFill="1" applyBorder="1" applyAlignment="1">
      <alignment horizontal="center" vertical="center" textRotation="255"/>
    </xf>
    <xf numFmtId="0" fontId="3" fillId="0" borderId="4" xfId="0" applyNumberFormat="1" applyFont="1" applyFill="1" applyBorder="1" applyAlignment="1">
      <alignment horizontal="center" vertical="center" textRotation="255"/>
    </xf>
    <xf numFmtId="0" fontId="3" fillId="0" borderId="5" xfId="0" applyNumberFormat="1" applyFont="1" applyFill="1" applyBorder="1" applyAlignment="1">
      <alignment horizontal="center" vertical="center" textRotation="255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horizontal="right" vertical="center" shrinkToFit="1"/>
    </xf>
    <xf numFmtId="177" fontId="6" fillId="0" borderId="5" xfId="0" applyNumberFormat="1" applyFont="1" applyFill="1" applyBorder="1" applyAlignment="1">
      <alignment horizontal="righ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right"/>
    </xf>
    <xf numFmtId="176" fontId="10" fillId="0" borderId="2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3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right" vertical="top"/>
    </xf>
    <xf numFmtId="0" fontId="5" fillId="0" borderId="3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Alignment="1">
      <alignment horizontal="center" textRotation="255"/>
    </xf>
    <xf numFmtId="0" fontId="3" fillId="0" borderId="10" xfId="0" applyNumberFormat="1" applyFont="1" applyFill="1" applyBorder="1" applyAlignment="1">
      <alignment horizontal="center" textRotation="255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textRotation="255"/>
    </xf>
    <xf numFmtId="49" fontId="5" fillId="0" borderId="11" xfId="0" applyNumberFormat="1" applyFont="1" applyFill="1" applyBorder="1" applyAlignment="1">
      <alignment horizontal="center" vertical="center" textRotation="255"/>
    </xf>
    <xf numFmtId="49" fontId="5" fillId="0" borderId="3" xfId="0" applyNumberFormat="1" applyFont="1" applyFill="1" applyBorder="1" applyAlignment="1">
      <alignment horizontal="center" vertical="center" textRotation="255"/>
    </xf>
    <xf numFmtId="49" fontId="5" fillId="0" borderId="9" xfId="0" applyNumberFormat="1" applyFont="1" applyFill="1" applyBorder="1" applyAlignment="1">
      <alignment horizontal="center" vertical="center" textRotation="255"/>
    </xf>
    <xf numFmtId="49" fontId="5" fillId="0" borderId="0" xfId="0" applyNumberFormat="1" applyFont="1" applyFill="1" applyBorder="1" applyAlignment="1">
      <alignment horizontal="center" vertical="center" textRotation="255"/>
    </xf>
    <xf numFmtId="49" fontId="5" fillId="0" borderId="10" xfId="0" applyNumberFormat="1" applyFont="1" applyFill="1" applyBorder="1" applyAlignment="1">
      <alignment horizontal="center" vertical="center" textRotation="255"/>
    </xf>
    <xf numFmtId="49" fontId="5" fillId="0" borderId="4" xfId="0" applyNumberFormat="1" applyFont="1" applyFill="1" applyBorder="1" applyAlignment="1">
      <alignment horizontal="center" vertical="center" textRotation="255"/>
    </xf>
    <xf numFmtId="49" fontId="5" fillId="0" borderId="12" xfId="0" applyNumberFormat="1" applyFont="1" applyFill="1" applyBorder="1" applyAlignment="1">
      <alignment horizontal="center" vertical="center" textRotation="255"/>
    </xf>
    <xf numFmtId="49" fontId="5" fillId="0" borderId="5" xfId="0" applyNumberFormat="1" applyFont="1" applyFill="1" applyBorder="1" applyAlignment="1">
      <alignment horizontal="center" vertical="center" textRotation="255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10" xfId="0" applyNumberFormat="1" applyFont="1" applyFill="1" applyBorder="1" applyAlignment="1">
      <alignment horizontal="right" vertical="center" shrinkToFit="1"/>
    </xf>
    <xf numFmtId="177" fontId="12" fillId="0" borderId="4" xfId="0" applyNumberFormat="1" applyFont="1" applyFill="1" applyBorder="1" applyAlignment="1">
      <alignment horizontal="right" vertical="center" shrinkToFit="1"/>
    </xf>
    <xf numFmtId="177" fontId="12" fillId="0" borderId="12" xfId="0" applyNumberFormat="1" applyFont="1" applyFill="1" applyBorder="1" applyAlignment="1">
      <alignment horizontal="right" vertical="center" shrinkToFit="1"/>
    </xf>
    <xf numFmtId="177" fontId="12" fillId="0" borderId="5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right" vertical="top" shrinkToFit="1"/>
    </xf>
    <xf numFmtId="49" fontId="5" fillId="0" borderId="0" xfId="0" applyNumberFormat="1" applyFont="1" applyFill="1" applyBorder="1" applyAlignment="1">
      <alignment horizontal="right" vertical="top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6" fillId="0" borderId="4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distributed" textRotation="255"/>
    </xf>
    <xf numFmtId="0" fontId="5" fillId="0" borderId="10" xfId="0" applyNumberFormat="1" applyFont="1" applyFill="1" applyBorder="1" applyAlignment="1">
      <alignment horizontal="center" vertical="distributed" textRotation="255"/>
    </xf>
    <xf numFmtId="0" fontId="5" fillId="0" borderId="5" xfId="0" applyNumberFormat="1" applyFont="1" applyFill="1" applyBorder="1" applyAlignment="1">
      <alignment horizontal="center" vertical="distributed" textRotation="255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5" fillId="0" borderId="9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center" vertical="center" textRotation="255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5" fillId="0" borderId="12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center" textRotation="255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4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177" fontId="6" fillId="0" borderId="11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right" vertical="top" shrinkToFit="1"/>
    </xf>
    <xf numFmtId="0" fontId="5" fillId="0" borderId="0" xfId="0" applyNumberFormat="1" applyFont="1" applyFill="1" applyBorder="1" applyAlignment="1">
      <alignment horizontal="right" vertical="top" shrinkToFit="1"/>
    </xf>
    <xf numFmtId="0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top" shrinkToFit="1"/>
    </xf>
    <xf numFmtId="177" fontId="9" fillId="0" borderId="0" xfId="0" applyNumberFormat="1" applyFont="1" applyFill="1" applyBorder="1" applyAlignment="1">
      <alignment horizontal="right" vertical="top" shrinkToFit="1"/>
    </xf>
    <xf numFmtId="0" fontId="5" fillId="0" borderId="2" xfId="0" applyNumberFormat="1" applyFont="1" applyFill="1" applyBorder="1" applyAlignment="1">
      <alignment horizontal="right" vertical="top"/>
    </xf>
    <xf numFmtId="0" fontId="5" fillId="0" borderId="9" xfId="0" applyNumberFormat="1" applyFont="1" applyFill="1" applyBorder="1" applyAlignment="1">
      <alignment horizontal="right" vertical="top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textRotation="255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center" textRotation="255"/>
    </xf>
    <xf numFmtId="49" fontId="3" fillId="0" borderId="3" xfId="0" applyNumberFormat="1" applyFont="1" applyFill="1" applyBorder="1" applyAlignment="1">
      <alignment horizontal="center" vertical="center" textRotation="255"/>
    </xf>
    <xf numFmtId="49" fontId="3" fillId="0" borderId="4" xfId="0" applyNumberFormat="1" applyFont="1" applyFill="1" applyBorder="1" applyAlignment="1">
      <alignment horizontal="center" vertical="center" textRotation="255"/>
    </xf>
    <xf numFmtId="49" fontId="3" fillId="0" borderId="5" xfId="0" applyNumberFormat="1" applyFont="1" applyFill="1" applyBorder="1" applyAlignment="1">
      <alignment horizontal="center" vertical="center" textRotation="255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textRotation="255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left" vertical="center" shrinkToFit="1"/>
    </xf>
    <xf numFmtId="0" fontId="3" fillId="0" borderId="7" xfId="0" applyNumberFormat="1" applyFont="1" applyFill="1" applyBorder="1" applyAlignment="1">
      <alignment horizontal="left" vertical="center" shrinkToFit="1"/>
    </xf>
    <xf numFmtId="0" fontId="3" fillId="0" borderId="8" xfId="0" applyNumberFormat="1" applyFont="1" applyFill="1" applyBorder="1" applyAlignment="1">
      <alignment horizontal="left" vertical="center" shrinkToFi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255"/>
    </xf>
    <xf numFmtId="49" fontId="3" fillId="0" borderId="9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10" xfId="0" applyNumberFormat="1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49" fontId="3" fillId="0" borderId="8" xfId="0" applyNumberFormat="1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textRotation="255"/>
    </xf>
    <xf numFmtId="49" fontId="3" fillId="0" borderId="10" xfId="0" applyNumberFormat="1" applyFont="1" applyFill="1" applyBorder="1" applyAlignment="1">
      <alignment horizontal="center" textRotation="255"/>
    </xf>
    <xf numFmtId="0" fontId="2" fillId="0" borderId="0" xfId="0" applyFont="1" applyFill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176" fontId="12" fillId="0" borderId="4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176" fontId="10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textRotation="255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5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textRotation="255"/>
    </xf>
    <xf numFmtId="49" fontId="15" fillId="0" borderId="10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top" textRotation="255"/>
    </xf>
    <xf numFmtId="49" fontId="2" fillId="0" borderId="10" xfId="0" applyNumberFormat="1" applyFont="1" applyFill="1" applyBorder="1" applyAlignment="1">
      <alignment horizontal="center" vertical="top" textRotation="255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top"/>
    </xf>
    <xf numFmtId="176" fontId="5" fillId="0" borderId="3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center" vertical="top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top" textRotation="255"/>
    </xf>
    <xf numFmtId="0" fontId="2" fillId="0" borderId="10" xfId="0" applyNumberFormat="1" applyFont="1" applyFill="1" applyBorder="1" applyAlignment="1">
      <alignment horizontal="center" vertical="top" textRotation="255"/>
    </xf>
    <xf numFmtId="0" fontId="15" fillId="0" borderId="0" xfId="0" applyNumberFormat="1" applyFont="1" applyFill="1" applyBorder="1" applyAlignment="1">
      <alignment horizontal="center" vertical="center" textRotation="255"/>
    </xf>
    <xf numFmtId="0" fontId="15" fillId="0" borderId="10" xfId="0" applyNumberFormat="1" applyFont="1" applyFill="1" applyBorder="1" applyAlignment="1">
      <alignment horizontal="center" vertical="center" textRotation="255"/>
    </xf>
    <xf numFmtId="176" fontId="9" fillId="0" borderId="0" xfId="0" applyNumberFormat="1" applyFont="1" applyFill="1" applyBorder="1" applyAlignment="1">
      <alignment horizontal="left" vertical="center" shrinkToFit="1"/>
    </xf>
    <xf numFmtId="176" fontId="9" fillId="0" borderId="10" xfId="0" applyNumberFormat="1" applyFont="1" applyFill="1" applyBorder="1" applyAlignment="1">
      <alignment horizontal="left" vertical="center" shrinkToFit="1"/>
    </xf>
    <xf numFmtId="176" fontId="9" fillId="0" borderId="12" xfId="0" applyNumberFormat="1" applyFont="1" applyFill="1" applyBorder="1" applyAlignment="1">
      <alignment horizontal="left" vertical="center" shrinkToFit="1"/>
    </xf>
    <xf numFmtId="176" fontId="9" fillId="0" borderId="5" xfId="0" applyNumberFormat="1" applyFont="1" applyFill="1" applyBorder="1" applyAlignment="1">
      <alignment horizontal="left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72"/>
  <sheetViews>
    <sheetView showGridLines="0" tabSelected="1" view="pageBreakPreview" topLeftCell="A88" zoomScale="120" zoomScaleNormal="100" zoomScaleSheetLayoutView="120" workbookViewId="0">
      <selection activeCell="AZ163" sqref="AZ163:BC164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22" customWidth="1"/>
    <col min="96" max="96" width="1.875" style="22" customWidth="1"/>
    <col min="97" max="131" width="0.75" style="22" customWidth="1"/>
    <col min="132" max="132" width="0.875" style="22" customWidth="1"/>
    <col min="133" max="134" width="0.75" style="22" customWidth="1"/>
    <col min="135" max="135" width="0.875" style="22" customWidth="1"/>
    <col min="136" max="143" width="0.75" style="22" customWidth="1"/>
    <col min="144" max="144" width="0.875" style="22" customWidth="1"/>
    <col min="145" max="145" width="0.75" style="22" customWidth="1"/>
    <col min="146" max="147" width="0.875" style="22" customWidth="1"/>
    <col min="148" max="148" width="1" style="22" customWidth="1"/>
    <col min="149" max="149" width="1.125" style="22" customWidth="1"/>
    <col min="150" max="164" width="0.75" style="22" customWidth="1"/>
    <col min="165" max="166" width="0.625" style="22" customWidth="1"/>
    <col min="167" max="167" width="0.875" style="22" customWidth="1"/>
    <col min="168" max="168" width="0.625" style="22" customWidth="1"/>
    <col min="169" max="178" width="0.75" style="22" customWidth="1"/>
    <col min="179" max="179" width="0.5" style="22" customWidth="1"/>
    <col min="180" max="181" width="0.75" style="22" customWidth="1"/>
    <col min="182" max="182" width="0.625" style="22" customWidth="1"/>
    <col min="183" max="183" width="0.75" style="22" customWidth="1"/>
    <col min="184" max="184" width="1" style="22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19"/>
    </row>
    <row r="2" spans="1:242" ht="4.5" customHeight="1" x14ac:dyDescent="0.15">
      <c r="A2" s="763" t="s">
        <v>162</v>
      </c>
      <c r="B2" s="764"/>
      <c r="C2" s="757" t="s">
        <v>60</v>
      </c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7" t="s">
        <v>141</v>
      </c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8"/>
      <c r="BA2" s="758"/>
      <c r="BB2" s="758"/>
      <c r="BC2" s="759"/>
      <c r="BD2" s="757" t="s">
        <v>142</v>
      </c>
      <c r="BE2" s="758"/>
      <c r="BF2" s="758"/>
      <c r="BG2" s="758"/>
      <c r="BH2" s="758"/>
      <c r="BI2" s="758"/>
      <c r="BJ2" s="758"/>
      <c r="BK2" s="758"/>
      <c r="BL2" s="758"/>
      <c r="BM2" s="758"/>
      <c r="BN2" s="758"/>
      <c r="BO2" s="758"/>
      <c r="BP2" s="758"/>
      <c r="BQ2" s="758"/>
      <c r="BR2" s="758"/>
      <c r="BS2" s="758"/>
      <c r="BT2" s="758"/>
      <c r="BU2" s="759"/>
      <c r="BV2" s="757" t="s">
        <v>60</v>
      </c>
      <c r="BW2" s="758"/>
      <c r="BX2" s="758"/>
      <c r="BY2" s="758"/>
      <c r="BZ2" s="758"/>
      <c r="CA2" s="758"/>
      <c r="CB2" s="758"/>
      <c r="CC2" s="758"/>
      <c r="CD2" s="758"/>
      <c r="CE2" s="758"/>
      <c r="CF2" s="758"/>
      <c r="CG2" s="758"/>
      <c r="CH2" s="758"/>
      <c r="CI2" s="758"/>
      <c r="CJ2" s="758"/>
      <c r="CK2" s="758"/>
      <c r="CL2" s="758"/>
      <c r="CM2" s="759"/>
      <c r="CN2" s="683"/>
      <c r="CO2" s="683"/>
      <c r="CP2" s="20"/>
      <c r="CQ2" s="796" t="s">
        <v>162</v>
      </c>
      <c r="CR2" s="797"/>
      <c r="CS2" s="770" t="s">
        <v>60</v>
      </c>
      <c r="CT2" s="771"/>
      <c r="CU2" s="771"/>
      <c r="CV2" s="771"/>
      <c r="CW2" s="771"/>
      <c r="CX2" s="771"/>
      <c r="CY2" s="771"/>
      <c r="CZ2" s="771"/>
      <c r="DA2" s="771"/>
      <c r="DB2" s="771"/>
      <c r="DC2" s="771"/>
      <c r="DD2" s="771"/>
      <c r="DE2" s="771"/>
      <c r="DF2" s="771"/>
      <c r="DG2" s="771"/>
      <c r="DH2" s="771"/>
      <c r="DI2" s="771"/>
      <c r="DJ2" s="771"/>
      <c r="DK2" s="771"/>
      <c r="DL2" s="771"/>
      <c r="DM2" s="771"/>
      <c r="DN2" s="771"/>
      <c r="DO2" s="771"/>
      <c r="DP2" s="771"/>
      <c r="DQ2" s="771"/>
      <c r="DR2" s="771"/>
      <c r="DS2" s="771"/>
      <c r="DT2" s="771"/>
      <c r="DU2" s="771"/>
      <c r="DV2" s="771"/>
      <c r="DW2" s="771"/>
      <c r="DX2" s="771"/>
      <c r="DY2" s="771"/>
      <c r="DZ2" s="771"/>
      <c r="EA2" s="770" t="s">
        <v>141</v>
      </c>
      <c r="EB2" s="771"/>
      <c r="EC2" s="771"/>
      <c r="ED2" s="771"/>
      <c r="EE2" s="771"/>
      <c r="EF2" s="771"/>
      <c r="EG2" s="771"/>
      <c r="EH2" s="771"/>
      <c r="EI2" s="771"/>
      <c r="EJ2" s="771"/>
      <c r="EK2" s="771"/>
      <c r="EL2" s="771"/>
      <c r="EM2" s="771"/>
      <c r="EN2" s="771"/>
      <c r="EO2" s="771"/>
      <c r="EP2" s="771"/>
      <c r="EQ2" s="771"/>
      <c r="ER2" s="771"/>
      <c r="ES2" s="774"/>
      <c r="ET2" s="770" t="s">
        <v>142</v>
      </c>
      <c r="EU2" s="771"/>
      <c r="EV2" s="771"/>
      <c r="EW2" s="771"/>
      <c r="EX2" s="771"/>
      <c r="EY2" s="771"/>
      <c r="EZ2" s="771"/>
      <c r="FA2" s="771"/>
      <c r="FB2" s="771"/>
      <c r="FC2" s="771"/>
      <c r="FD2" s="771"/>
      <c r="FE2" s="771"/>
      <c r="FF2" s="771"/>
      <c r="FG2" s="771"/>
      <c r="FH2" s="771"/>
      <c r="FI2" s="771"/>
      <c r="FJ2" s="771"/>
      <c r="FK2" s="774"/>
      <c r="FL2" s="788" t="s">
        <v>60</v>
      </c>
      <c r="FM2" s="789"/>
      <c r="FN2" s="789"/>
      <c r="FO2" s="789"/>
      <c r="FP2" s="789"/>
      <c r="FQ2" s="789"/>
      <c r="FR2" s="789"/>
      <c r="FS2" s="789"/>
      <c r="FT2" s="789"/>
      <c r="FU2" s="789"/>
      <c r="FV2" s="789"/>
      <c r="FW2" s="789"/>
      <c r="FX2" s="789"/>
      <c r="FY2" s="789"/>
      <c r="FZ2" s="789"/>
      <c r="GA2" s="789"/>
      <c r="GB2" s="789"/>
      <c r="GC2" s="790"/>
      <c r="GD2" s="676"/>
      <c r="GE2" s="676"/>
    </row>
    <row r="3" spans="1:242" ht="4.5" customHeight="1" x14ac:dyDescent="0.15">
      <c r="A3" s="763"/>
      <c r="B3" s="764"/>
      <c r="C3" s="760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0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A3" s="761"/>
      <c r="BB3" s="761"/>
      <c r="BC3" s="762"/>
      <c r="BD3" s="760"/>
      <c r="BE3" s="761"/>
      <c r="BF3" s="761"/>
      <c r="BG3" s="761"/>
      <c r="BH3" s="761"/>
      <c r="BI3" s="761"/>
      <c r="BJ3" s="761"/>
      <c r="BK3" s="761"/>
      <c r="BL3" s="761"/>
      <c r="BM3" s="761"/>
      <c r="BN3" s="761"/>
      <c r="BO3" s="761"/>
      <c r="BP3" s="761"/>
      <c r="BQ3" s="761"/>
      <c r="BR3" s="761"/>
      <c r="BS3" s="761"/>
      <c r="BT3" s="761"/>
      <c r="BU3" s="762"/>
      <c r="BV3" s="760"/>
      <c r="BW3" s="761"/>
      <c r="BX3" s="761"/>
      <c r="BY3" s="761"/>
      <c r="BZ3" s="761"/>
      <c r="CA3" s="761"/>
      <c r="CB3" s="761"/>
      <c r="CC3" s="761"/>
      <c r="CD3" s="761"/>
      <c r="CE3" s="761"/>
      <c r="CF3" s="761"/>
      <c r="CG3" s="761"/>
      <c r="CH3" s="761"/>
      <c r="CI3" s="761"/>
      <c r="CJ3" s="761"/>
      <c r="CK3" s="761"/>
      <c r="CL3" s="761"/>
      <c r="CM3" s="762"/>
      <c r="CN3" s="683"/>
      <c r="CO3" s="683"/>
      <c r="CP3" s="20"/>
      <c r="CQ3" s="796"/>
      <c r="CR3" s="797"/>
      <c r="CS3" s="772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2"/>
      <c r="EB3" s="773"/>
      <c r="EC3" s="773"/>
      <c r="ED3" s="773"/>
      <c r="EE3" s="773"/>
      <c r="EF3" s="773"/>
      <c r="EG3" s="773"/>
      <c r="EH3" s="773"/>
      <c r="EI3" s="773"/>
      <c r="EJ3" s="773"/>
      <c r="EK3" s="773"/>
      <c r="EL3" s="773"/>
      <c r="EM3" s="773"/>
      <c r="EN3" s="773"/>
      <c r="EO3" s="773"/>
      <c r="EP3" s="773"/>
      <c r="EQ3" s="773"/>
      <c r="ER3" s="773"/>
      <c r="ES3" s="775"/>
      <c r="ET3" s="772"/>
      <c r="EU3" s="773"/>
      <c r="EV3" s="773"/>
      <c r="EW3" s="773"/>
      <c r="EX3" s="773"/>
      <c r="EY3" s="773"/>
      <c r="EZ3" s="773"/>
      <c r="FA3" s="773"/>
      <c r="FB3" s="773"/>
      <c r="FC3" s="773"/>
      <c r="FD3" s="773"/>
      <c r="FE3" s="773"/>
      <c r="FF3" s="773"/>
      <c r="FG3" s="773"/>
      <c r="FH3" s="773"/>
      <c r="FI3" s="773"/>
      <c r="FJ3" s="773"/>
      <c r="FK3" s="775"/>
      <c r="FL3" s="791"/>
      <c r="FM3" s="792"/>
      <c r="FN3" s="792"/>
      <c r="FO3" s="792"/>
      <c r="FP3" s="792"/>
      <c r="FQ3" s="792"/>
      <c r="FR3" s="792"/>
      <c r="FS3" s="792"/>
      <c r="FT3" s="792"/>
      <c r="FU3" s="792"/>
      <c r="FV3" s="792"/>
      <c r="FW3" s="792"/>
      <c r="FX3" s="792"/>
      <c r="FY3" s="792"/>
      <c r="FZ3" s="792"/>
      <c r="GA3" s="792"/>
      <c r="GB3" s="792"/>
      <c r="GC3" s="793"/>
      <c r="GD3" s="676"/>
      <c r="GE3" s="676"/>
    </row>
    <row r="4" spans="1:242" ht="4.5" customHeight="1" x14ac:dyDescent="0.15">
      <c r="A4" s="763"/>
      <c r="B4" s="764"/>
      <c r="C4" s="732"/>
      <c r="D4" s="734"/>
      <c r="E4" s="732"/>
      <c r="F4" s="734"/>
      <c r="G4" s="732"/>
      <c r="H4" s="734"/>
      <c r="I4" s="732"/>
      <c r="J4" s="734"/>
      <c r="K4" s="732"/>
      <c r="L4" s="734"/>
      <c r="M4" s="732"/>
      <c r="N4" s="734"/>
      <c r="O4" s="732"/>
      <c r="P4" s="734"/>
      <c r="Q4" s="732"/>
      <c r="R4" s="734"/>
      <c r="S4" s="732"/>
      <c r="T4" s="734"/>
      <c r="U4" s="732"/>
      <c r="V4" s="734"/>
      <c r="W4" s="732"/>
      <c r="X4" s="734"/>
      <c r="Y4" s="732"/>
      <c r="Z4" s="734"/>
      <c r="AA4" s="732"/>
      <c r="AB4" s="734"/>
      <c r="AC4" s="732"/>
      <c r="AD4" s="734"/>
      <c r="AE4" s="732"/>
      <c r="AF4" s="734"/>
      <c r="AG4" s="732"/>
      <c r="AH4" s="734"/>
      <c r="AI4" s="732"/>
      <c r="AJ4" s="734"/>
      <c r="AK4" s="732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4"/>
      <c r="BD4" s="732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4"/>
      <c r="BV4" s="732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4"/>
      <c r="CN4" s="683"/>
      <c r="CO4" s="683"/>
      <c r="CP4" s="20"/>
      <c r="CQ4" s="796"/>
      <c r="CR4" s="797"/>
      <c r="CS4" s="740"/>
      <c r="CT4" s="741"/>
      <c r="CU4" s="740"/>
      <c r="CV4" s="741"/>
      <c r="CW4" s="740"/>
      <c r="CX4" s="741"/>
      <c r="CY4" s="740"/>
      <c r="CZ4" s="741"/>
      <c r="DA4" s="740"/>
      <c r="DB4" s="741"/>
      <c r="DC4" s="740"/>
      <c r="DD4" s="741"/>
      <c r="DE4" s="740"/>
      <c r="DF4" s="741"/>
      <c r="DG4" s="740"/>
      <c r="DH4" s="741"/>
      <c r="DI4" s="740"/>
      <c r="DJ4" s="741"/>
      <c r="DK4" s="740"/>
      <c r="DL4" s="741"/>
      <c r="DM4" s="740"/>
      <c r="DN4" s="741"/>
      <c r="DO4" s="740"/>
      <c r="DP4" s="741"/>
      <c r="DQ4" s="740"/>
      <c r="DR4" s="741"/>
      <c r="DS4" s="740"/>
      <c r="DT4" s="741"/>
      <c r="DU4" s="740"/>
      <c r="DV4" s="741"/>
      <c r="DW4" s="740"/>
      <c r="DX4" s="741"/>
      <c r="DY4" s="740"/>
      <c r="DZ4" s="741"/>
      <c r="EA4" s="740"/>
      <c r="EB4" s="776"/>
      <c r="EC4" s="776"/>
      <c r="ED4" s="776"/>
      <c r="EE4" s="776"/>
      <c r="EF4" s="776"/>
      <c r="EG4" s="776"/>
      <c r="EH4" s="776"/>
      <c r="EI4" s="776"/>
      <c r="EJ4" s="776"/>
      <c r="EK4" s="776"/>
      <c r="EL4" s="776"/>
      <c r="EM4" s="776"/>
      <c r="EN4" s="776"/>
      <c r="EO4" s="776"/>
      <c r="EP4" s="776"/>
      <c r="EQ4" s="776"/>
      <c r="ER4" s="776"/>
      <c r="ES4" s="741"/>
      <c r="ET4" s="740"/>
      <c r="EU4" s="776"/>
      <c r="EV4" s="776"/>
      <c r="EW4" s="776"/>
      <c r="EX4" s="776"/>
      <c r="EY4" s="776"/>
      <c r="EZ4" s="776"/>
      <c r="FA4" s="776"/>
      <c r="FB4" s="776"/>
      <c r="FC4" s="776"/>
      <c r="FD4" s="776"/>
      <c r="FE4" s="776"/>
      <c r="FF4" s="776"/>
      <c r="FG4" s="776"/>
      <c r="FH4" s="776"/>
      <c r="FI4" s="776"/>
      <c r="FJ4" s="776"/>
      <c r="FK4" s="741"/>
      <c r="FL4" s="811"/>
      <c r="FM4" s="812"/>
      <c r="FN4" s="812"/>
      <c r="FO4" s="812"/>
      <c r="FP4" s="812"/>
      <c r="FQ4" s="812"/>
      <c r="FR4" s="812"/>
      <c r="FS4" s="812"/>
      <c r="FT4" s="812"/>
      <c r="FU4" s="812"/>
      <c r="FV4" s="812"/>
      <c r="FW4" s="812"/>
      <c r="FX4" s="812"/>
      <c r="FY4" s="812"/>
      <c r="FZ4" s="812"/>
      <c r="GA4" s="812"/>
      <c r="GB4" s="812"/>
      <c r="GC4" s="813"/>
      <c r="GD4" s="676"/>
      <c r="GE4" s="676"/>
    </row>
    <row r="5" spans="1:242" ht="7.5" customHeight="1" x14ac:dyDescent="0.15">
      <c r="A5" s="763"/>
      <c r="B5" s="764"/>
      <c r="C5" s="735"/>
      <c r="D5" s="737"/>
      <c r="E5" s="735"/>
      <c r="F5" s="737"/>
      <c r="G5" s="735"/>
      <c r="H5" s="737"/>
      <c r="I5" s="735"/>
      <c r="J5" s="737"/>
      <c r="K5" s="735"/>
      <c r="L5" s="737"/>
      <c r="M5" s="735"/>
      <c r="N5" s="737"/>
      <c r="O5" s="735"/>
      <c r="P5" s="737"/>
      <c r="Q5" s="735"/>
      <c r="R5" s="737"/>
      <c r="S5" s="735"/>
      <c r="T5" s="737"/>
      <c r="U5" s="735"/>
      <c r="V5" s="737"/>
      <c r="W5" s="735"/>
      <c r="X5" s="737"/>
      <c r="Y5" s="735"/>
      <c r="Z5" s="737"/>
      <c r="AA5" s="735"/>
      <c r="AB5" s="737"/>
      <c r="AC5" s="735"/>
      <c r="AD5" s="737"/>
      <c r="AE5" s="735"/>
      <c r="AF5" s="737"/>
      <c r="AG5" s="735"/>
      <c r="AH5" s="737"/>
      <c r="AI5" s="735"/>
      <c r="AJ5" s="737"/>
      <c r="AK5" s="735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  <c r="AZ5" s="736"/>
      <c r="BA5" s="736"/>
      <c r="BB5" s="736"/>
      <c r="BC5" s="737"/>
      <c r="BD5" s="735"/>
      <c r="BE5" s="736"/>
      <c r="BF5" s="736"/>
      <c r="BG5" s="736"/>
      <c r="BH5" s="736"/>
      <c r="BI5" s="736"/>
      <c r="BJ5" s="736"/>
      <c r="BK5" s="736"/>
      <c r="BL5" s="736"/>
      <c r="BM5" s="736"/>
      <c r="BN5" s="736"/>
      <c r="BO5" s="736"/>
      <c r="BP5" s="736"/>
      <c r="BQ5" s="736"/>
      <c r="BR5" s="736"/>
      <c r="BS5" s="736"/>
      <c r="BT5" s="736"/>
      <c r="BU5" s="737"/>
      <c r="BV5" s="735"/>
      <c r="BW5" s="736"/>
      <c r="BX5" s="736"/>
      <c r="BY5" s="736"/>
      <c r="BZ5" s="736"/>
      <c r="CA5" s="736"/>
      <c r="CB5" s="736"/>
      <c r="CC5" s="736"/>
      <c r="CD5" s="736"/>
      <c r="CE5" s="736"/>
      <c r="CF5" s="736"/>
      <c r="CG5" s="736"/>
      <c r="CH5" s="736"/>
      <c r="CI5" s="736"/>
      <c r="CJ5" s="736"/>
      <c r="CK5" s="736"/>
      <c r="CL5" s="736"/>
      <c r="CM5" s="737"/>
      <c r="CN5" s="683"/>
      <c r="CO5" s="683"/>
      <c r="CP5" s="20"/>
      <c r="CQ5" s="796"/>
      <c r="CR5" s="797"/>
      <c r="CS5" s="742"/>
      <c r="CT5" s="743"/>
      <c r="CU5" s="742"/>
      <c r="CV5" s="743"/>
      <c r="CW5" s="742"/>
      <c r="CX5" s="743"/>
      <c r="CY5" s="742"/>
      <c r="CZ5" s="743"/>
      <c r="DA5" s="742"/>
      <c r="DB5" s="743"/>
      <c r="DC5" s="742"/>
      <c r="DD5" s="743"/>
      <c r="DE5" s="742"/>
      <c r="DF5" s="743"/>
      <c r="DG5" s="742"/>
      <c r="DH5" s="743"/>
      <c r="DI5" s="742"/>
      <c r="DJ5" s="743"/>
      <c r="DK5" s="742"/>
      <c r="DL5" s="743"/>
      <c r="DM5" s="742"/>
      <c r="DN5" s="743"/>
      <c r="DO5" s="742"/>
      <c r="DP5" s="743"/>
      <c r="DQ5" s="742"/>
      <c r="DR5" s="743"/>
      <c r="DS5" s="742"/>
      <c r="DT5" s="743"/>
      <c r="DU5" s="742"/>
      <c r="DV5" s="743"/>
      <c r="DW5" s="742"/>
      <c r="DX5" s="743"/>
      <c r="DY5" s="742"/>
      <c r="DZ5" s="743"/>
      <c r="EA5" s="742"/>
      <c r="EB5" s="777"/>
      <c r="EC5" s="777"/>
      <c r="ED5" s="777"/>
      <c r="EE5" s="777"/>
      <c r="EF5" s="777"/>
      <c r="EG5" s="777"/>
      <c r="EH5" s="777"/>
      <c r="EI5" s="777"/>
      <c r="EJ5" s="777"/>
      <c r="EK5" s="777"/>
      <c r="EL5" s="777"/>
      <c r="EM5" s="777"/>
      <c r="EN5" s="777"/>
      <c r="EO5" s="777"/>
      <c r="EP5" s="777"/>
      <c r="EQ5" s="777"/>
      <c r="ER5" s="777"/>
      <c r="ES5" s="743"/>
      <c r="ET5" s="742"/>
      <c r="EU5" s="777"/>
      <c r="EV5" s="777"/>
      <c r="EW5" s="777"/>
      <c r="EX5" s="777"/>
      <c r="EY5" s="777"/>
      <c r="EZ5" s="777"/>
      <c r="FA5" s="777"/>
      <c r="FB5" s="777"/>
      <c r="FC5" s="777"/>
      <c r="FD5" s="777"/>
      <c r="FE5" s="777"/>
      <c r="FF5" s="777"/>
      <c r="FG5" s="777"/>
      <c r="FH5" s="777"/>
      <c r="FI5" s="777"/>
      <c r="FJ5" s="777"/>
      <c r="FK5" s="743"/>
      <c r="FL5" s="814"/>
      <c r="FM5" s="815"/>
      <c r="FN5" s="815"/>
      <c r="FO5" s="815"/>
      <c r="FP5" s="815"/>
      <c r="FQ5" s="815"/>
      <c r="FR5" s="815"/>
      <c r="FS5" s="815"/>
      <c r="FT5" s="815"/>
      <c r="FU5" s="815"/>
      <c r="FV5" s="815"/>
      <c r="FW5" s="815"/>
      <c r="FX5" s="815"/>
      <c r="FY5" s="815"/>
      <c r="FZ5" s="815"/>
      <c r="GA5" s="815"/>
      <c r="GB5" s="815"/>
      <c r="GC5" s="816"/>
      <c r="GD5" s="676"/>
      <c r="GE5" s="676"/>
    </row>
    <row r="6" spans="1:242" ht="4.5" customHeight="1" x14ac:dyDescent="0.15">
      <c r="A6" s="765" t="s">
        <v>144</v>
      </c>
      <c r="B6" s="766"/>
      <c r="C6" s="208" t="s">
        <v>77</v>
      </c>
      <c r="D6" s="209"/>
      <c r="E6" s="209"/>
      <c r="F6" s="210"/>
      <c r="G6" s="351" t="s">
        <v>139</v>
      </c>
      <c r="H6" s="352"/>
      <c r="I6" s="353"/>
      <c r="J6" s="383" t="s">
        <v>136</v>
      </c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5"/>
      <c r="AX6" s="670" t="s">
        <v>4</v>
      </c>
      <c r="AY6" s="671"/>
      <c r="AZ6" s="671"/>
      <c r="BA6" s="671"/>
      <c r="BB6" s="671"/>
      <c r="BC6" s="671"/>
      <c r="BD6" s="671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7"/>
      <c r="CN6" s="683"/>
      <c r="CO6" s="683"/>
      <c r="CP6" s="20"/>
      <c r="CQ6" s="794" t="s">
        <v>145</v>
      </c>
      <c r="CR6" s="795"/>
      <c r="CS6" s="64" t="s">
        <v>89</v>
      </c>
      <c r="CT6" s="65"/>
      <c r="CU6" s="65"/>
      <c r="CV6" s="66"/>
      <c r="CW6" s="118" t="s">
        <v>158</v>
      </c>
      <c r="CX6" s="497"/>
      <c r="CY6" s="119"/>
      <c r="CZ6" s="592" t="str">
        <f>J6</f>
        <v>※区分</v>
      </c>
      <c r="DA6" s="593"/>
      <c r="DB6" s="593"/>
      <c r="DC6" s="593"/>
      <c r="DD6" s="593"/>
      <c r="DE6" s="593"/>
      <c r="DF6" s="593"/>
      <c r="DG6" s="593"/>
      <c r="DH6" s="593"/>
      <c r="DI6" s="593"/>
      <c r="DJ6" s="593"/>
      <c r="DK6" s="593"/>
      <c r="DL6" s="593"/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593"/>
      <c r="DZ6" s="593"/>
      <c r="EA6" s="593"/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4"/>
      <c r="EN6" s="603" t="s">
        <v>91</v>
      </c>
      <c r="EO6" s="604"/>
      <c r="EP6" s="604"/>
      <c r="EQ6" s="604"/>
      <c r="ER6" s="604"/>
      <c r="ES6" s="604"/>
      <c r="ET6" s="604"/>
      <c r="EU6" s="607" t="str">
        <f>IF(BE6="","",BE6)</f>
        <v/>
      </c>
      <c r="EV6" s="607"/>
      <c r="EW6" s="607"/>
      <c r="EX6" s="607"/>
      <c r="EY6" s="607"/>
      <c r="EZ6" s="607"/>
      <c r="FA6" s="607"/>
      <c r="FB6" s="607"/>
      <c r="FC6" s="607"/>
      <c r="FD6" s="607"/>
      <c r="FE6" s="607"/>
      <c r="FF6" s="607"/>
      <c r="FG6" s="607"/>
      <c r="FH6" s="607"/>
      <c r="FI6" s="607"/>
      <c r="FJ6" s="607"/>
      <c r="FK6" s="607"/>
      <c r="FL6" s="607"/>
      <c r="FM6" s="607"/>
      <c r="FN6" s="607"/>
      <c r="FO6" s="607"/>
      <c r="FP6" s="607"/>
      <c r="FQ6" s="607"/>
      <c r="FR6" s="607"/>
      <c r="FS6" s="607"/>
      <c r="FT6" s="607"/>
      <c r="FU6" s="607"/>
      <c r="FV6" s="607"/>
      <c r="FW6" s="607"/>
      <c r="FX6" s="607"/>
      <c r="FY6" s="607"/>
      <c r="FZ6" s="607"/>
      <c r="GA6" s="607"/>
      <c r="GB6" s="607"/>
      <c r="GC6" s="608"/>
      <c r="GD6" s="676"/>
      <c r="GE6" s="676"/>
    </row>
    <row r="7" spans="1:242" ht="4.5" customHeight="1" x14ac:dyDescent="0.15">
      <c r="A7" s="765"/>
      <c r="B7" s="766"/>
      <c r="C7" s="284"/>
      <c r="D7" s="285"/>
      <c r="E7" s="285"/>
      <c r="F7" s="286"/>
      <c r="G7" s="354"/>
      <c r="H7" s="355"/>
      <c r="I7" s="356"/>
      <c r="J7" s="386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8"/>
      <c r="AX7" s="672"/>
      <c r="AY7" s="673"/>
      <c r="AZ7" s="673"/>
      <c r="BA7" s="673"/>
      <c r="BB7" s="673"/>
      <c r="BC7" s="673"/>
      <c r="BD7" s="673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70"/>
      <c r="CN7" s="683"/>
      <c r="CO7" s="683"/>
      <c r="CP7" s="20"/>
      <c r="CQ7" s="794"/>
      <c r="CR7" s="795"/>
      <c r="CS7" s="67"/>
      <c r="CT7" s="68"/>
      <c r="CU7" s="68"/>
      <c r="CV7" s="69"/>
      <c r="CW7" s="498"/>
      <c r="CX7" s="499"/>
      <c r="CY7" s="500"/>
      <c r="CZ7" s="595"/>
      <c r="DA7" s="596"/>
      <c r="DB7" s="596"/>
      <c r="DC7" s="596"/>
      <c r="DD7" s="596"/>
      <c r="DE7" s="596"/>
      <c r="DF7" s="596"/>
      <c r="DG7" s="596"/>
      <c r="DH7" s="596"/>
      <c r="DI7" s="596"/>
      <c r="DJ7" s="596"/>
      <c r="DK7" s="59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596"/>
      <c r="DZ7" s="596"/>
      <c r="EA7" s="596"/>
      <c r="EB7" s="596"/>
      <c r="EC7" s="596"/>
      <c r="ED7" s="596"/>
      <c r="EE7" s="596"/>
      <c r="EF7" s="596"/>
      <c r="EG7" s="596"/>
      <c r="EH7" s="596"/>
      <c r="EI7" s="596"/>
      <c r="EJ7" s="596"/>
      <c r="EK7" s="596"/>
      <c r="EL7" s="596"/>
      <c r="EM7" s="597"/>
      <c r="EN7" s="605"/>
      <c r="EO7" s="606"/>
      <c r="EP7" s="606"/>
      <c r="EQ7" s="606"/>
      <c r="ER7" s="606"/>
      <c r="ES7" s="606"/>
      <c r="ET7" s="606"/>
      <c r="EU7" s="609"/>
      <c r="EV7" s="609"/>
      <c r="EW7" s="609"/>
      <c r="EX7" s="609"/>
      <c r="EY7" s="609"/>
      <c r="EZ7" s="609"/>
      <c r="FA7" s="609"/>
      <c r="FB7" s="609"/>
      <c r="FC7" s="609"/>
      <c r="FD7" s="609"/>
      <c r="FE7" s="609"/>
      <c r="FF7" s="609"/>
      <c r="FG7" s="609"/>
      <c r="FH7" s="609"/>
      <c r="FI7" s="609"/>
      <c r="FJ7" s="609"/>
      <c r="FK7" s="609"/>
      <c r="FL7" s="609"/>
      <c r="FM7" s="609"/>
      <c r="FN7" s="609"/>
      <c r="FO7" s="609"/>
      <c r="FP7" s="609"/>
      <c r="FQ7" s="609"/>
      <c r="FR7" s="609"/>
      <c r="FS7" s="609"/>
      <c r="FT7" s="609"/>
      <c r="FU7" s="609"/>
      <c r="FV7" s="609"/>
      <c r="FW7" s="609"/>
      <c r="FX7" s="609"/>
      <c r="FY7" s="609"/>
      <c r="FZ7" s="609"/>
      <c r="GA7" s="609"/>
      <c r="GB7" s="609"/>
      <c r="GC7" s="610"/>
      <c r="GD7" s="676"/>
      <c r="GE7" s="676"/>
    </row>
    <row r="8" spans="1:242" ht="4.5" customHeight="1" x14ac:dyDescent="0.15">
      <c r="A8" s="765"/>
      <c r="B8" s="766"/>
      <c r="C8" s="284"/>
      <c r="D8" s="285"/>
      <c r="E8" s="285"/>
      <c r="F8" s="286"/>
      <c r="G8" s="354"/>
      <c r="H8" s="355"/>
      <c r="I8" s="356"/>
      <c r="J8" s="389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1"/>
      <c r="AX8" s="438" t="s">
        <v>11</v>
      </c>
      <c r="AY8" s="439"/>
      <c r="AZ8" s="439"/>
      <c r="BA8" s="439"/>
      <c r="BB8" s="439"/>
      <c r="BC8" s="439"/>
      <c r="BD8" s="362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4"/>
      <c r="BP8" s="362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4"/>
      <c r="CB8" s="362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4"/>
      <c r="CN8" s="683"/>
      <c r="CO8" s="683"/>
      <c r="CP8" s="20"/>
      <c r="CQ8" s="794"/>
      <c r="CR8" s="795"/>
      <c r="CS8" s="67"/>
      <c r="CT8" s="68"/>
      <c r="CU8" s="68"/>
      <c r="CV8" s="69"/>
      <c r="CW8" s="498"/>
      <c r="CX8" s="499"/>
      <c r="CY8" s="500"/>
      <c r="CZ8" s="476" t="str">
        <f>IF(J8="","",J8)</f>
        <v/>
      </c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  <c r="EH8" s="477"/>
      <c r="EI8" s="477"/>
      <c r="EJ8" s="477"/>
      <c r="EK8" s="477"/>
      <c r="EL8" s="477"/>
      <c r="EM8" s="478"/>
      <c r="EN8" s="580" t="s">
        <v>11</v>
      </c>
      <c r="EO8" s="581"/>
      <c r="EP8" s="581"/>
      <c r="EQ8" s="581"/>
      <c r="ER8" s="581"/>
      <c r="ES8" s="581"/>
      <c r="ET8" s="329" t="str">
        <f>IF($BD$8="","",$BD$8)</f>
        <v/>
      </c>
      <c r="EU8" s="306"/>
      <c r="EV8" s="306"/>
      <c r="EW8" s="306" t="str">
        <f>IF($BG$8="","",$BG$8)</f>
        <v/>
      </c>
      <c r="EX8" s="306"/>
      <c r="EY8" s="306"/>
      <c r="EZ8" s="306" t="str">
        <f>IF($BJ$8="","",$BJ$8)</f>
        <v/>
      </c>
      <c r="FA8" s="306"/>
      <c r="FB8" s="306"/>
      <c r="FC8" s="306" t="str">
        <f>IF($BM$8="","",$BM$8)</f>
        <v/>
      </c>
      <c r="FD8" s="306"/>
      <c r="FE8" s="307"/>
      <c r="FF8" s="329" t="str">
        <f>IF($BP$8="","",$BP$8)</f>
        <v/>
      </c>
      <c r="FG8" s="306"/>
      <c r="FH8" s="306"/>
      <c r="FI8" s="306" t="str">
        <f>IF($BS$8="","",$BS$8)</f>
        <v/>
      </c>
      <c r="FJ8" s="306"/>
      <c r="FK8" s="306"/>
      <c r="FL8" s="306" t="str">
        <f>IF($BV$8="","",$BV$8)</f>
        <v/>
      </c>
      <c r="FM8" s="306"/>
      <c r="FN8" s="306"/>
      <c r="FO8" s="306" t="str">
        <f>IF($BY$8="","",$BY$8)</f>
        <v/>
      </c>
      <c r="FP8" s="306"/>
      <c r="FQ8" s="307"/>
      <c r="FR8" s="329" t="str">
        <f>IF($CB$8="","",$CB$8)</f>
        <v/>
      </c>
      <c r="FS8" s="306"/>
      <c r="FT8" s="306"/>
      <c r="FU8" s="306" t="str">
        <f>IF($CE$8="","",$CE$8)</f>
        <v/>
      </c>
      <c r="FV8" s="306"/>
      <c r="FW8" s="306"/>
      <c r="FX8" s="306" t="str">
        <f>IF($CH$8="","",$CH$8)</f>
        <v/>
      </c>
      <c r="FY8" s="306"/>
      <c r="FZ8" s="306"/>
      <c r="GA8" s="306" t="str">
        <f>IF($CK$8="","",$CK$8)</f>
        <v/>
      </c>
      <c r="GB8" s="306"/>
      <c r="GC8" s="307"/>
      <c r="GD8" s="676"/>
      <c r="GE8" s="676"/>
    </row>
    <row r="9" spans="1:242" ht="4.5" customHeight="1" x14ac:dyDescent="0.15">
      <c r="A9" s="765"/>
      <c r="B9" s="766"/>
      <c r="C9" s="284"/>
      <c r="D9" s="285"/>
      <c r="E9" s="285"/>
      <c r="F9" s="286"/>
      <c r="G9" s="354"/>
      <c r="H9" s="355"/>
      <c r="I9" s="356"/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4"/>
      <c r="AX9" s="440"/>
      <c r="AY9" s="441"/>
      <c r="AZ9" s="441"/>
      <c r="BA9" s="441"/>
      <c r="BB9" s="441"/>
      <c r="BC9" s="441"/>
      <c r="BD9" s="362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4"/>
      <c r="BP9" s="362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4"/>
      <c r="CB9" s="362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4"/>
      <c r="CN9" s="683"/>
      <c r="CO9" s="683"/>
      <c r="CP9" s="20"/>
      <c r="CQ9" s="794"/>
      <c r="CR9" s="795"/>
      <c r="CS9" s="67"/>
      <c r="CT9" s="68"/>
      <c r="CU9" s="68"/>
      <c r="CV9" s="69"/>
      <c r="CW9" s="498"/>
      <c r="CX9" s="499"/>
      <c r="CY9" s="500"/>
      <c r="CZ9" s="479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1"/>
      <c r="EN9" s="582"/>
      <c r="EO9" s="583"/>
      <c r="EP9" s="583"/>
      <c r="EQ9" s="583"/>
      <c r="ER9" s="583"/>
      <c r="ES9" s="583"/>
      <c r="ET9" s="329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7"/>
      <c r="FF9" s="329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7"/>
      <c r="FR9" s="329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7"/>
      <c r="GD9" s="676"/>
      <c r="GE9" s="676"/>
    </row>
    <row r="10" spans="1:242" ht="4.5" customHeight="1" x14ac:dyDescent="0.15">
      <c r="A10" s="765"/>
      <c r="B10" s="766"/>
      <c r="C10" s="284"/>
      <c r="D10" s="285"/>
      <c r="E10" s="285"/>
      <c r="F10" s="286"/>
      <c r="G10" s="354"/>
      <c r="H10" s="355"/>
      <c r="I10" s="356"/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4"/>
      <c r="AX10" s="442"/>
      <c r="AY10" s="443"/>
      <c r="AZ10" s="443"/>
      <c r="BA10" s="443"/>
      <c r="BB10" s="443"/>
      <c r="BC10" s="443"/>
      <c r="BD10" s="362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4"/>
      <c r="BP10" s="362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4"/>
      <c r="CB10" s="362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683"/>
      <c r="CO10" s="683"/>
      <c r="CP10" s="20"/>
      <c r="CQ10" s="794"/>
      <c r="CR10" s="795"/>
      <c r="CS10" s="67"/>
      <c r="CT10" s="68"/>
      <c r="CU10" s="68"/>
      <c r="CV10" s="69"/>
      <c r="CW10" s="498"/>
      <c r="CX10" s="499"/>
      <c r="CY10" s="500"/>
      <c r="CZ10" s="479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1"/>
      <c r="EN10" s="584"/>
      <c r="EO10" s="585"/>
      <c r="EP10" s="585"/>
      <c r="EQ10" s="585"/>
      <c r="ER10" s="585"/>
      <c r="ES10" s="585"/>
      <c r="ET10" s="329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7"/>
      <c r="FF10" s="329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7"/>
      <c r="FR10" s="329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7"/>
      <c r="GD10" s="676"/>
      <c r="GE10" s="676"/>
    </row>
    <row r="11" spans="1:242" ht="6.75" customHeight="1" x14ac:dyDescent="0.15">
      <c r="A11" s="765"/>
      <c r="B11" s="766"/>
      <c r="C11" s="284"/>
      <c r="D11" s="285"/>
      <c r="E11" s="285"/>
      <c r="F11" s="286"/>
      <c r="G11" s="354"/>
      <c r="H11" s="355"/>
      <c r="I11" s="356"/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4"/>
      <c r="AX11" s="191" t="s">
        <v>12</v>
      </c>
      <c r="AY11" s="192"/>
      <c r="AZ11" s="192"/>
      <c r="BA11" s="192"/>
      <c r="BB11" s="192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5"/>
      <c r="CN11" s="683"/>
      <c r="CO11" s="683"/>
      <c r="CP11" s="20"/>
      <c r="CQ11" s="794"/>
      <c r="CR11" s="795"/>
      <c r="CS11" s="67"/>
      <c r="CT11" s="68"/>
      <c r="CU11" s="68"/>
      <c r="CV11" s="69"/>
      <c r="CW11" s="498"/>
      <c r="CX11" s="499"/>
      <c r="CY11" s="500"/>
      <c r="CZ11" s="479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1"/>
      <c r="EN11" s="85" t="s">
        <v>92</v>
      </c>
      <c r="EO11" s="86"/>
      <c r="EP11" s="86"/>
      <c r="EQ11" s="86"/>
      <c r="ER11" s="86"/>
      <c r="ES11" s="798" t="str">
        <f>IF(BC11="","",BC11)</f>
        <v/>
      </c>
      <c r="ET11" s="798"/>
      <c r="EU11" s="798"/>
      <c r="EV11" s="798"/>
      <c r="EW11" s="798"/>
      <c r="EX11" s="798"/>
      <c r="EY11" s="798"/>
      <c r="EZ11" s="798"/>
      <c r="FA11" s="798"/>
      <c r="FB11" s="798"/>
      <c r="FC11" s="798"/>
      <c r="FD11" s="798"/>
      <c r="FE11" s="798"/>
      <c r="FF11" s="798"/>
      <c r="FG11" s="798"/>
      <c r="FH11" s="798"/>
      <c r="FI11" s="798"/>
      <c r="FJ11" s="798"/>
      <c r="FK11" s="798"/>
      <c r="FL11" s="798"/>
      <c r="FM11" s="798"/>
      <c r="FN11" s="798"/>
      <c r="FO11" s="798"/>
      <c r="FP11" s="798"/>
      <c r="FQ11" s="798"/>
      <c r="FR11" s="798"/>
      <c r="FS11" s="798"/>
      <c r="FT11" s="798"/>
      <c r="FU11" s="798"/>
      <c r="FV11" s="798"/>
      <c r="FW11" s="798"/>
      <c r="FX11" s="798"/>
      <c r="FY11" s="798"/>
      <c r="FZ11" s="798"/>
      <c r="GA11" s="798"/>
      <c r="GB11" s="798"/>
      <c r="GC11" s="799"/>
      <c r="GD11" s="676"/>
      <c r="GE11" s="676"/>
    </row>
    <row r="12" spans="1:242" ht="6.75" customHeight="1" x14ac:dyDescent="0.15">
      <c r="A12" s="765"/>
      <c r="B12" s="766"/>
      <c r="C12" s="284"/>
      <c r="D12" s="285"/>
      <c r="E12" s="285"/>
      <c r="F12" s="286"/>
      <c r="G12" s="354"/>
      <c r="H12" s="355"/>
      <c r="I12" s="356"/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4"/>
      <c r="AX12" s="194"/>
      <c r="AY12" s="195"/>
      <c r="AZ12" s="195"/>
      <c r="BA12" s="195"/>
      <c r="BB12" s="195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7"/>
      <c r="CN12" s="683"/>
      <c r="CO12" s="683"/>
      <c r="CP12" s="20"/>
      <c r="CQ12" s="794"/>
      <c r="CR12" s="795"/>
      <c r="CS12" s="67"/>
      <c r="CT12" s="68"/>
      <c r="CU12" s="68"/>
      <c r="CV12" s="69"/>
      <c r="CW12" s="498"/>
      <c r="CX12" s="499"/>
      <c r="CY12" s="500"/>
      <c r="CZ12" s="479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1"/>
      <c r="EN12" s="88"/>
      <c r="EO12" s="89"/>
      <c r="EP12" s="89"/>
      <c r="EQ12" s="89"/>
      <c r="ER12" s="89"/>
      <c r="ES12" s="800"/>
      <c r="ET12" s="800"/>
      <c r="EU12" s="800"/>
      <c r="EV12" s="800"/>
      <c r="EW12" s="800"/>
      <c r="EX12" s="800"/>
      <c r="EY12" s="800"/>
      <c r="EZ12" s="800"/>
      <c r="FA12" s="800"/>
      <c r="FB12" s="800"/>
      <c r="FC12" s="800"/>
      <c r="FD12" s="800"/>
      <c r="FE12" s="800"/>
      <c r="FF12" s="800"/>
      <c r="FG12" s="800"/>
      <c r="FH12" s="800"/>
      <c r="FI12" s="800"/>
      <c r="FJ12" s="800"/>
      <c r="FK12" s="800"/>
      <c r="FL12" s="800"/>
      <c r="FM12" s="800"/>
      <c r="FN12" s="800"/>
      <c r="FO12" s="800"/>
      <c r="FP12" s="800"/>
      <c r="FQ12" s="800"/>
      <c r="FR12" s="800"/>
      <c r="FS12" s="800"/>
      <c r="FT12" s="800"/>
      <c r="FU12" s="800"/>
      <c r="FV12" s="800"/>
      <c r="FW12" s="800"/>
      <c r="FX12" s="800"/>
      <c r="FY12" s="800"/>
      <c r="FZ12" s="800"/>
      <c r="GA12" s="800"/>
      <c r="GB12" s="800"/>
      <c r="GC12" s="801"/>
      <c r="GD12" s="676"/>
      <c r="GE12" s="676"/>
    </row>
    <row r="13" spans="1:242" ht="9.75" customHeight="1" x14ac:dyDescent="0.15">
      <c r="A13" s="765"/>
      <c r="B13" s="766"/>
      <c r="C13" s="284"/>
      <c r="D13" s="285"/>
      <c r="E13" s="285"/>
      <c r="F13" s="286"/>
      <c r="G13" s="354"/>
      <c r="H13" s="355"/>
      <c r="I13" s="356"/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4"/>
      <c r="AX13" s="599" t="s">
        <v>53</v>
      </c>
      <c r="AY13" s="653"/>
      <c r="AZ13" s="653"/>
      <c r="BA13" s="600"/>
      <c r="BB13" s="7" t="s">
        <v>13</v>
      </c>
      <c r="BC13" s="8"/>
      <c r="BD13" s="8"/>
      <c r="BE13" s="8"/>
      <c r="BF13" s="8"/>
      <c r="BG13" s="8"/>
      <c r="BH13" s="667"/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7"/>
      <c r="BV13" s="667"/>
      <c r="BW13" s="667"/>
      <c r="BX13" s="667"/>
      <c r="BY13" s="667"/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7"/>
      <c r="CK13" s="667"/>
      <c r="CL13" s="667"/>
      <c r="CM13" s="668"/>
      <c r="CN13" s="683"/>
      <c r="CO13" s="683"/>
      <c r="CP13" s="20"/>
      <c r="CQ13" s="794"/>
      <c r="CR13" s="795"/>
      <c r="CS13" s="67"/>
      <c r="CT13" s="68"/>
      <c r="CU13" s="68"/>
      <c r="CV13" s="69"/>
      <c r="CW13" s="498"/>
      <c r="CX13" s="499"/>
      <c r="CY13" s="500"/>
      <c r="CZ13" s="479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1"/>
      <c r="EN13" s="274" t="s">
        <v>93</v>
      </c>
      <c r="EO13" s="459"/>
      <c r="EP13" s="459"/>
      <c r="EQ13" s="275"/>
      <c r="ER13" s="23" t="s">
        <v>94</v>
      </c>
      <c r="ES13" s="24"/>
      <c r="ET13" s="24"/>
      <c r="EU13" s="24"/>
      <c r="EV13" s="24"/>
      <c r="EW13" s="24"/>
      <c r="EX13" s="330" t="str">
        <f>IF(BH13="","",BH13)</f>
        <v/>
      </c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0"/>
      <c r="FK13" s="330"/>
      <c r="FL13" s="330"/>
      <c r="FM13" s="330"/>
      <c r="FN13" s="330"/>
      <c r="FO13" s="330"/>
      <c r="FP13" s="330"/>
      <c r="FQ13" s="330"/>
      <c r="FR13" s="330"/>
      <c r="FS13" s="330"/>
      <c r="FT13" s="330"/>
      <c r="FU13" s="330"/>
      <c r="FV13" s="330"/>
      <c r="FW13" s="330"/>
      <c r="FX13" s="330"/>
      <c r="FY13" s="330"/>
      <c r="FZ13" s="330"/>
      <c r="GA13" s="330"/>
      <c r="GB13" s="330"/>
      <c r="GC13" s="331"/>
      <c r="GD13" s="676"/>
      <c r="GE13" s="676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</row>
    <row r="14" spans="1:242" ht="7.5" customHeight="1" x14ac:dyDescent="0.15">
      <c r="A14" s="765"/>
      <c r="B14" s="766"/>
      <c r="C14" s="284"/>
      <c r="D14" s="285"/>
      <c r="E14" s="285"/>
      <c r="F14" s="286"/>
      <c r="G14" s="354"/>
      <c r="H14" s="355"/>
      <c r="I14" s="356"/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4"/>
      <c r="AX14" s="654"/>
      <c r="AY14" s="655"/>
      <c r="AZ14" s="655"/>
      <c r="BA14" s="656"/>
      <c r="BB14" s="661"/>
      <c r="BC14" s="662"/>
      <c r="BD14" s="662"/>
      <c r="BE14" s="662"/>
      <c r="BF14" s="662"/>
      <c r="BG14" s="662"/>
      <c r="BH14" s="662"/>
      <c r="BI14" s="662"/>
      <c r="BJ14" s="662"/>
      <c r="BK14" s="662"/>
      <c r="BL14" s="662"/>
      <c r="BM14" s="662"/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3"/>
      <c r="CN14" s="683"/>
      <c r="CO14" s="683"/>
      <c r="CP14" s="20"/>
      <c r="CQ14" s="794"/>
      <c r="CR14" s="795"/>
      <c r="CS14" s="67"/>
      <c r="CT14" s="68"/>
      <c r="CU14" s="68"/>
      <c r="CV14" s="69"/>
      <c r="CW14" s="498"/>
      <c r="CX14" s="499"/>
      <c r="CY14" s="500"/>
      <c r="CZ14" s="479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1"/>
      <c r="EN14" s="289"/>
      <c r="EO14" s="460"/>
      <c r="EP14" s="460"/>
      <c r="EQ14" s="290"/>
      <c r="ER14" s="684" t="str">
        <f>IF(BB14="","",BB14)</f>
        <v/>
      </c>
      <c r="ES14" s="685"/>
      <c r="ET14" s="685"/>
      <c r="EU14" s="685"/>
      <c r="EV14" s="685"/>
      <c r="EW14" s="685"/>
      <c r="EX14" s="685"/>
      <c r="EY14" s="685"/>
      <c r="EZ14" s="685"/>
      <c r="FA14" s="685"/>
      <c r="FB14" s="685"/>
      <c r="FC14" s="685"/>
      <c r="FD14" s="685"/>
      <c r="FE14" s="685"/>
      <c r="FF14" s="685"/>
      <c r="FG14" s="685"/>
      <c r="FH14" s="685"/>
      <c r="FI14" s="685"/>
      <c r="FJ14" s="685"/>
      <c r="FK14" s="685"/>
      <c r="FL14" s="685"/>
      <c r="FM14" s="685"/>
      <c r="FN14" s="685"/>
      <c r="FO14" s="685"/>
      <c r="FP14" s="685"/>
      <c r="FQ14" s="685"/>
      <c r="FR14" s="685"/>
      <c r="FS14" s="685"/>
      <c r="FT14" s="685"/>
      <c r="FU14" s="685"/>
      <c r="FV14" s="685"/>
      <c r="FW14" s="685"/>
      <c r="FX14" s="685"/>
      <c r="FY14" s="685"/>
      <c r="FZ14" s="685"/>
      <c r="GA14" s="685"/>
      <c r="GB14" s="685"/>
      <c r="GC14" s="686"/>
      <c r="GD14" s="676"/>
      <c r="GE14" s="676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</row>
    <row r="15" spans="1:242" ht="9" customHeight="1" x14ac:dyDescent="0.15">
      <c r="A15" s="765"/>
      <c r="B15" s="766"/>
      <c r="C15" s="211"/>
      <c r="D15" s="212"/>
      <c r="E15" s="212"/>
      <c r="F15" s="213"/>
      <c r="G15" s="357"/>
      <c r="H15" s="358"/>
      <c r="I15" s="359"/>
      <c r="J15" s="395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7"/>
      <c r="AX15" s="601"/>
      <c r="AY15" s="657"/>
      <c r="AZ15" s="657"/>
      <c r="BA15" s="602"/>
      <c r="BB15" s="664"/>
      <c r="BC15" s="665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5"/>
      <c r="BP15" s="665"/>
      <c r="BQ15" s="665"/>
      <c r="BR15" s="665"/>
      <c r="BS15" s="665"/>
      <c r="BT15" s="665"/>
      <c r="BU15" s="665"/>
      <c r="BV15" s="665"/>
      <c r="BW15" s="665"/>
      <c r="BX15" s="665"/>
      <c r="BY15" s="665"/>
      <c r="BZ15" s="665"/>
      <c r="CA15" s="665"/>
      <c r="CB15" s="665"/>
      <c r="CC15" s="665"/>
      <c r="CD15" s="665"/>
      <c r="CE15" s="665"/>
      <c r="CF15" s="665"/>
      <c r="CG15" s="665"/>
      <c r="CH15" s="665"/>
      <c r="CI15" s="665"/>
      <c r="CJ15" s="665"/>
      <c r="CK15" s="665"/>
      <c r="CL15" s="665"/>
      <c r="CM15" s="666"/>
      <c r="CN15" s="683"/>
      <c r="CO15" s="683"/>
      <c r="CP15" s="20"/>
      <c r="CQ15" s="794"/>
      <c r="CR15" s="795"/>
      <c r="CS15" s="70"/>
      <c r="CT15" s="71"/>
      <c r="CU15" s="71"/>
      <c r="CV15" s="72"/>
      <c r="CW15" s="120"/>
      <c r="CX15" s="501"/>
      <c r="CY15" s="121"/>
      <c r="CZ15" s="482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4"/>
      <c r="EN15" s="276"/>
      <c r="EO15" s="461"/>
      <c r="EP15" s="461"/>
      <c r="EQ15" s="277"/>
      <c r="ER15" s="687"/>
      <c r="ES15" s="688"/>
      <c r="ET15" s="688"/>
      <c r="EU15" s="688"/>
      <c r="EV15" s="688"/>
      <c r="EW15" s="688"/>
      <c r="EX15" s="688"/>
      <c r="EY15" s="688"/>
      <c r="EZ15" s="688"/>
      <c r="FA15" s="688"/>
      <c r="FB15" s="688"/>
      <c r="FC15" s="688"/>
      <c r="FD15" s="688"/>
      <c r="FE15" s="688"/>
      <c r="FF15" s="688"/>
      <c r="FG15" s="688"/>
      <c r="FH15" s="688"/>
      <c r="FI15" s="688"/>
      <c r="FJ15" s="688"/>
      <c r="FK15" s="688"/>
      <c r="FL15" s="688"/>
      <c r="FM15" s="688"/>
      <c r="FN15" s="688"/>
      <c r="FO15" s="688"/>
      <c r="FP15" s="688"/>
      <c r="FQ15" s="688"/>
      <c r="FR15" s="688"/>
      <c r="FS15" s="688"/>
      <c r="FT15" s="688"/>
      <c r="FU15" s="688"/>
      <c r="FV15" s="688"/>
      <c r="FW15" s="688"/>
      <c r="FX15" s="688"/>
      <c r="FY15" s="688"/>
      <c r="FZ15" s="688"/>
      <c r="GA15" s="688"/>
      <c r="GB15" s="688"/>
      <c r="GC15" s="689"/>
      <c r="GD15" s="676"/>
      <c r="GE15" s="676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</row>
    <row r="16" spans="1:242" ht="4.5" customHeight="1" x14ac:dyDescent="0.15">
      <c r="A16" s="765"/>
      <c r="B16" s="766"/>
      <c r="C16" s="191" t="s">
        <v>5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R16" s="191" t="s">
        <v>23</v>
      </c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J16" s="203" t="s">
        <v>7</v>
      </c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5"/>
      <c r="BB16" s="191" t="s">
        <v>8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3"/>
      <c r="BT16" s="191" t="s">
        <v>9</v>
      </c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3"/>
      <c r="CN16" s="683"/>
      <c r="CO16" s="683"/>
      <c r="CP16" s="20"/>
      <c r="CQ16" s="794"/>
      <c r="CR16" s="795"/>
      <c r="CS16" s="85" t="s">
        <v>95</v>
      </c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7"/>
      <c r="DH16" s="85" t="s">
        <v>96</v>
      </c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7"/>
      <c r="DZ16" s="203" t="s">
        <v>7</v>
      </c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5"/>
      <c r="ER16" s="85" t="s">
        <v>97</v>
      </c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7"/>
      <c r="FJ16" s="690" t="s">
        <v>98</v>
      </c>
      <c r="FK16" s="691"/>
      <c r="FL16" s="691"/>
      <c r="FM16" s="691"/>
      <c r="FN16" s="691"/>
      <c r="FO16" s="691"/>
      <c r="FP16" s="691"/>
      <c r="FQ16" s="691"/>
      <c r="FR16" s="691"/>
      <c r="FS16" s="691"/>
      <c r="FT16" s="691"/>
      <c r="FU16" s="691"/>
      <c r="FV16" s="691"/>
      <c r="FW16" s="691"/>
      <c r="FX16" s="691"/>
      <c r="FY16" s="691"/>
      <c r="FZ16" s="691"/>
      <c r="GA16" s="691"/>
      <c r="GB16" s="691"/>
      <c r="GC16" s="692"/>
      <c r="GD16" s="676"/>
      <c r="GE16" s="676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</row>
    <row r="17" spans="1:242" ht="6.75" customHeight="1" x14ac:dyDescent="0.15">
      <c r="A17" s="765"/>
      <c r="B17" s="766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4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6"/>
      <c r="AJ17" s="170" t="s">
        <v>150</v>
      </c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2"/>
      <c r="BB17" s="194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6"/>
      <c r="BT17" s="194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6"/>
      <c r="CN17" s="683"/>
      <c r="CO17" s="683"/>
      <c r="CP17" s="20"/>
      <c r="CQ17" s="794"/>
      <c r="CR17" s="795"/>
      <c r="CS17" s="88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90"/>
      <c r="DH17" s="88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90"/>
      <c r="DZ17" s="170" t="s">
        <v>150</v>
      </c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2"/>
      <c r="ER17" s="88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90"/>
      <c r="FJ17" s="693"/>
      <c r="FK17" s="694"/>
      <c r="FL17" s="694"/>
      <c r="FM17" s="694"/>
      <c r="FN17" s="694"/>
      <c r="FO17" s="694"/>
      <c r="FP17" s="694"/>
      <c r="FQ17" s="694"/>
      <c r="FR17" s="694"/>
      <c r="FS17" s="694"/>
      <c r="FT17" s="694"/>
      <c r="FU17" s="694"/>
      <c r="FV17" s="694"/>
      <c r="FW17" s="694"/>
      <c r="FX17" s="694"/>
      <c r="FY17" s="694"/>
      <c r="FZ17" s="694"/>
      <c r="GA17" s="694"/>
      <c r="GB17" s="694"/>
      <c r="GC17" s="695"/>
      <c r="GD17" s="676"/>
      <c r="GE17" s="676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</row>
    <row r="18" spans="1:242" ht="4.5" customHeight="1" x14ac:dyDescent="0.15">
      <c r="A18" s="765"/>
      <c r="B18" s="766"/>
      <c r="C18" s="36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7"/>
      <c r="R18" s="738" t="s">
        <v>52</v>
      </c>
      <c r="S18" s="696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696" t="s">
        <v>79</v>
      </c>
      <c r="AI18" s="697"/>
      <c r="AJ18" s="125" t="s">
        <v>24</v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125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 t="s">
        <v>24</v>
      </c>
      <c r="BN18" s="126"/>
      <c r="BO18" s="126"/>
      <c r="BP18" s="126"/>
      <c r="BQ18" s="126"/>
      <c r="BR18" s="126"/>
      <c r="BS18" s="127"/>
      <c r="BT18" s="738" t="s">
        <v>52</v>
      </c>
      <c r="BU18" s="696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696" t="s">
        <v>79</v>
      </c>
      <c r="CM18" s="697"/>
      <c r="CN18" s="683"/>
      <c r="CO18" s="683"/>
      <c r="CP18" s="20"/>
      <c r="CQ18" s="794"/>
      <c r="CR18" s="795"/>
      <c r="CS18" s="562" t="str">
        <f>IF(C18="","",C18)</f>
        <v/>
      </c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72"/>
      <c r="DH18" s="533" t="str">
        <f>IF(R18="","",R18)</f>
        <v>内</v>
      </c>
      <c r="DI18" s="534"/>
      <c r="DJ18" s="568" t="str">
        <f>IF(T18="","",T18)</f>
        <v/>
      </c>
      <c r="DK18" s="568"/>
      <c r="DL18" s="568"/>
      <c r="DM18" s="568"/>
      <c r="DN18" s="568" t="str">
        <f>IF(X18="","",X18)</f>
        <v/>
      </c>
      <c r="DO18" s="568"/>
      <c r="DP18" s="568"/>
      <c r="DQ18" s="568"/>
      <c r="DR18" s="568"/>
      <c r="DS18" s="568"/>
      <c r="DT18" s="568" t="str">
        <f>IF(AD18="","",AD18)</f>
        <v/>
      </c>
      <c r="DU18" s="568"/>
      <c r="DV18" s="568"/>
      <c r="DW18" s="568"/>
      <c r="DX18" s="534" t="s">
        <v>134</v>
      </c>
      <c r="DY18" s="551"/>
      <c r="DZ18" s="570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 t="s">
        <v>78</v>
      </c>
      <c r="EM18" s="311"/>
      <c r="EN18" s="311"/>
      <c r="EO18" s="311"/>
      <c r="EP18" s="311"/>
      <c r="EQ18" s="312"/>
      <c r="ER18" s="570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 t="s">
        <v>78</v>
      </c>
      <c r="FD18" s="311"/>
      <c r="FE18" s="311"/>
      <c r="FF18" s="311"/>
      <c r="FG18" s="311"/>
      <c r="FH18" s="311"/>
      <c r="FI18" s="312"/>
      <c r="FJ18" s="533" t="str">
        <f>IF(BT18="","",BT18)</f>
        <v>内</v>
      </c>
      <c r="FK18" s="534"/>
      <c r="FL18" s="537" t="str">
        <f>IF(BW18="","",BW18)</f>
        <v/>
      </c>
      <c r="FM18" s="537"/>
      <c r="FN18" s="537"/>
      <c r="FO18" s="537" t="str">
        <f>IF(BY18="","",BY18)</f>
        <v/>
      </c>
      <c r="FP18" s="537"/>
      <c r="FQ18" s="537"/>
      <c r="FR18" s="537"/>
      <c r="FS18" s="537"/>
      <c r="FT18" s="537"/>
      <c r="FU18" s="537"/>
      <c r="FV18" s="537" t="str">
        <f>IF(CF18="","",CF18)</f>
        <v/>
      </c>
      <c r="FW18" s="537"/>
      <c r="FX18" s="537"/>
      <c r="FY18" s="537"/>
      <c r="FZ18" s="537"/>
      <c r="GA18" s="537"/>
      <c r="GB18" s="778" t="s">
        <v>134</v>
      </c>
      <c r="GC18" s="779"/>
      <c r="GD18" s="676"/>
      <c r="GE18" s="676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</row>
    <row r="19" spans="1:242" ht="4.5" customHeight="1" x14ac:dyDescent="0.15">
      <c r="A19" s="765"/>
      <c r="B19" s="766"/>
      <c r="C19" s="368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70"/>
      <c r="R19" s="739"/>
      <c r="S19" s="698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698"/>
      <c r="AI19" s="699"/>
      <c r="AJ19" s="128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30"/>
      <c r="BB19" s="128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30"/>
      <c r="BT19" s="739"/>
      <c r="BU19" s="698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698"/>
      <c r="CM19" s="699"/>
      <c r="CN19" s="683"/>
      <c r="CO19" s="683"/>
      <c r="CP19" s="20"/>
      <c r="CQ19" s="794"/>
      <c r="CR19" s="795"/>
      <c r="CS19" s="564"/>
      <c r="CT19" s="565"/>
      <c r="CU19" s="565"/>
      <c r="CV19" s="565"/>
      <c r="CW19" s="565"/>
      <c r="CX19" s="565"/>
      <c r="CY19" s="565"/>
      <c r="CZ19" s="565"/>
      <c r="DA19" s="565"/>
      <c r="DB19" s="565"/>
      <c r="DC19" s="565"/>
      <c r="DD19" s="565"/>
      <c r="DE19" s="565"/>
      <c r="DF19" s="565"/>
      <c r="DG19" s="573"/>
      <c r="DH19" s="535"/>
      <c r="DI19" s="536"/>
      <c r="DJ19" s="569"/>
      <c r="DK19" s="569"/>
      <c r="DL19" s="569"/>
      <c r="DM19" s="569"/>
      <c r="DN19" s="569"/>
      <c r="DO19" s="569"/>
      <c r="DP19" s="569"/>
      <c r="DQ19" s="569"/>
      <c r="DR19" s="569"/>
      <c r="DS19" s="569"/>
      <c r="DT19" s="569"/>
      <c r="DU19" s="569"/>
      <c r="DV19" s="569"/>
      <c r="DW19" s="569"/>
      <c r="DX19" s="536"/>
      <c r="DY19" s="552"/>
      <c r="DZ19" s="571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4"/>
      <c r="ER19" s="571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4"/>
      <c r="FJ19" s="535"/>
      <c r="FK19" s="536"/>
      <c r="FL19" s="538"/>
      <c r="FM19" s="538"/>
      <c r="FN19" s="538"/>
      <c r="FO19" s="538"/>
      <c r="FP19" s="538"/>
      <c r="FQ19" s="538"/>
      <c r="FR19" s="538"/>
      <c r="FS19" s="538"/>
      <c r="FT19" s="538"/>
      <c r="FU19" s="538"/>
      <c r="FV19" s="538"/>
      <c r="FW19" s="538"/>
      <c r="FX19" s="538"/>
      <c r="FY19" s="538"/>
      <c r="FZ19" s="538"/>
      <c r="GA19" s="538"/>
      <c r="GB19" s="780"/>
      <c r="GC19" s="781"/>
      <c r="GD19" s="676"/>
      <c r="GE19" s="676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</row>
    <row r="20" spans="1:242" ht="4.5" customHeight="1" x14ac:dyDescent="0.15">
      <c r="A20" s="765"/>
      <c r="B20" s="766"/>
      <c r="C20" s="368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70"/>
      <c r="R20" s="426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8"/>
      <c r="AJ20" s="426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8"/>
      <c r="BB20" s="426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8"/>
      <c r="BT20" s="426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8"/>
      <c r="CN20" s="683"/>
      <c r="CO20" s="683"/>
      <c r="CP20" s="20"/>
      <c r="CQ20" s="794"/>
      <c r="CR20" s="795"/>
      <c r="CS20" s="564"/>
      <c r="CT20" s="565"/>
      <c r="CU20" s="565"/>
      <c r="CV20" s="565"/>
      <c r="CW20" s="565"/>
      <c r="CX20" s="565"/>
      <c r="CY20" s="565"/>
      <c r="CZ20" s="565"/>
      <c r="DA20" s="565"/>
      <c r="DB20" s="565"/>
      <c r="DC20" s="565"/>
      <c r="DD20" s="565"/>
      <c r="DE20" s="565"/>
      <c r="DF20" s="565"/>
      <c r="DG20" s="573"/>
      <c r="DH20" s="426" t="str">
        <f>IF(R20="","",R20)</f>
        <v/>
      </c>
      <c r="DI20" s="427"/>
      <c r="DJ20" s="427"/>
      <c r="DK20" s="427"/>
      <c r="DL20" s="427"/>
      <c r="DM20" s="427"/>
      <c r="DN20" s="427" t="str">
        <f>IF(X20="","",X20)</f>
        <v/>
      </c>
      <c r="DO20" s="427"/>
      <c r="DP20" s="427"/>
      <c r="DQ20" s="427"/>
      <c r="DR20" s="427"/>
      <c r="DS20" s="427"/>
      <c r="DT20" s="427" t="str">
        <f>IF(AD20="","",AD20)</f>
        <v/>
      </c>
      <c r="DU20" s="427"/>
      <c r="DV20" s="427"/>
      <c r="DW20" s="427"/>
      <c r="DX20" s="427"/>
      <c r="DY20" s="428"/>
      <c r="DZ20" s="426" t="str">
        <f>IF(AJ20="","",AJ20)</f>
        <v/>
      </c>
      <c r="EA20" s="427"/>
      <c r="EB20" s="427"/>
      <c r="EC20" s="427"/>
      <c r="ED20" s="427"/>
      <c r="EE20" s="427"/>
      <c r="EF20" s="427" t="str">
        <f>IF(AP20="","",AP20)</f>
        <v/>
      </c>
      <c r="EG20" s="427"/>
      <c r="EH20" s="427"/>
      <c r="EI20" s="427"/>
      <c r="EJ20" s="427"/>
      <c r="EK20" s="427"/>
      <c r="EL20" s="427" t="str">
        <f>IF(AV20="","",AV20)</f>
        <v/>
      </c>
      <c r="EM20" s="427"/>
      <c r="EN20" s="427"/>
      <c r="EO20" s="427"/>
      <c r="EP20" s="427"/>
      <c r="EQ20" s="428"/>
      <c r="ER20" s="426" t="str">
        <f>IF(BB20="","",BB20)</f>
        <v/>
      </c>
      <c r="ES20" s="427"/>
      <c r="ET20" s="427"/>
      <c r="EU20" s="427"/>
      <c r="EV20" s="427" t="str">
        <f>IF(BF20="","",BF20)</f>
        <v/>
      </c>
      <c r="EW20" s="427"/>
      <c r="EX20" s="427"/>
      <c r="EY20" s="427"/>
      <c r="EZ20" s="427"/>
      <c r="FA20" s="427"/>
      <c r="FB20" s="427"/>
      <c r="FC20" s="427" t="str">
        <f>IF(BM20="","",BM20)</f>
        <v/>
      </c>
      <c r="FD20" s="427"/>
      <c r="FE20" s="427"/>
      <c r="FF20" s="427"/>
      <c r="FG20" s="427"/>
      <c r="FH20" s="427"/>
      <c r="FI20" s="428"/>
      <c r="FJ20" s="426" t="str">
        <f>IF(BT20="","",BT20)</f>
        <v/>
      </c>
      <c r="FK20" s="427"/>
      <c r="FL20" s="427"/>
      <c r="FM20" s="427"/>
      <c r="FN20" s="427"/>
      <c r="FO20" s="427" t="str">
        <f>IF(BY20="","",BY20)</f>
        <v/>
      </c>
      <c r="FP20" s="427"/>
      <c r="FQ20" s="427"/>
      <c r="FR20" s="427"/>
      <c r="FS20" s="427"/>
      <c r="FT20" s="427"/>
      <c r="FU20" s="427"/>
      <c r="FV20" s="427" t="str">
        <f>IF(CF20="","",CF20)</f>
        <v/>
      </c>
      <c r="FW20" s="427"/>
      <c r="FX20" s="427"/>
      <c r="FY20" s="427"/>
      <c r="FZ20" s="427"/>
      <c r="GA20" s="427"/>
      <c r="GB20" s="427"/>
      <c r="GC20" s="428"/>
      <c r="GD20" s="676"/>
      <c r="GE20" s="676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</row>
    <row r="21" spans="1:242" ht="4.5" customHeight="1" x14ac:dyDescent="0.15">
      <c r="A21" s="765"/>
      <c r="B21" s="766"/>
      <c r="C21" s="368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70"/>
      <c r="R21" s="426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8"/>
      <c r="AJ21" s="426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8"/>
      <c r="BB21" s="426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8"/>
      <c r="BT21" s="426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8"/>
      <c r="CN21" s="683"/>
      <c r="CO21" s="683"/>
      <c r="CP21" s="20"/>
      <c r="CQ21" s="794"/>
      <c r="CR21" s="795"/>
      <c r="CS21" s="564"/>
      <c r="CT21" s="565"/>
      <c r="CU21" s="565"/>
      <c r="CV21" s="565"/>
      <c r="CW21" s="565"/>
      <c r="CX21" s="565"/>
      <c r="CY21" s="565"/>
      <c r="CZ21" s="565"/>
      <c r="DA21" s="565"/>
      <c r="DB21" s="565"/>
      <c r="DC21" s="565"/>
      <c r="DD21" s="565"/>
      <c r="DE21" s="565"/>
      <c r="DF21" s="565"/>
      <c r="DG21" s="573"/>
      <c r="DH21" s="426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8"/>
      <c r="DZ21" s="426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8"/>
      <c r="ER21" s="426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8"/>
      <c r="FJ21" s="426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8"/>
      <c r="GD21" s="676"/>
      <c r="GE21" s="676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</row>
    <row r="22" spans="1:242" ht="4.5" customHeight="1" x14ac:dyDescent="0.15">
      <c r="A22" s="765"/>
      <c r="B22" s="766"/>
      <c r="C22" s="371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3"/>
      <c r="R22" s="429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1"/>
      <c r="AJ22" s="429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1"/>
      <c r="BB22" s="429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1"/>
      <c r="BT22" s="429"/>
      <c r="BU22" s="430"/>
      <c r="BV22" s="430"/>
      <c r="BW22" s="430"/>
      <c r="BX22" s="430"/>
      <c r="BY22" s="430"/>
      <c r="BZ22" s="430"/>
      <c r="CA22" s="430"/>
      <c r="CB22" s="430"/>
      <c r="CC22" s="430"/>
      <c r="CD22" s="430"/>
      <c r="CE22" s="430"/>
      <c r="CF22" s="430"/>
      <c r="CG22" s="430"/>
      <c r="CH22" s="430"/>
      <c r="CI22" s="430"/>
      <c r="CJ22" s="430"/>
      <c r="CK22" s="430"/>
      <c r="CL22" s="430"/>
      <c r="CM22" s="431"/>
      <c r="CN22" s="683"/>
      <c r="CO22" s="683"/>
      <c r="CP22" s="20"/>
      <c r="CQ22" s="794"/>
      <c r="CR22" s="795"/>
      <c r="CS22" s="566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74"/>
      <c r="DH22" s="429"/>
      <c r="DI22" s="430"/>
      <c r="DJ22" s="430"/>
      <c r="DK22" s="430"/>
      <c r="DL22" s="430"/>
      <c r="DM22" s="430"/>
      <c r="DN22" s="430"/>
      <c r="DO22" s="430"/>
      <c r="DP22" s="430"/>
      <c r="DQ22" s="430"/>
      <c r="DR22" s="430"/>
      <c r="DS22" s="430"/>
      <c r="DT22" s="430"/>
      <c r="DU22" s="430"/>
      <c r="DV22" s="430"/>
      <c r="DW22" s="430"/>
      <c r="DX22" s="430"/>
      <c r="DY22" s="431"/>
      <c r="DZ22" s="429"/>
      <c r="EA22" s="430"/>
      <c r="EB22" s="430"/>
      <c r="EC22" s="430"/>
      <c r="ED22" s="430"/>
      <c r="EE22" s="430"/>
      <c r="EF22" s="430"/>
      <c r="EG22" s="430"/>
      <c r="EH22" s="430"/>
      <c r="EI22" s="430"/>
      <c r="EJ22" s="430"/>
      <c r="EK22" s="430"/>
      <c r="EL22" s="430"/>
      <c r="EM22" s="430"/>
      <c r="EN22" s="430"/>
      <c r="EO22" s="430"/>
      <c r="EP22" s="430"/>
      <c r="EQ22" s="431"/>
      <c r="ER22" s="429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1"/>
      <c r="FJ22" s="429"/>
      <c r="FK22" s="430"/>
      <c r="FL22" s="430"/>
      <c r="FM22" s="430"/>
      <c r="FN22" s="430"/>
      <c r="FO22" s="430"/>
      <c r="FP22" s="430"/>
      <c r="FQ22" s="430"/>
      <c r="FR22" s="430"/>
      <c r="FS22" s="430"/>
      <c r="FT22" s="430"/>
      <c r="FU22" s="430"/>
      <c r="FV22" s="430"/>
      <c r="FW22" s="430"/>
      <c r="FX22" s="430"/>
      <c r="FY22" s="430"/>
      <c r="FZ22" s="430"/>
      <c r="GA22" s="430"/>
      <c r="GB22" s="430"/>
      <c r="GC22" s="431"/>
      <c r="GD22" s="676"/>
      <c r="GE22" s="676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</row>
    <row r="23" spans="1:242" ht="4.5" customHeight="1" x14ac:dyDescent="0.15">
      <c r="A23" s="765"/>
      <c r="B23" s="766"/>
      <c r="C23" s="527" t="s">
        <v>146</v>
      </c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9"/>
      <c r="O23" s="399" t="s">
        <v>148</v>
      </c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1"/>
      <c r="AE23" s="399" t="s">
        <v>84</v>
      </c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1"/>
      <c r="BL23" s="203" t="s">
        <v>74</v>
      </c>
      <c r="BM23" s="204"/>
      <c r="BN23" s="204"/>
      <c r="BO23" s="204"/>
      <c r="BP23" s="205"/>
      <c r="BQ23" s="208" t="s">
        <v>75</v>
      </c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10"/>
      <c r="CH23" s="208" t="s">
        <v>76</v>
      </c>
      <c r="CI23" s="209"/>
      <c r="CJ23" s="209"/>
      <c r="CK23" s="209"/>
      <c r="CL23" s="209"/>
      <c r="CM23" s="210"/>
      <c r="CN23" s="683"/>
      <c r="CO23" s="683"/>
      <c r="CP23" s="20"/>
      <c r="CQ23" s="794"/>
      <c r="CR23" s="795"/>
      <c r="CS23" s="527" t="s">
        <v>146</v>
      </c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9"/>
      <c r="DE23" s="399" t="s">
        <v>148</v>
      </c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1"/>
      <c r="DU23" s="320" t="s">
        <v>135</v>
      </c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2"/>
      <c r="FB23" s="52" t="s">
        <v>80</v>
      </c>
      <c r="FC23" s="53"/>
      <c r="FD23" s="53"/>
      <c r="FE23" s="53"/>
      <c r="FF23" s="54"/>
      <c r="FG23" s="64" t="s">
        <v>99</v>
      </c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6"/>
      <c r="FX23" s="802" t="s">
        <v>100</v>
      </c>
      <c r="FY23" s="803"/>
      <c r="FZ23" s="803"/>
      <c r="GA23" s="803"/>
      <c r="GB23" s="803"/>
      <c r="GC23" s="804"/>
      <c r="GD23" s="676"/>
      <c r="GE23" s="676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</row>
    <row r="24" spans="1:242" ht="3" customHeight="1" x14ac:dyDescent="0.15">
      <c r="A24" s="765"/>
      <c r="B24" s="766"/>
      <c r="C24" s="530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2"/>
      <c r="O24" s="402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4"/>
      <c r="AE24" s="402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4"/>
      <c r="BL24" s="226"/>
      <c r="BM24" s="227"/>
      <c r="BN24" s="227"/>
      <c r="BO24" s="227"/>
      <c r="BP24" s="228"/>
      <c r="BQ24" s="284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6"/>
      <c r="CH24" s="284"/>
      <c r="CI24" s="285"/>
      <c r="CJ24" s="285"/>
      <c r="CK24" s="285"/>
      <c r="CL24" s="285"/>
      <c r="CM24" s="286"/>
      <c r="CN24" s="683"/>
      <c r="CO24" s="683"/>
      <c r="CP24" s="20"/>
      <c r="CQ24" s="794"/>
      <c r="CR24" s="795"/>
      <c r="CS24" s="530"/>
      <c r="CT24" s="531"/>
      <c r="CU24" s="531"/>
      <c r="CV24" s="531"/>
      <c r="CW24" s="531"/>
      <c r="CX24" s="531"/>
      <c r="CY24" s="531"/>
      <c r="CZ24" s="531"/>
      <c r="DA24" s="531"/>
      <c r="DB24" s="531"/>
      <c r="DC24" s="531"/>
      <c r="DD24" s="532"/>
      <c r="DE24" s="402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4"/>
      <c r="DU24" s="323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4"/>
      <c r="EZ24" s="324"/>
      <c r="FA24" s="325"/>
      <c r="FB24" s="55"/>
      <c r="FC24" s="56"/>
      <c r="FD24" s="56"/>
      <c r="FE24" s="56"/>
      <c r="FF24" s="57"/>
      <c r="FG24" s="67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9"/>
      <c r="FX24" s="805"/>
      <c r="FY24" s="806"/>
      <c r="FZ24" s="806"/>
      <c r="GA24" s="806"/>
      <c r="GB24" s="806"/>
      <c r="GC24" s="807"/>
      <c r="GD24" s="676"/>
      <c r="GE24" s="676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</row>
    <row r="25" spans="1:242" ht="4.5" customHeight="1" x14ac:dyDescent="0.15">
      <c r="A25" s="765"/>
      <c r="B25" s="766"/>
      <c r="C25" s="530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2"/>
      <c r="O25" s="402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4"/>
      <c r="AE25" s="402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4"/>
      <c r="BL25" s="226"/>
      <c r="BM25" s="227"/>
      <c r="BN25" s="227"/>
      <c r="BO25" s="227"/>
      <c r="BP25" s="228"/>
      <c r="BQ25" s="284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6"/>
      <c r="CH25" s="284"/>
      <c r="CI25" s="285"/>
      <c r="CJ25" s="285"/>
      <c r="CK25" s="285"/>
      <c r="CL25" s="285"/>
      <c r="CM25" s="286"/>
      <c r="CN25" s="683"/>
      <c r="CO25" s="683"/>
      <c r="CP25" s="20"/>
      <c r="CQ25" s="794"/>
      <c r="CR25" s="795"/>
      <c r="CS25" s="530"/>
      <c r="CT25" s="531"/>
      <c r="CU25" s="531"/>
      <c r="CV25" s="531"/>
      <c r="CW25" s="531"/>
      <c r="CX25" s="531"/>
      <c r="CY25" s="531"/>
      <c r="CZ25" s="531"/>
      <c r="DA25" s="531"/>
      <c r="DB25" s="531"/>
      <c r="DC25" s="531"/>
      <c r="DD25" s="532"/>
      <c r="DE25" s="402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4"/>
      <c r="DU25" s="323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  <c r="EY25" s="324"/>
      <c r="EZ25" s="324"/>
      <c r="FA25" s="325"/>
      <c r="FB25" s="55"/>
      <c r="FC25" s="56"/>
      <c r="FD25" s="56"/>
      <c r="FE25" s="56"/>
      <c r="FF25" s="57"/>
      <c r="FG25" s="67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9"/>
      <c r="FX25" s="805"/>
      <c r="FY25" s="806"/>
      <c r="FZ25" s="806"/>
      <c r="GA25" s="806"/>
      <c r="GB25" s="806"/>
      <c r="GC25" s="807"/>
      <c r="GD25" s="676"/>
      <c r="GE25" s="676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</row>
    <row r="26" spans="1:242" ht="4.5" customHeight="1" x14ac:dyDescent="0.15">
      <c r="A26" s="765"/>
      <c r="B26" s="766"/>
      <c r="C26" s="411" t="s">
        <v>147</v>
      </c>
      <c r="D26" s="412"/>
      <c r="E26" s="412"/>
      <c r="F26" s="412"/>
      <c r="G26" s="412"/>
      <c r="H26" s="412"/>
      <c r="I26" s="412"/>
      <c r="J26" s="413"/>
      <c r="K26" s="191" t="s">
        <v>10</v>
      </c>
      <c r="L26" s="192"/>
      <c r="M26" s="192"/>
      <c r="N26" s="193"/>
      <c r="O26" s="402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4"/>
      <c r="AE26" s="405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7"/>
      <c r="BL26" s="226"/>
      <c r="BM26" s="227"/>
      <c r="BN26" s="227"/>
      <c r="BO26" s="227"/>
      <c r="BP26" s="228"/>
      <c r="BQ26" s="211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3"/>
      <c r="CH26" s="284"/>
      <c r="CI26" s="285"/>
      <c r="CJ26" s="285"/>
      <c r="CK26" s="285"/>
      <c r="CL26" s="285"/>
      <c r="CM26" s="286"/>
      <c r="CN26" s="683"/>
      <c r="CO26" s="683"/>
      <c r="CP26" s="20"/>
      <c r="CQ26" s="794"/>
      <c r="CR26" s="795"/>
      <c r="CS26" s="411" t="s">
        <v>147</v>
      </c>
      <c r="CT26" s="412"/>
      <c r="CU26" s="412"/>
      <c r="CV26" s="412"/>
      <c r="CW26" s="412"/>
      <c r="CX26" s="412"/>
      <c r="CY26" s="412"/>
      <c r="CZ26" s="413"/>
      <c r="DA26" s="85" t="s">
        <v>10</v>
      </c>
      <c r="DB26" s="86"/>
      <c r="DC26" s="86"/>
      <c r="DD26" s="87"/>
      <c r="DE26" s="402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4"/>
      <c r="DU26" s="326" t="s">
        <v>85</v>
      </c>
      <c r="DV26" s="327"/>
      <c r="DW26" s="327"/>
      <c r="DX26" s="327"/>
      <c r="DY26" s="327"/>
      <c r="DZ26" s="327"/>
      <c r="EA26" s="327"/>
      <c r="EB26" s="327"/>
      <c r="EC26" s="327"/>
      <c r="ED26" s="327"/>
      <c r="EE26" s="327" t="s">
        <v>86</v>
      </c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 t="s">
        <v>87</v>
      </c>
      <c r="ES26" s="327"/>
      <c r="ET26" s="327"/>
      <c r="EU26" s="327"/>
      <c r="EV26" s="327"/>
      <c r="EW26" s="327"/>
      <c r="EX26" s="327"/>
      <c r="EY26" s="327"/>
      <c r="EZ26" s="327"/>
      <c r="FA26" s="328"/>
      <c r="FB26" s="55"/>
      <c r="FC26" s="56"/>
      <c r="FD26" s="56"/>
      <c r="FE26" s="56"/>
      <c r="FF26" s="57"/>
      <c r="FG26" s="70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2"/>
      <c r="FX26" s="805"/>
      <c r="FY26" s="806"/>
      <c r="FZ26" s="806"/>
      <c r="GA26" s="806"/>
      <c r="GB26" s="806"/>
      <c r="GC26" s="807"/>
      <c r="GD26" s="676"/>
      <c r="GE26" s="676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</row>
    <row r="27" spans="1:242" ht="4.5" customHeight="1" x14ac:dyDescent="0.15">
      <c r="A27" s="765"/>
      <c r="B27" s="766"/>
      <c r="C27" s="411"/>
      <c r="D27" s="412"/>
      <c r="E27" s="412"/>
      <c r="F27" s="412"/>
      <c r="G27" s="412"/>
      <c r="H27" s="412"/>
      <c r="I27" s="412"/>
      <c r="J27" s="413"/>
      <c r="K27" s="360"/>
      <c r="L27" s="398"/>
      <c r="M27" s="398"/>
      <c r="N27" s="361"/>
      <c r="O27" s="402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4"/>
      <c r="AE27" s="191" t="s">
        <v>37</v>
      </c>
      <c r="AF27" s="192"/>
      <c r="AG27" s="192"/>
      <c r="AH27" s="192"/>
      <c r="AI27" s="192"/>
      <c r="AJ27" s="192"/>
      <c r="AK27" s="192"/>
      <c r="AL27" s="192"/>
      <c r="AM27" s="192"/>
      <c r="AN27" s="193"/>
      <c r="AO27" s="191" t="s">
        <v>38</v>
      </c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3"/>
      <c r="BB27" s="191" t="s">
        <v>15</v>
      </c>
      <c r="BC27" s="192"/>
      <c r="BD27" s="192"/>
      <c r="BE27" s="192"/>
      <c r="BF27" s="192"/>
      <c r="BG27" s="192"/>
      <c r="BH27" s="192"/>
      <c r="BI27" s="192"/>
      <c r="BJ27" s="192"/>
      <c r="BK27" s="193"/>
      <c r="BL27" s="226"/>
      <c r="BM27" s="227"/>
      <c r="BN27" s="227"/>
      <c r="BO27" s="227"/>
      <c r="BP27" s="228"/>
      <c r="BQ27" s="420" t="s">
        <v>39</v>
      </c>
      <c r="BR27" s="421"/>
      <c r="BS27" s="421"/>
      <c r="BT27" s="421"/>
      <c r="BU27" s="421"/>
      <c r="BV27" s="421"/>
      <c r="BW27" s="421"/>
      <c r="BX27" s="421"/>
      <c r="BY27" s="421"/>
      <c r="BZ27" s="421"/>
      <c r="CA27" s="422"/>
      <c r="CB27" s="420" t="s">
        <v>15</v>
      </c>
      <c r="CC27" s="421"/>
      <c r="CD27" s="421"/>
      <c r="CE27" s="421"/>
      <c r="CF27" s="421"/>
      <c r="CG27" s="422"/>
      <c r="CH27" s="284"/>
      <c r="CI27" s="285"/>
      <c r="CJ27" s="285"/>
      <c r="CK27" s="285"/>
      <c r="CL27" s="285"/>
      <c r="CM27" s="286"/>
      <c r="CN27" s="683"/>
      <c r="CO27" s="683"/>
      <c r="CP27" s="20"/>
      <c r="CQ27" s="794"/>
      <c r="CR27" s="795"/>
      <c r="CS27" s="411"/>
      <c r="CT27" s="412"/>
      <c r="CU27" s="412"/>
      <c r="CV27" s="412"/>
      <c r="CW27" s="412"/>
      <c r="CX27" s="412"/>
      <c r="CY27" s="412"/>
      <c r="CZ27" s="413"/>
      <c r="DA27" s="287"/>
      <c r="DB27" s="561"/>
      <c r="DC27" s="561"/>
      <c r="DD27" s="288"/>
      <c r="DE27" s="402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4"/>
      <c r="DU27" s="85" t="s">
        <v>37</v>
      </c>
      <c r="DV27" s="86"/>
      <c r="DW27" s="86"/>
      <c r="DX27" s="86"/>
      <c r="DY27" s="86"/>
      <c r="DZ27" s="86"/>
      <c r="EA27" s="86"/>
      <c r="EB27" s="86"/>
      <c r="EC27" s="86"/>
      <c r="ED27" s="87"/>
      <c r="EE27" s="85" t="s">
        <v>38</v>
      </c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7"/>
      <c r="ER27" s="85" t="s">
        <v>15</v>
      </c>
      <c r="ES27" s="86"/>
      <c r="ET27" s="86"/>
      <c r="EU27" s="86"/>
      <c r="EV27" s="86"/>
      <c r="EW27" s="86"/>
      <c r="EX27" s="86"/>
      <c r="EY27" s="86"/>
      <c r="EZ27" s="86"/>
      <c r="FA27" s="87"/>
      <c r="FB27" s="55"/>
      <c r="FC27" s="56"/>
      <c r="FD27" s="56"/>
      <c r="FE27" s="56"/>
      <c r="FF27" s="57"/>
      <c r="FG27" s="316" t="s">
        <v>102</v>
      </c>
      <c r="FH27" s="317"/>
      <c r="FI27" s="317"/>
      <c r="FJ27" s="317"/>
      <c r="FK27" s="317"/>
      <c r="FL27" s="317"/>
      <c r="FM27" s="317"/>
      <c r="FN27" s="317"/>
      <c r="FO27" s="317"/>
      <c r="FP27" s="317"/>
      <c r="FQ27" s="318"/>
      <c r="FR27" s="316" t="s">
        <v>87</v>
      </c>
      <c r="FS27" s="317"/>
      <c r="FT27" s="317"/>
      <c r="FU27" s="317"/>
      <c r="FV27" s="317"/>
      <c r="FW27" s="318"/>
      <c r="FX27" s="805"/>
      <c r="FY27" s="806"/>
      <c r="FZ27" s="806"/>
      <c r="GA27" s="806"/>
      <c r="GB27" s="806"/>
      <c r="GC27" s="807"/>
      <c r="GD27" s="676"/>
      <c r="GE27" s="676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</row>
    <row r="28" spans="1:242" ht="4.5" customHeight="1" x14ac:dyDescent="0.15">
      <c r="A28" s="765"/>
      <c r="B28" s="766"/>
      <c r="C28" s="414"/>
      <c r="D28" s="415"/>
      <c r="E28" s="415"/>
      <c r="F28" s="415"/>
      <c r="G28" s="415"/>
      <c r="H28" s="415"/>
      <c r="I28" s="415"/>
      <c r="J28" s="416"/>
      <c r="K28" s="194"/>
      <c r="L28" s="195"/>
      <c r="M28" s="195"/>
      <c r="N28" s="196"/>
      <c r="O28" s="405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7"/>
      <c r="AE28" s="194"/>
      <c r="AF28" s="195"/>
      <c r="AG28" s="195"/>
      <c r="AH28" s="195"/>
      <c r="AI28" s="195"/>
      <c r="AJ28" s="195"/>
      <c r="AK28" s="195"/>
      <c r="AL28" s="195"/>
      <c r="AM28" s="195"/>
      <c r="AN28" s="196"/>
      <c r="AO28" s="194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6"/>
      <c r="BB28" s="194"/>
      <c r="BC28" s="195"/>
      <c r="BD28" s="195"/>
      <c r="BE28" s="195"/>
      <c r="BF28" s="195"/>
      <c r="BG28" s="195"/>
      <c r="BH28" s="195"/>
      <c r="BI28" s="195"/>
      <c r="BJ28" s="195"/>
      <c r="BK28" s="196"/>
      <c r="BL28" s="170"/>
      <c r="BM28" s="206"/>
      <c r="BN28" s="206"/>
      <c r="BO28" s="206"/>
      <c r="BP28" s="207"/>
      <c r="BQ28" s="423"/>
      <c r="BR28" s="424"/>
      <c r="BS28" s="424"/>
      <c r="BT28" s="424"/>
      <c r="BU28" s="424"/>
      <c r="BV28" s="424"/>
      <c r="BW28" s="424"/>
      <c r="BX28" s="424"/>
      <c r="BY28" s="424"/>
      <c r="BZ28" s="424"/>
      <c r="CA28" s="425"/>
      <c r="CB28" s="423"/>
      <c r="CC28" s="424"/>
      <c r="CD28" s="424"/>
      <c r="CE28" s="424"/>
      <c r="CF28" s="424"/>
      <c r="CG28" s="425"/>
      <c r="CH28" s="211"/>
      <c r="CI28" s="212"/>
      <c r="CJ28" s="212"/>
      <c r="CK28" s="212"/>
      <c r="CL28" s="212"/>
      <c r="CM28" s="213"/>
      <c r="CN28" s="683"/>
      <c r="CO28" s="683"/>
      <c r="CP28" s="611"/>
      <c r="CQ28" s="794"/>
      <c r="CR28" s="795"/>
      <c r="CS28" s="414"/>
      <c r="CT28" s="415"/>
      <c r="CU28" s="415"/>
      <c r="CV28" s="415"/>
      <c r="CW28" s="415"/>
      <c r="CX28" s="415"/>
      <c r="CY28" s="415"/>
      <c r="CZ28" s="416"/>
      <c r="DA28" s="88"/>
      <c r="DB28" s="89"/>
      <c r="DC28" s="89"/>
      <c r="DD28" s="90"/>
      <c r="DE28" s="405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7"/>
      <c r="DU28" s="88"/>
      <c r="DV28" s="89"/>
      <c r="DW28" s="89"/>
      <c r="DX28" s="89"/>
      <c r="DY28" s="89"/>
      <c r="DZ28" s="89"/>
      <c r="EA28" s="89"/>
      <c r="EB28" s="89"/>
      <c r="EC28" s="89"/>
      <c r="ED28" s="90"/>
      <c r="EE28" s="88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90"/>
      <c r="ER28" s="88"/>
      <c r="ES28" s="89"/>
      <c r="ET28" s="89"/>
      <c r="EU28" s="89"/>
      <c r="EV28" s="89"/>
      <c r="EW28" s="89"/>
      <c r="EX28" s="89"/>
      <c r="EY28" s="89"/>
      <c r="EZ28" s="89"/>
      <c r="FA28" s="90"/>
      <c r="FB28" s="79"/>
      <c r="FC28" s="80"/>
      <c r="FD28" s="80"/>
      <c r="FE28" s="80"/>
      <c r="FF28" s="81"/>
      <c r="FG28" s="577"/>
      <c r="FH28" s="578"/>
      <c r="FI28" s="578"/>
      <c r="FJ28" s="578"/>
      <c r="FK28" s="578"/>
      <c r="FL28" s="578"/>
      <c r="FM28" s="578"/>
      <c r="FN28" s="578"/>
      <c r="FO28" s="578"/>
      <c r="FP28" s="578"/>
      <c r="FQ28" s="579"/>
      <c r="FR28" s="577"/>
      <c r="FS28" s="578"/>
      <c r="FT28" s="578"/>
      <c r="FU28" s="578"/>
      <c r="FV28" s="578"/>
      <c r="FW28" s="579"/>
      <c r="FX28" s="808"/>
      <c r="FY28" s="809"/>
      <c r="FZ28" s="809"/>
      <c r="GA28" s="809"/>
      <c r="GB28" s="809"/>
      <c r="GC28" s="810"/>
      <c r="GD28" s="676"/>
      <c r="GE28" s="676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</row>
    <row r="29" spans="1:242" ht="7.5" customHeight="1" x14ac:dyDescent="0.15">
      <c r="A29" s="765"/>
      <c r="B29" s="766"/>
      <c r="C29" s="191" t="s">
        <v>20</v>
      </c>
      <c r="D29" s="192"/>
      <c r="E29" s="192"/>
      <c r="F29" s="193"/>
      <c r="G29" s="191" t="s">
        <v>21</v>
      </c>
      <c r="H29" s="192"/>
      <c r="I29" s="192"/>
      <c r="J29" s="193"/>
      <c r="K29" s="256"/>
      <c r="L29" s="257"/>
      <c r="M29" s="257"/>
      <c r="N29" s="258"/>
      <c r="O29" s="408"/>
      <c r="P29" s="409"/>
      <c r="Q29" s="409"/>
      <c r="R29" s="409"/>
      <c r="S29" s="409"/>
      <c r="T29" s="409"/>
      <c r="U29" s="409"/>
      <c r="V29" s="409"/>
      <c r="W29" s="409" t="s">
        <v>24</v>
      </c>
      <c r="X29" s="409"/>
      <c r="Y29" s="409"/>
      <c r="Z29" s="409"/>
      <c r="AA29" s="409"/>
      <c r="AB29" s="409"/>
      <c r="AC29" s="409"/>
      <c r="AD29" s="648"/>
      <c r="AE29" s="408" t="s">
        <v>25</v>
      </c>
      <c r="AF29" s="409"/>
      <c r="AG29" s="409"/>
      <c r="AH29" s="409"/>
      <c r="AI29" s="409"/>
      <c r="AJ29" s="648"/>
      <c r="AK29" s="377" t="s">
        <v>26</v>
      </c>
      <c r="AL29" s="378"/>
      <c r="AM29" s="378"/>
      <c r="AN29" s="379"/>
      <c r="AO29" s="408" t="s">
        <v>27</v>
      </c>
      <c r="AP29" s="409"/>
      <c r="AQ29" s="648"/>
      <c r="AR29" s="408" t="s">
        <v>25</v>
      </c>
      <c r="AS29" s="409"/>
      <c r="AT29" s="409"/>
      <c r="AU29" s="409"/>
      <c r="AV29" s="409"/>
      <c r="AW29" s="648"/>
      <c r="AX29" s="377" t="s">
        <v>26</v>
      </c>
      <c r="AY29" s="378"/>
      <c r="AZ29" s="378"/>
      <c r="BA29" s="379"/>
      <c r="BB29" s="408" t="s">
        <v>25</v>
      </c>
      <c r="BC29" s="409"/>
      <c r="BD29" s="409"/>
      <c r="BE29" s="409"/>
      <c r="BF29" s="409"/>
      <c r="BG29" s="648"/>
      <c r="BH29" s="420" t="s">
        <v>28</v>
      </c>
      <c r="BI29" s="421"/>
      <c r="BJ29" s="421"/>
      <c r="BK29" s="422"/>
      <c r="BL29" s="408" t="s">
        <v>25</v>
      </c>
      <c r="BM29" s="409"/>
      <c r="BN29" s="409"/>
      <c r="BO29" s="409"/>
      <c r="BP29" s="648"/>
      <c r="BQ29" s="408" t="s">
        <v>27</v>
      </c>
      <c r="BR29" s="409"/>
      <c r="BS29" s="409"/>
      <c r="BT29" s="409"/>
      <c r="BU29" s="410"/>
      <c r="BV29" s="647" t="s">
        <v>25</v>
      </c>
      <c r="BW29" s="409"/>
      <c r="BX29" s="409"/>
      <c r="BY29" s="409"/>
      <c r="BZ29" s="409"/>
      <c r="CA29" s="648"/>
      <c r="CB29" s="408" t="s">
        <v>25</v>
      </c>
      <c r="CC29" s="409"/>
      <c r="CD29" s="409"/>
      <c r="CE29" s="409"/>
      <c r="CF29" s="409"/>
      <c r="CG29" s="648"/>
      <c r="CH29" s="408" t="s">
        <v>25</v>
      </c>
      <c r="CI29" s="409"/>
      <c r="CJ29" s="409"/>
      <c r="CK29" s="409"/>
      <c r="CL29" s="409"/>
      <c r="CM29" s="648"/>
      <c r="CN29" s="683"/>
      <c r="CO29" s="683"/>
      <c r="CP29" s="611"/>
      <c r="CQ29" s="794"/>
      <c r="CR29" s="795"/>
      <c r="CS29" s="85" t="s">
        <v>103</v>
      </c>
      <c r="CT29" s="86"/>
      <c r="CU29" s="86"/>
      <c r="CV29" s="87"/>
      <c r="CW29" s="85" t="s">
        <v>104</v>
      </c>
      <c r="CX29" s="86"/>
      <c r="CY29" s="86"/>
      <c r="CZ29" s="87"/>
      <c r="DA29" s="542" t="str">
        <f>IF(K29="","",K29)</f>
        <v/>
      </c>
      <c r="DB29" s="543"/>
      <c r="DC29" s="543"/>
      <c r="DD29" s="544"/>
      <c r="DE29" s="315"/>
      <c r="DF29" s="110"/>
      <c r="DG29" s="110"/>
      <c r="DH29" s="110"/>
      <c r="DI29" s="110"/>
      <c r="DJ29" s="110"/>
      <c r="DK29" s="110"/>
      <c r="DL29" s="110"/>
      <c r="DM29" s="110" t="s">
        <v>78</v>
      </c>
      <c r="DN29" s="110"/>
      <c r="DO29" s="110"/>
      <c r="DP29" s="110"/>
      <c r="DQ29" s="110"/>
      <c r="DR29" s="110"/>
      <c r="DS29" s="110"/>
      <c r="DT29" s="111"/>
      <c r="DU29" s="315" t="s">
        <v>105</v>
      </c>
      <c r="DV29" s="110"/>
      <c r="DW29" s="110"/>
      <c r="DX29" s="110"/>
      <c r="DY29" s="110"/>
      <c r="DZ29" s="111"/>
      <c r="EA29" s="104" t="s">
        <v>106</v>
      </c>
      <c r="EB29" s="105"/>
      <c r="EC29" s="105"/>
      <c r="ED29" s="106"/>
      <c r="EE29" s="315" t="s">
        <v>81</v>
      </c>
      <c r="EF29" s="110"/>
      <c r="EG29" s="111"/>
      <c r="EH29" s="315" t="s">
        <v>105</v>
      </c>
      <c r="EI29" s="110"/>
      <c r="EJ29" s="110"/>
      <c r="EK29" s="110"/>
      <c r="EL29" s="110"/>
      <c r="EM29" s="111"/>
      <c r="EN29" s="104" t="s">
        <v>106</v>
      </c>
      <c r="EO29" s="105"/>
      <c r="EP29" s="105"/>
      <c r="EQ29" s="106"/>
      <c r="ER29" s="315" t="s">
        <v>105</v>
      </c>
      <c r="ES29" s="110"/>
      <c r="ET29" s="110"/>
      <c r="EU29" s="110"/>
      <c r="EV29" s="110"/>
      <c r="EW29" s="111"/>
      <c r="EX29" s="316" t="s">
        <v>106</v>
      </c>
      <c r="EY29" s="317"/>
      <c r="EZ29" s="317"/>
      <c r="FA29" s="318"/>
      <c r="FB29" s="315" t="s">
        <v>105</v>
      </c>
      <c r="FC29" s="110"/>
      <c r="FD29" s="110"/>
      <c r="FE29" s="110"/>
      <c r="FF29" s="111"/>
      <c r="FG29" s="315" t="s">
        <v>81</v>
      </c>
      <c r="FH29" s="110"/>
      <c r="FI29" s="110"/>
      <c r="FJ29" s="110"/>
      <c r="FK29" s="319"/>
      <c r="FL29" s="549" t="s">
        <v>105</v>
      </c>
      <c r="FM29" s="110"/>
      <c r="FN29" s="110"/>
      <c r="FO29" s="110"/>
      <c r="FP29" s="110"/>
      <c r="FQ29" s="111"/>
      <c r="FR29" s="315" t="s">
        <v>105</v>
      </c>
      <c r="FS29" s="110"/>
      <c r="FT29" s="110"/>
      <c r="FU29" s="110"/>
      <c r="FV29" s="110"/>
      <c r="FW29" s="111"/>
      <c r="FX29" s="700" t="s">
        <v>105</v>
      </c>
      <c r="FY29" s="701"/>
      <c r="FZ29" s="701"/>
      <c r="GA29" s="701"/>
      <c r="GB29" s="701"/>
      <c r="GC29" s="702"/>
      <c r="GD29" s="676"/>
      <c r="GE29" s="676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</row>
    <row r="30" spans="1:242" ht="18.75" customHeight="1" x14ac:dyDescent="0.15">
      <c r="A30" s="765"/>
      <c r="B30" s="766"/>
      <c r="C30" s="256"/>
      <c r="D30" s="257"/>
      <c r="E30" s="257"/>
      <c r="F30" s="258"/>
      <c r="G30" s="256"/>
      <c r="H30" s="257"/>
      <c r="I30" s="257"/>
      <c r="J30" s="258"/>
      <c r="K30" s="259"/>
      <c r="L30" s="260"/>
      <c r="M30" s="260"/>
      <c r="N30" s="261"/>
      <c r="O30" s="426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8"/>
      <c r="AE30" s="444"/>
      <c r="AF30" s="445"/>
      <c r="AG30" s="445"/>
      <c r="AH30" s="445"/>
      <c r="AI30" s="445"/>
      <c r="AJ30" s="446"/>
      <c r="AK30" s="444"/>
      <c r="AL30" s="445"/>
      <c r="AM30" s="445"/>
      <c r="AN30" s="446"/>
      <c r="AO30" s="444"/>
      <c r="AP30" s="445"/>
      <c r="AQ30" s="446"/>
      <c r="AR30" s="444"/>
      <c r="AS30" s="445"/>
      <c r="AT30" s="445"/>
      <c r="AU30" s="445"/>
      <c r="AV30" s="445"/>
      <c r="AW30" s="446"/>
      <c r="AX30" s="444"/>
      <c r="AY30" s="445"/>
      <c r="AZ30" s="445"/>
      <c r="BA30" s="446"/>
      <c r="BB30" s="444"/>
      <c r="BC30" s="445"/>
      <c r="BD30" s="445"/>
      <c r="BE30" s="445"/>
      <c r="BF30" s="445"/>
      <c r="BG30" s="446"/>
      <c r="BH30" s="444"/>
      <c r="BI30" s="445"/>
      <c r="BJ30" s="445"/>
      <c r="BK30" s="446"/>
      <c r="BL30" s="444"/>
      <c r="BM30" s="445"/>
      <c r="BN30" s="445"/>
      <c r="BO30" s="445"/>
      <c r="BP30" s="446"/>
      <c r="BQ30" s="444"/>
      <c r="BR30" s="445"/>
      <c r="BS30" s="445"/>
      <c r="BT30" s="445"/>
      <c r="BU30" s="649"/>
      <c r="BV30" s="669"/>
      <c r="BW30" s="445"/>
      <c r="BX30" s="445"/>
      <c r="BY30" s="445"/>
      <c r="BZ30" s="445"/>
      <c r="CA30" s="446"/>
      <c r="CB30" s="444"/>
      <c r="CC30" s="445"/>
      <c r="CD30" s="445"/>
      <c r="CE30" s="445"/>
      <c r="CF30" s="445"/>
      <c r="CG30" s="446"/>
      <c r="CH30" s="444"/>
      <c r="CI30" s="445"/>
      <c r="CJ30" s="445"/>
      <c r="CK30" s="445"/>
      <c r="CL30" s="445"/>
      <c r="CM30" s="446"/>
      <c r="CN30" s="683"/>
      <c r="CO30" s="683"/>
      <c r="CP30" s="611"/>
      <c r="CQ30" s="794"/>
      <c r="CR30" s="795"/>
      <c r="CS30" s="542" t="str">
        <f>IF(C30="","",C30)</f>
        <v/>
      </c>
      <c r="CT30" s="543"/>
      <c r="CU30" s="543"/>
      <c r="CV30" s="544"/>
      <c r="CW30" s="542" t="str">
        <f>IF(G30="","",G30)</f>
        <v/>
      </c>
      <c r="CX30" s="543"/>
      <c r="CY30" s="543"/>
      <c r="CZ30" s="544"/>
      <c r="DA30" s="586"/>
      <c r="DB30" s="587"/>
      <c r="DC30" s="587"/>
      <c r="DD30" s="588"/>
      <c r="DE30" s="426" t="str">
        <f>IF(O30="","",O30)</f>
        <v/>
      </c>
      <c r="DF30" s="427"/>
      <c r="DG30" s="427"/>
      <c r="DH30" s="427"/>
      <c r="DI30" s="427"/>
      <c r="DJ30" s="427"/>
      <c r="DK30" s="427"/>
      <c r="DL30" s="427"/>
      <c r="DM30" s="427" t="str">
        <f>IF(W30="","",W30)</f>
        <v/>
      </c>
      <c r="DN30" s="427"/>
      <c r="DO30" s="427"/>
      <c r="DP30" s="427"/>
      <c r="DQ30" s="427"/>
      <c r="DR30" s="427"/>
      <c r="DS30" s="427"/>
      <c r="DT30" s="428"/>
      <c r="DU30" s="308" t="str">
        <f>IF(AE30="","",AE30)</f>
        <v/>
      </c>
      <c r="DV30" s="309"/>
      <c r="DW30" s="309"/>
      <c r="DX30" s="309"/>
      <c r="DY30" s="309"/>
      <c r="DZ30" s="310"/>
      <c r="EA30" s="308" t="str">
        <f>IF(AK30="","",AK30)</f>
        <v/>
      </c>
      <c r="EB30" s="309"/>
      <c r="EC30" s="309"/>
      <c r="ED30" s="310"/>
      <c r="EE30" s="308" t="str">
        <f>IF(AO30="","",AO30)</f>
        <v/>
      </c>
      <c r="EF30" s="309"/>
      <c r="EG30" s="310"/>
      <c r="EH30" s="308" t="str">
        <f>IF(AR30="","",AR30)</f>
        <v/>
      </c>
      <c r="EI30" s="309"/>
      <c r="EJ30" s="309"/>
      <c r="EK30" s="309"/>
      <c r="EL30" s="309"/>
      <c r="EM30" s="310"/>
      <c r="EN30" s="308" t="str">
        <f>IF(AX30="","",AX30)</f>
        <v/>
      </c>
      <c r="EO30" s="309"/>
      <c r="EP30" s="309"/>
      <c r="EQ30" s="310"/>
      <c r="ER30" s="308" t="str">
        <f>IF(BB30="","",BB30)</f>
        <v/>
      </c>
      <c r="ES30" s="309"/>
      <c r="ET30" s="309"/>
      <c r="EU30" s="309"/>
      <c r="EV30" s="309"/>
      <c r="EW30" s="310"/>
      <c r="EX30" s="308" t="str">
        <f>IF(BH30="","",BH30)</f>
        <v/>
      </c>
      <c r="EY30" s="309"/>
      <c r="EZ30" s="309"/>
      <c r="FA30" s="310"/>
      <c r="FB30" s="308" t="str">
        <f>IF(BL30="","",BL30)</f>
        <v/>
      </c>
      <c r="FC30" s="309"/>
      <c r="FD30" s="309"/>
      <c r="FE30" s="309"/>
      <c r="FF30" s="310"/>
      <c r="FG30" s="308" t="str">
        <f>IF(BQ30="","",BQ30)</f>
        <v/>
      </c>
      <c r="FH30" s="309"/>
      <c r="FI30" s="309"/>
      <c r="FJ30" s="309"/>
      <c r="FK30" s="559"/>
      <c r="FL30" s="560" t="str">
        <f>IF(BV30="","",BV30)</f>
        <v/>
      </c>
      <c r="FM30" s="309"/>
      <c r="FN30" s="309"/>
      <c r="FO30" s="309"/>
      <c r="FP30" s="309"/>
      <c r="FQ30" s="310"/>
      <c r="FR30" s="308" t="str">
        <f>IF(CB30="","",CB30)</f>
        <v/>
      </c>
      <c r="FS30" s="309"/>
      <c r="FT30" s="309"/>
      <c r="FU30" s="309"/>
      <c r="FV30" s="309"/>
      <c r="FW30" s="310"/>
      <c r="FX30" s="767" t="str">
        <f>IF(CH30="","",CH30)</f>
        <v/>
      </c>
      <c r="FY30" s="768"/>
      <c r="FZ30" s="768"/>
      <c r="GA30" s="768"/>
      <c r="GB30" s="768"/>
      <c r="GC30" s="769"/>
      <c r="GD30" s="676"/>
      <c r="GE30" s="676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</row>
    <row r="31" spans="1:242" s="3" customFormat="1" ht="6" customHeight="1" x14ac:dyDescent="0.15">
      <c r="A31" s="765"/>
      <c r="B31" s="766"/>
      <c r="C31" s="377" t="s">
        <v>32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9"/>
      <c r="Y31" s="377" t="s">
        <v>33</v>
      </c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9"/>
      <c r="AU31" s="377" t="s">
        <v>34</v>
      </c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9"/>
      <c r="BQ31" s="377" t="s">
        <v>35</v>
      </c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9"/>
      <c r="CN31" s="683"/>
      <c r="CO31" s="683"/>
      <c r="CP31" s="611"/>
      <c r="CQ31" s="794"/>
      <c r="CR31" s="795"/>
      <c r="CS31" s="104" t="s">
        <v>107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6"/>
      <c r="DO31" s="104" t="s">
        <v>108</v>
      </c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6"/>
      <c r="EK31" s="104" t="s">
        <v>109</v>
      </c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6"/>
      <c r="FG31" s="703" t="s">
        <v>110</v>
      </c>
      <c r="FH31" s="704"/>
      <c r="FI31" s="704"/>
      <c r="FJ31" s="704"/>
      <c r="FK31" s="704"/>
      <c r="FL31" s="704"/>
      <c r="FM31" s="704"/>
      <c r="FN31" s="704"/>
      <c r="FO31" s="704"/>
      <c r="FP31" s="704"/>
      <c r="FQ31" s="704"/>
      <c r="FR31" s="704"/>
      <c r="FS31" s="704"/>
      <c r="FT31" s="704"/>
      <c r="FU31" s="704"/>
      <c r="FV31" s="704"/>
      <c r="FW31" s="704"/>
      <c r="FX31" s="704"/>
      <c r="FY31" s="704"/>
      <c r="FZ31" s="704"/>
      <c r="GA31" s="704"/>
      <c r="GB31" s="704"/>
      <c r="GC31" s="705"/>
      <c r="GD31" s="676"/>
      <c r="GE31" s="676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</row>
    <row r="32" spans="1:242" s="3" customFormat="1" ht="6" customHeight="1" x14ac:dyDescent="0.15">
      <c r="A32" s="765"/>
      <c r="B32" s="766"/>
      <c r="C32" s="380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2"/>
      <c r="Y32" s="380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2"/>
      <c r="AU32" s="380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2"/>
      <c r="BQ32" s="380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2"/>
      <c r="CN32" s="683"/>
      <c r="CO32" s="683"/>
      <c r="CP32" s="611"/>
      <c r="CQ32" s="794"/>
      <c r="CR32" s="795"/>
      <c r="CS32" s="107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9"/>
      <c r="DO32" s="107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9"/>
      <c r="EK32" s="107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9"/>
      <c r="FG32" s="706"/>
      <c r="FH32" s="707"/>
      <c r="FI32" s="707"/>
      <c r="FJ32" s="707"/>
      <c r="FK32" s="707"/>
      <c r="FL32" s="707"/>
      <c r="FM32" s="707"/>
      <c r="FN32" s="707"/>
      <c r="FO32" s="707"/>
      <c r="FP32" s="707"/>
      <c r="FQ32" s="707"/>
      <c r="FR32" s="707"/>
      <c r="FS32" s="707"/>
      <c r="FT32" s="707"/>
      <c r="FU32" s="707"/>
      <c r="FV32" s="707"/>
      <c r="FW32" s="707"/>
      <c r="FX32" s="707"/>
      <c r="FY32" s="707"/>
      <c r="FZ32" s="707"/>
      <c r="GA32" s="707"/>
      <c r="GB32" s="707"/>
      <c r="GC32" s="708"/>
      <c r="GD32" s="676"/>
      <c r="GE32" s="676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</row>
    <row r="33" spans="1:242" s="4" customFormat="1" ht="9.75" customHeight="1" x14ac:dyDescent="0.15">
      <c r="A33" s="765"/>
      <c r="B33" s="766"/>
      <c r="C33" s="377" t="s">
        <v>52</v>
      </c>
      <c r="D33" s="378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378" t="s">
        <v>79</v>
      </c>
      <c r="X33" s="379"/>
      <c r="Y33" s="408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 t="s">
        <v>24</v>
      </c>
      <c r="AK33" s="409"/>
      <c r="AL33" s="409"/>
      <c r="AM33" s="409"/>
      <c r="AN33" s="409"/>
      <c r="AO33" s="409"/>
      <c r="AP33" s="409"/>
      <c r="AQ33" s="409"/>
      <c r="AR33" s="409"/>
      <c r="AS33" s="409"/>
      <c r="AT33" s="648"/>
      <c r="AU33" s="408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 t="s">
        <v>24</v>
      </c>
      <c r="BG33" s="409"/>
      <c r="BH33" s="409"/>
      <c r="BI33" s="409"/>
      <c r="BJ33" s="409"/>
      <c r="BK33" s="409"/>
      <c r="BL33" s="409"/>
      <c r="BM33" s="409"/>
      <c r="BN33" s="409"/>
      <c r="BO33" s="409"/>
      <c r="BP33" s="648"/>
      <c r="BQ33" s="408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 t="s">
        <v>24</v>
      </c>
      <c r="CC33" s="409"/>
      <c r="CD33" s="409"/>
      <c r="CE33" s="409"/>
      <c r="CF33" s="409"/>
      <c r="CG33" s="409"/>
      <c r="CH33" s="409"/>
      <c r="CI33" s="409"/>
      <c r="CJ33" s="409"/>
      <c r="CK33" s="409"/>
      <c r="CL33" s="409"/>
      <c r="CM33" s="648"/>
      <c r="CN33" s="683"/>
      <c r="CO33" s="683"/>
      <c r="CP33" s="611"/>
      <c r="CQ33" s="794"/>
      <c r="CR33" s="795"/>
      <c r="CS33" s="104" t="str">
        <f>IF(C33="","",C33)</f>
        <v>内</v>
      </c>
      <c r="CT33" s="105"/>
      <c r="CU33" s="526" t="str">
        <f>IF(E33="","",E33)</f>
        <v/>
      </c>
      <c r="CV33" s="526"/>
      <c r="CW33" s="526"/>
      <c r="CX33" s="526"/>
      <c r="CY33" s="526"/>
      <c r="CZ33" s="526"/>
      <c r="DA33" s="526"/>
      <c r="DB33" s="526"/>
      <c r="DC33" s="526"/>
      <c r="DD33" s="526" t="str">
        <f>IF(N33="","",N33)</f>
        <v/>
      </c>
      <c r="DE33" s="526"/>
      <c r="DF33" s="526"/>
      <c r="DG33" s="526"/>
      <c r="DH33" s="526"/>
      <c r="DI33" s="526"/>
      <c r="DJ33" s="526"/>
      <c r="DK33" s="526"/>
      <c r="DL33" s="526"/>
      <c r="DM33" s="105" t="s">
        <v>134</v>
      </c>
      <c r="DN33" s="106"/>
      <c r="DO33" s="315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 t="s">
        <v>78</v>
      </c>
      <c r="EA33" s="110"/>
      <c r="EB33" s="110"/>
      <c r="EC33" s="110"/>
      <c r="ED33" s="110"/>
      <c r="EE33" s="110"/>
      <c r="EF33" s="110"/>
      <c r="EG33" s="110"/>
      <c r="EH33" s="110"/>
      <c r="EI33" s="110"/>
      <c r="EJ33" s="111"/>
      <c r="EK33" s="315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 t="s">
        <v>78</v>
      </c>
      <c r="EW33" s="110"/>
      <c r="EX33" s="110"/>
      <c r="EY33" s="110"/>
      <c r="EZ33" s="110"/>
      <c r="FA33" s="110"/>
      <c r="FB33" s="110"/>
      <c r="FC33" s="110"/>
      <c r="FD33" s="110"/>
      <c r="FE33" s="110"/>
      <c r="FF33" s="111"/>
      <c r="FG33" s="315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701" t="s">
        <v>78</v>
      </c>
      <c r="FS33" s="701"/>
      <c r="FT33" s="701"/>
      <c r="FU33" s="701"/>
      <c r="FV33" s="701"/>
      <c r="FW33" s="701"/>
      <c r="FX33" s="701"/>
      <c r="FY33" s="701"/>
      <c r="FZ33" s="701"/>
      <c r="GA33" s="701"/>
      <c r="GB33" s="701"/>
      <c r="GC33" s="702"/>
      <c r="GD33" s="676"/>
      <c r="GE33" s="676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</row>
    <row r="34" spans="1:242" s="4" customFormat="1" ht="4.5" customHeight="1" x14ac:dyDescent="0.15">
      <c r="A34" s="765"/>
      <c r="B34" s="766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8"/>
      <c r="Y34" s="426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8"/>
      <c r="AU34" s="426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8"/>
      <c r="BQ34" s="426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8"/>
      <c r="CN34" s="683"/>
      <c r="CO34" s="683"/>
      <c r="CP34" s="611"/>
      <c r="CQ34" s="794"/>
      <c r="CR34" s="795"/>
      <c r="CS34" s="426" t="str">
        <f>IF(C34="","",C34)</f>
        <v/>
      </c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8"/>
      <c r="DO34" s="426" t="str">
        <f>IF(Y34="","",Y34)</f>
        <v/>
      </c>
      <c r="DP34" s="427"/>
      <c r="DQ34" s="427"/>
      <c r="DR34" s="427"/>
      <c r="DS34" s="427"/>
      <c r="DT34" s="427"/>
      <c r="DU34" s="427"/>
      <c r="DV34" s="427"/>
      <c r="DW34" s="427"/>
      <c r="DX34" s="427"/>
      <c r="DY34" s="427"/>
      <c r="DZ34" s="427" t="str">
        <f>IF(AJ34="","",AJ34)</f>
        <v/>
      </c>
      <c r="EA34" s="427"/>
      <c r="EB34" s="427"/>
      <c r="EC34" s="427"/>
      <c r="ED34" s="427"/>
      <c r="EE34" s="427"/>
      <c r="EF34" s="427"/>
      <c r="EG34" s="427"/>
      <c r="EH34" s="427"/>
      <c r="EI34" s="427"/>
      <c r="EJ34" s="428"/>
      <c r="EK34" s="426" t="str">
        <f>IF(AU34="","",AU34)</f>
        <v/>
      </c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7" t="str">
        <f>IF(BF34="","",BF34)</f>
        <v/>
      </c>
      <c r="EW34" s="427"/>
      <c r="EX34" s="427"/>
      <c r="EY34" s="427"/>
      <c r="EZ34" s="427"/>
      <c r="FA34" s="427"/>
      <c r="FB34" s="427"/>
      <c r="FC34" s="427"/>
      <c r="FD34" s="427"/>
      <c r="FE34" s="427"/>
      <c r="FF34" s="428"/>
      <c r="FG34" s="426" t="str">
        <f>IF(BQ34="","",BQ34)</f>
        <v/>
      </c>
      <c r="FH34" s="427"/>
      <c r="FI34" s="427"/>
      <c r="FJ34" s="427"/>
      <c r="FK34" s="427"/>
      <c r="FL34" s="427"/>
      <c r="FM34" s="427"/>
      <c r="FN34" s="427"/>
      <c r="FO34" s="427"/>
      <c r="FP34" s="427"/>
      <c r="FQ34" s="427"/>
      <c r="FR34" s="427" t="str">
        <f>IF(CB34="","",CB34)</f>
        <v/>
      </c>
      <c r="FS34" s="427"/>
      <c r="FT34" s="427"/>
      <c r="FU34" s="427"/>
      <c r="FV34" s="427"/>
      <c r="FW34" s="427"/>
      <c r="FX34" s="427"/>
      <c r="FY34" s="427"/>
      <c r="FZ34" s="427"/>
      <c r="GA34" s="427"/>
      <c r="GB34" s="427"/>
      <c r="GC34" s="428"/>
      <c r="GD34" s="676"/>
      <c r="GE34" s="676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</row>
    <row r="35" spans="1:242" ht="6.75" customHeight="1" x14ac:dyDescent="0.15">
      <c r="A35" s="765"/>
      <c r="B35" s="766"/>
      <c r="C35" s="426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8"/>
      <c r="Y35" s="426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8"/>
      <c r="AU35" s="426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  <c r="BL35" s="427"/>
      <c r="BM35" s="427"/>
      <c r="BN35" s="427"/>
      <c r="BO35" s="427"/>
      <c r="BP35" s="428"/>
      <c r="BQ35" s="426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8"/>
      <c r="CN35" s="683"/>
      <c r="CO35" s="683"/>
      <c r="CP35" s="611"/>
      <c r="CQ35" s="794"/>
      <c r="CR35" s="795"/>
      <c r="CS35" s="426" t="str">
        <f>IF(C35="","",C35)</f>
        <v/>
      </c>
      <c r="CT35" s="427"/>
      <c r="CU35" s="427"/>
      <c r="CV35" s="427"/>
      <c r="CW35" s="427"/>
      <c r="CX35" s="427"/>
      <c r="CY35" s="427"/>
      <c r="CZ35" s="427"/>
      <c r="DA35" s="427"/>
      <c r="DB35" s="427"/>
      <c r="DC35" s="427"/>
      <c r="DD35" s="427" t="str">
        <f>IF(N35="","",N35)</f>
        <v/>
      </c>
      <c r="DE35" s="427"/>
      <c r="DF35" s="427"/>
      <c r="DG35" s="427"/>
      <c r="DH35" s="427"/>
      <c r="DI35" s="427"/>
      <c r="DJ35" s="427"/>
      <c r="DK35" s="427"/>
      <c r="DL35" s="427"/>
      <c r="DM35" s="427"/>
      <c r="DN35" s="428"/>
      <c r="DO35" s="426"/>
      <c r="DP35" s="427"/>
      <c r="DQ35" s="427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7"/>
      <c r="ED35" s="427"/>
      <c r="EE35" s="427"/>
      <c r="EF35" s="427"/>
      <c r="EG35" s="427"/>
      <c r="EH35" s="427"/>
      <c r="EI35" s="427"/>
      <c r="EJ35" s="428"/>
      <c r="EK35" s="426"/>
      <c r="EL35" s="427"/>
      <c r="EM35" s="427"/>
      <c r="EN35" s="427"/>
      <c r="EO35" s="427"/>
      <c r="EP35" s="427"/>
      <c r="EQ35" s="427"/>
      <c r="ER35" s="427"/>
      <c r="ES35" s="427"/>
      <c r="ET35" s="427"/>
      <c r="EU35" s="427"/>
      <c r="EV35" s="427"/>
      <c r="EW35" s="427"/>
      <c r="EX35" s="427"/>
      <c r="EY35" s="427"/>
      <c r="EZ35" s="427"/>
      <c r="FA35" s="427"/>
      <c r="FB35" s="427"/>
      <c r="FC35" s="427"/>
      <c r="FD35" s="427"/>
      <c r="FE35" s="427"/>
      <c r="FF35" s="428"/>
      <c r="FG35" s="426"/>
      <c r="FH35" s="427"/>
      <c r="FI35" s="427"/>
      <c r="FJ35" s="427"/>
      <c r="FK35" s="427"/>
      <c r="FL35" s="427"/>
      <c r="FM35" s="427"/>
      <c r="FN35" s="427"/>
      <c r="FO35" s="427"/>
      <c r="FP35" s="427"/>
      <c r="FQ35" s="427"/>
      <c r="FR35" s="427"/>
      <c r="FS35" s="427"/>
      <c r="FT35" s="427"/>
      <c r="FU35" s="427"/>
      <c r="FV35" s="427"/>
      <c r="FW35" s="427"/>
      <c r="FX35" s="427"/>
      <c r="FY35" s="427"/>
      <c r="FZ35" s="427"/>
      <c r="GA35" s="427"/>
      <c r="GB35" s="427"/>
      <c r="GC35" s="428"/>
      <c r="GD35" s="676"/>
      <c r="GE35" s="676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</row>
    <row r="36" spans="1:242" ht="4.5" customHeight="1" x14ac:dyDescent="0.15">
      <c r="A36" s="765"/>
      <c r="B36" s="766"/>
      <c r="C36" s="429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1"/>
      <c r="Y36" s="429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1"/>
      <c r="AU36" s="429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1"/>
      <c r="BQ36" s="429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430"/>
      <c r="CD36" s="430"/>
      <c r="CE36" s="430"/>
      <c r="CF36" s="430"/>
      <c r="CG36" s="430"/>
      <c r="CH36" s="430"/>
      <c r="CI36" s="430"/>
      <c r="CJ36" s="430"/>
      <c r="CK36" s="430"/>
      <c r="CL36" s="430"/>
      <c r="CM36" s="431"/>
      <c r="CN36" s="683"/>
      <c r="CO36" s="683"/>
      <c r="CP36" s="611"/>
      <c r="CQ36" s="794"/>
      <c r="CR36" s="795"/>
      <c r="CS36" s="429"/>
      <c r="CT36" s="430"/>
      <c r="CU36" s="430"/>
      <c r="CV36" s="430"/>
      <c r="CW36" s="430"/>
      <c r="CX36" s="430"/>
      <c r="CY36" s="430"/>
      <c r="CZ36" s="430"/>
      <c r="DA36" s="430"/>
      <c r="DB36" s="430"/>
      <c r="DC36" s="430"/>
      <c r="DD36" s="430"/>
      <c r="DE36" s="430"/>
      <c r="DF36" s="430"/>
      <c r="DG36" s="430"/>
      <c r="DH36" s="430"/>
      <c r="DI36" s="430"/>
      <c r="DJ36" s="430"/>
      <c r="DK36" s="430"/>
      <c r="DL36" s="430"/>
      <c r="DM36" s="430"/>
      <c r="DN36" s="431"/>
      <c r="DO36" s="429"/>
      <c r="DP36" s="430"/>
      <c r="DQ36" s="430"/>
      <c r="DR36" s="430"/>
      <c r="DS36" s="430"/>
      <c r="DT36" s="430"/>
      <c r="DU36" s="430"/>
      <c r="DV36" s="430"/>
      <c r="DW36" s="430"/>
      <c r="DX36" s="430"/>
      <c r="DY36" s="430"/>
      <c r="DZ36" s="430"/>
      <c r="EA36" s="430"/>
      <c r="EB36" s="430"/>
      <c r="EC36" s="430"/>
      <c r="ED36" s="430"/>
      <c r="EE36" s="430"/>
      <c r="EF36" s="430"/>
      <c r="EG36" s="430"/>
      <c r="EH36" s="430"/>
      <c r="EI36" s="430"/>
      <c r="EJ36" s="431"/>
      <c r="EK36" s="429"/>
      <c r="EL36" s="430"/>
      <c r="EM36" s="430"/>
      <c r="EN36" s="430"/>
      <c r="EO36" s="430"/>
      <c r="EP36" s="430"/>
      <c r="EQ36" s="430"/>
      <c r="ER36" s="430"/>
      <c r="ES36" s="430"/>
      <c r="ET36" s="430"/>
      <c r="EU36" s="430"/>
      <c r="EV36" s="430"/>
      <c r="EW36" s="430"/>
      <c r="EX36" s="430"/>
      <c r="EY36" s="430"/>
      <c r="EZ36" s="430"/>
      <c r="FA36" s="430"/>
      <c r="FB36" s="430"/>
      <c r="FC36" s="430"/>
      <c r="FD36" s="430"/>
      <c r="FE36" s="430"/>
      <c r="FF36" s="431"/>
      <c r="FG36" s="429"/>
      <c r="FH36" s="430"/>
      <c r="FI36" s="430"/>
      <c r="FJ36" s="430"/>
      <c r="FK36" s="430"/>
      <c r="FL36" s="430"/>
      <c r="FM36" s="430"/>
      <c r="FN36" s="430"/>
      <c r="FO36" s="430"/>
      <c r="FP36" s="430"/>
      <c r="FQ36" s="430"/>
      <c r="FR36" s="430"/>
      <c r="FS36" s="430"/>
      <c r="FT36" s="430"/>
      <c r="FU36" s="430"/>
      <c r="FV36" s="430"/>
      <c r="FW36" s="430"/>
      <c r="FX36" s="430"/>
      <c r="FY36" s="430"/>
      <c r="FZ36" s="430"/>
      <c r="GA36" s="430"/>
      <c r="GB36" s="430"/>
      <c r="GC36" s="431"/>
      <c r="GD36" s="676"/>
      <c r="GE36" s="676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</row>
    <row r="37" spans="1:242" ht="8.25" customHeight="1" x14ac:dyDescent="0.15">
      <c r="A37" s="765"/>
      <c r="B37" s="766"/>
      <c r="C37" s="612" t="s">
        <v>83</v>
      </c>
      <c r="D37" s="613"/>
      <c r="E37" s="613"/>
      <c r="F37" s="613"/>
      <c r="G37" s="613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1"/>
      <c r="CN37" s="683"/>
      <c r="CO37" s="683"/>
      <c r="CP37" s="611"/>
      <c r="CQ37" s="794"/>
      <c r="CR37" s="795"/>
      <c r="CS37" s="520" t="s">
        <v>83</v>
      </c>
      <c r="CT37" s="521"/>
      <c r="CU37" s="521"/>
      <c r="CV37" s="521"/>
      <c r="CW37" s="521"/>
      <c r="CX37" s="618" t="str">
        <f>IF(H37="","",H37)</f>
        <v/>
      </c>
      <c r="CY37" s="618"/>
      <c r="CZ37" s="618"/>
      <c r="DA37" s="618"/>
      <c r="DB37" s="618"/>
      <c r="DC37" s="618"/>
      <c r="DD37" s="618"/>
      <c r="DE37" s="618"/>
      <c r="DF37" s="618"/>
      <c r="DG37" s="618"/>
      <c r="DH37" s="618"/>
      <c r="DI37" s="618"/>
      <c r="DJ37" s="618"/>
      <c r="DK37" s="618"/>
      <c r="DL37" s="618"/>
      <c r="DM37" s="618"/>
      <c r="DN37" s="618"/>
      <c r="DO37" s="618"/>
      <c r="DP37" s="618"/>
      <c r="DQ37" s="618"/>
      <c r="DR37" s="618"/>
      <c r="DS37" s="618"/>
      <c r="DT37" s="618"/>
      <c r="DU37" s="618"/>
      <c r="DV37" s="618"/>
      <c r="DW37" s="618"/>
      <c r="DX37" s="618"/>
      <c r="DY37" s="618"/>
      <c r="DZ37" s="618"/>
      <c r="EA37" s="618"/>
      <c r="EB37" s="618"/>
      <c r="EC37" s="618"/>
      <c r="ED37" s="618"/>
      <c r="EE37" s="618"/>
      <c r="EF37" s="618"/>
      <c r="EG37" s="618"/>
      <c r="EH37" s="618"/>
      <c r="EI37" s="618"/>
      <c r="EJ37" s="618"/>
      <c r="EK37" s="618"/>
      <c r="EL37" s="618"/>
      <c r="EM37" s="618"/>
      <c r="EN37" s="618"/>
      <c r="EO37" s="618"/>
      <c r="EP37" s="618"/>
      <c r="EQ37" s="618"/>
      <c r="ER37" s="618"/>
      <c r="ES37" s="618"/>
      <c r="ET37" s="618"/>
      <c r="EU37" s="618"/>
      <c r="EV37" s="618"/>
      <c r="EW37" s="618"/>
      <c r="EX37" s="618"/>
      <c r="EY37" s="618"/>
      <c r="EZ37" s="618"/>
      <c r="FA37" s="618"/>
      <c r="FB37" s="618"/>
      <c r="FC37" s="618"/>
      <c r="FD37" s="618"/>
      <c r="FE37" s="618"/>
      <c r="FF37" s="618"/>
      <c r="FG37" s="618"/>
      <c r="FH37" s="618"/>
      <c r="FI37" s="618"/>
      <c r="FJ37" s="618"/>
      <c r="FK37" s="618"/>
      <c r="FL37" s="618"/>
      <c r="FM37" s="618"/>
      <c r="FN37" s="618"/>
      <c r="FO37" s="618"/>
      <c r="FP37" s="618"/>
      <c r="FQ37" s="618"/>
      <c r="FR37" s="618"/>
      <c r="FS37" s="618"/>
      <c r="FT37" s="618"/>
      <c r="FU37" s="618"/>
      <c r="FV37" s="618"/>
      <c r="FW37" s="618"/>
      <c r="FX37" s="618"/>
      <c r="FY37" s="618"/>
      <c r="FZ37" s="618"/>
      <c r="GA37" s="618"/>
      <c r="GB37" s="618"/>
      <c r="GC37" s="619"/>
      <c r="GD37" s="676"/>
      <c r="GE37" s="676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</row>
    <row r="38" spans="1:242" ht="6.75" customHeight="1" x14ac:dyDescent="0.15">
      <c r="A38" s="765"/>
      <c r="B38" s="766"/>
      <c r="C38" s="614"/>
      <c r="D38" s="615"/>
      <c r="E38" s="615"/>
      <c r="F38" s="615"/>
      <c r="G38" s="615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393"/>
      <c r="BZ38" s="393"/>
      <c r="CA38" s="393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4"/>
      <c r="CN38" s="683"/>
      <c r="CO38" s="683"/>
      <c r="CP38" s="611"/>
      <c r="CQ38" s="794"/>
      <c r="CR38" s="795"/>
      <c r="CS38" s="522"/>
      <c r="CT38" s="523"/>
      <c r="CU38" s="523"/>
      <c r="CV38" s="523"/>
      <c r="CW38" s="523"/>
      <c r="CX38" s="620"/>
      <c r="CY38" s="620"/>
      <c r="CZ38" s="620"/>
      <c r="DA38" s="620"/>
      <c r="DB38" s="620"/>
      <c r="DC38" s="620"/>
      <c r="DD38" s="620"/>
      <c r="DE38" s="620"/>
      <c r="DF38" s="620"/>
      <c r="DG38" s="620"/>
      <c r="DH38" s="620"/>
      <c r="DI38" s="620"/>
      <c r="DJ38" s="620"/>
      <c r="DK38" s="620"/>
      <c r="DL38" s="620"/>
      <c r="DM38" s="620"/>
      <c r="DN38" s="620"/>
      <c r="DO38" s="620"/>
      <c r="DP38" s="620"/>
      <c r="DQ38" s="620"/>
      <c r="DR38" s="620"/>
      <c r="DS38" s="620"/>
      <c r="DT38" s="620"/>
      <c r="DU38" s="620"/>
      <c r="DV38" s="620"/>
      <c r="DW38" s="620"/>
      <c r="DX38" s="620"/>
      <c r="DY38" s="620"/>
      <c r="DZ38" s="620"/>
      <c r="EA38" s="620"/>
      <c r="EB38" s="620"/>
      <c r="EC38" s="620"/>
      <c r="ED38" s="620"/>
      <c r="EE38" s="620"/>
      <c r="EF38" s="620"/>
      <c r="EG38" s="620"/>
      <c r="EH38" s="620"/>
      <c r="EI38" s="620"/>
      <c r="EJ38" s="620"/>
      <c r="EK38" s="620"/>
      <c r="EL38" s="620"/>
      <c r="EM38" s="620"/>
      <c r="EN38" s="620"/>
      <c r="EO38" s="620"/>
      <c r="EP38" s="620"/>
      <c r="EQ38" s="620"/>
      <c r="ER38" s="620"/>
      <c r="ES38" s="620"/>
      <c r="ET38" s="620"/>
      <c r="EU38" s="620"/>
      <c r="EV38" s="620"/>
      <c r="EW38" s="620"/>
      <c r="EX38" s="620"/>
      <c r="EY38" s="620"/>
      <c r="EZ38" s="620"/>
      <c r="FA38" s="620"/>
      <c r="FB38" s="620"/>
      <c r="FC38" s="620"/>
      <c r="FD38" s="620"/>
      <c r="FE38" s="620"/>
      <c r="FF38" s="620"/>
      <c r="FG38" s="620"/>
      <c r="FH38" s="620"/>
      <c r="FI38" s="620"/>
      <c r="FJ38" s="620"/>
      <c r="FK38" s="620"/>
      <c r="FL38" s="620"/>
      <c r="FM38" s="620"/>
      <c r="FN38" s="620"/>
      <c r="FO38" s="620"/>
      <c r="FP38" s="620"/>
      <c r="FQ38" s="620"/>
      <c r="FR38" s="620"/>
      <c r="FS38" s="620"/>
      <c r="FT38" s="620"/>
      <c r="FU38" s="620"/>
      <c r="FV38" s="620"/>
      <c r="FW38" s="620"/>
      <c r="FX38" s="620"/>
      <c r="FY38" s="620"/>
      <c r="FZ38" s="620"/>
      <c r="GA38" s="620"/>
      <c r="GB38" s="620"/>
      <c r="GC38" s="621"/>
      <c r="GD38" s="676"/>
      <c r="GE38" s="676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</row>
    <row r="39" spans="1:242" ht="9.75" customHeight="1" x14ac:dyDescent="0.15">
      <c r="A39" s="765"/>
      <c r="B39" s="766"/>
      <c r="C39" s="614"/>
      <c r="D39" s="615"/>
      <c r="E39" s="615"/>
      <c r="F39" s="615"/>
      <c r="G39" s="615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4"/>
      <c r="CN39" s="683"/>
      <c r="CO39" s="683"/>
      <c r="CP39" s="611"/>
      <c r="CQ39" s="794"/>
      <c r="CR39" s="795"/>
      <c r="CS39" s="522"/>
      <c r="CT39" s="523"/>
      <c r="CU39" s="523"/>
      <c r="CV39" s="523"/>
      <c r="CW39" s="523"/>
      <c r="CX39" s="620"/>
      <c r="CY39" s="620"/>
      <c r="CZ39" s="620"/>
      <c r="DA39" s="620"/>
      <c r="DB39" s="620"/>
      <c r="DC39" s="620"/>
      <c r="DD39" s="620"/>
      <c r="DE39" s="620"/>
      <c r="DF39" s="620"/>
      <c r="DG39" s="620"/>
      <c r="DH39" s="620"/>
      <c r="DI39" s="620"/>
      <c r="DJ39" s="620"/>
      <c r="DK39" s="620"/>
      <c r="DL39" s="620"/>
      <c r="DM39" s="620"/>
      <c r="DN39" s="620"/>
      <c r="DO39" s="620"/>
      <c r="DP39" s="620"/>
      <c r="DQ39" s="620"/>
      <c r="DR39" s="620"/>
      <c r="DS39" s="620"/>
      <c r="DT39" s="620"/>
      <c r="DU39" s="620"/>
      <c r="DV39" s="620"/>
      <c r="DW39" s="620"/>
      <c r="DX39" s="620"/>
      <c r="DY39" s="620"/>
      <c r="DZ39" s="620"/>
      <c r="EA39" s="620"/>
      <c r="EB39" s="620"/>
      <c r="EC39" s="620"/>
      <c r="ED39" s="620"/>
      <c r="EE39" s="620"/>
      <c r="EF39" s="620"/>
      <c r="EG39" s="620"/>
      <c r="EH39" s="620"/>
      <c r="EI39" s="620"/>
      <c r="EJ39" s="620"/>
      <c r="EK39" s="620"/>
      <c r="EL39" s="620"/>
      <c r="EM39" s="620"/>
      <c r="EN39" s="620"/>
      <c r="EO39" s="620"/>
      <c r="EP39" s="620"/>
      <c r="EQ39" s="620"/>
      <c r="ER39" s="620"/>
      <c r="ES39" s="620"/>
      <c r="ET39" s="620"/>
      <c r="EU39" s="620"/>
      <c r="EV39" s="620"/>
      <c r="EW39" s="620"/>
      <c r="EX39" s="620"/>
      <c r="EY39" s="620"/>
      <c r="EZ39" s="620"/>
      <c r="FA39" s="620"/>
      <c r="FB39" s="620"/>
      <c r="FC39" s="620"/>
      <c r="FD39" s="620"/>
      <c r="FE39" s="620"/>
      <c r="FF39" s="620"/>
      <c r="FG39" s="620"/>
      <c r="FH39" s="620"/>
      <c r="FI39" s="620"/>
      <c r="FJ39" s="620"/>
      <c r="FK39" s="620"/>
      <c r="FL39" s="620"/>
      <c r="FM39" s="620"/>
      <c r="FN39" s="620"/>
      <c r="FO39" s="620"/>
      <c r="FP39" s="620"/>
      <c r="FQ39" s="620"/>
      <c r="FR39" s="620"/>
      <c r="FS39" s="620"/>
      <c r="FT39" s="620"/>
      <c r="FU39" s="620"/>
      <c r="FV39" s="620"/>
      <c r="FW39" s="620"/>
      <c r="FX39" s="620"/>
      <c r="FY39" s="620"/>
      <c r="FZ39" s="620"/>
      <c r="GA39" s="620"/>
      <c r="GB39" s="620"/>
      <c r="GC39" s="621"/>
      <c r="GD39" s="676"/>
      <c r="GE39" s="676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</row>
    <row r="40" spans="1:242" ht="6.75" customHeight="1" x14ac:dyDescent="0.15">
      <c r="A40" s="765"/>
      <c r="B40" s="766"/>
      <c r="C40" s="614"/>
      <c r="D40" s="615"/>
      <c r="E40" s="615"/>
      <c r="F40" s="615"/>
      <c r="G40" s="615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4"/>
      <c r="CN40" s="683"/>
      <c r="CO40" s="683"/>
      <c r="CP40" s="611"/>
      <c r="CQ40" s="794"/>
      <c r="CR40" s="795"/>
      <c r="CS40" s="522"/>
      <c r="CT40" s="523"/>
      <c r="CU40" s="523"/>
      <c r="CV40" s="523"/>
      <c r="CW40" s="523"/>
      <c r="CX40" s="620"/>
      <c r="CY40" s="620"/>
      <c r="CZ40" s="620"/>
      <c r="DA40" s="620"/>
      <c r="DB40" s="620"/>
      <c r="DC40" s="620"/>
      <c r="DD40" s="620"/>
      <c r="DE40" s="620"/>
      <c r="DF40" s="620"/>
      <c r="DG40" s="620"/>
      <c r="DH40" s="620"/>
      <c r="DI40" s="620"/>
      <c r="DJ40" s="620"/>
      <c r="DK40" s="620"/>
      <c r="DL40" s="620"/>
      <c r="DM40" s="620"/>
      <c r="DN40" s="620"/>
      <c r="DO40" s="620"/>
      <c r="DP40" s="620"/>
      <c r="DQ40" s="620"/>
      <c r="DR40" s="620"/>
      <c r="DS40" s="620"/>
      <c r="DT40" s="620"/>
      <c r="DU40" s="620"/>
      <c r="DV40" s="620"/>
      <c r="DW40" s="620"/>
      <c r="DX40" s="620"/>
      <c r="DY40" s="620"/>
      <c r="DZ40" s="620"/>
      <c r="EA40" s="620"/>
      <c r="EB40" s="620"/>
      <c r="EC40" s="620"/>
      <c r="ED40" s="620"/>
      <c r="EE40" s="620"/>
      <c r="EF40" s="620"/>
      <c r="EG40" s="620"/>
      <c r="EH40" s="620"/>
      <c r="EI40" s="620"/>
      <c r="EJ40" s="620"/>
      <c r="EK40" s="620"/>
      <c r="EL40" s="620"/>
      <c r="EM40" s="620"/>
      <c r="EN40" s="620"/>
      <c r="EO40" s="620"/>
      <c r="EP40" s="620"/>
      <c r="EQ40" s="620"/>
      <c r="ER40" s="620"/>
      <c r="ES40" s="620"/>
      <c r="ET40" s="620"/>
      <c r="EU40" s="620"/>
      <c r="EV40" s="620"/>
      <c r="EW40" s="620"/>
      <c r="EX40" s="620"/>
      <c r="EY40" s="620"/>
      <c r="EZ40" s="620"/>
      <c r="FA40" s="620"/>
      <c r="FB40" s="620"/>
      <c r="FC40" s="620"/>
      <c r="FD40" s="620"/>
      <c r="FE40" s="620"/>
      <c r="FF40" s="620"/>
      <c r="FG40" s="620"/>
      <c r="FH40" s="620"/>
      <c r="FI40" s="620"/>
      <c r="FJ40" s="620"/>
      <c r="FK40" s="620"/>
      <c r="FL40" s="620"/>
      <c r="FM40" s="620"/>
      <c r="FN40" s="620"/>
      <c r="FO40" s="620"/>
      <c r="FP40" s="620"/>
      <c r="FQ40" s="620"/>
      <c r="FR40" s="620"/>
      <c r="FS40" s="620"/>
      <c r="FT40" s="620"/>
      <c r="FU40" s="620"/>
      <c r="FV40" s="620"/>
      <c r="FW40" s="620"/>
      <c r="FX40" s="620"/>
      <c r="FY40" s="620"/>
      <c r="FZ40" s="620"/>
      <c r="GA40" s="620"/>
      <c r="GB40" s="620"/>
      <c r="GC40" s="621"/>
      <c r="GD40" s="676"/>
      <c r="GE40" s="676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</row>
    <row r="41" spans="1:242" ht="9.75" customHeight="1" x14ac:dyDescent="0.15">
      <c r="A41" s="765"/>
      <c r="B41" s="766"/>
      <c r="C41" s="614"/>
      <c r="D41" s="615"/>
      <c r="E41" s="615"/>
      <c r="F41" s="615"/>
      <c r="G41" s="615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4"/>
      <c r="CN41" s="683"/>
      <c r="CO41" s="683"/>
      <c r="CP41" s="611"/>
      <c r="CQ41" s="794"/>
      <c r="CR41" s="795"/>
      <c r="CS41" s="522"/>
      <c r="CT41" s="523"/>
      <c r="CU41" s="523"/>
      <c r="CV41" s="523"/>
      <c r="CW41" s="523"/>
      <c r="CX41" s="620"/>
      <c r="CY41" s="620"/>
      <c r="CZ41" s="620"/>
      <c r="DA41" s="620"/>
      <c r="DB41" s="620"/>
      <c r="DC41" s="620"/>
      <c r="DD41" s="620"/>
      <c r="DE41" s="620"/>
      <c r="DF41" s="620"/>
      <c r="DG41" s="620"/>
      <c r="DH41" s="620"/>
      <c r="DI41" s="620"/>
      <c r="DJ41" s="620"/>
      <c r="DK41" s="620"/>
      <c r="DL41" s="620"/>
      <c r="DM41" s="620"/>
      <c r="DN41" s="620"/>
      <c r="DO41" s="620"/>
      <c r="DP41" s="620"/>
      <c r="DQ41" s="620"/>
      <c r="DR41" s="620"/>
      <c r="DS41" s="620"/>
      <c r="DT41" s="620"/>
      <c r="DU41" s="620"/>
      <c r="DV41" s="620"/>
      <c r="DW41" s="620"/>
      <c r="DX41" s="620"/>
      <c r="DY41" s="620"/>
      <c r="DZ41" s="620"/>
      <c r="EA41" s="620"/>
      <c r="EB41" s="620"/>
      <c r="EC41" s="620"/>
      <c r="ED41" s="620"/>
      <c r="EE41" s="620"/>
      <c r="EF41" s="620"/>
      <c r="EG41" s="620"/>
      <c r="EH41" s="620"/>
      <c r="EI41" s="620"/>
      <c r="EJ41" s="620"/>
      <c r="EK41" s="620"/>
      <c r="EL41" s="620"/>
      <c r="EM41" s="620"/>
      <c r="EN41" s="620"/>
      <c r="EO41" s="620"/>
      <c r="EP41" s="620"/>
      <c r="EQ41" s="620"/>
      <c r="ER41" s="620"/>
      <c r="ES41" s="620"/>
      <c r="ET41" s="620"/>
      <c r="EU41" s="620"/>
      <c r="EV41" s="620"/>
      <c r="EW41" s="620"/>
      <c r="EX41" s="620"/>
      <c r="EY41" s="620"/>
      <c r="EZ41" s="620"/>
      <c r="FA41" s="620"/>
      <c r="FB41" s="620"/>
      <c r="FC41" s="620"/>
      <c r="FD41" s="620"/>
      <c r="FE41" s="620"/>
      <c r="FF41" s="620"/>
      <c r="FG41" s="620"/>
      <c r="FH41" s="620"/>
      <c r="FI41" s="620"/>
      <c r="FJ41" s="620"/>
      <c r="FK41" s="620"/>
      <c r="FL41" s="620"/>
      <c r="FM41" s="620"/>
      <c r="FN41" s="620"/>
      <c r="FO41" s="620"/>
      <c r="FP41" s="620"/>
      <c r="FQ41" s="620"/>
      <c r="FR41" s="620"/>
      <c r="FS41" s="620"/>
      <c r="FT41" s="620"/>
      <c r="FU41" s="620"/>
      <c r="FV41" s="620"/>
      <c r="FW41" s="620"/>
      <c r="FX41" s="620"/>
      <c r="FY41" s="620"/>
      <c r="FZ41" s="620"/>
      <c r="GA41" s="620"/>
      <c r="GB41" s="620"/>
      <c r="GC41" s="621"/>
      <c r="GD41" s="676"/>
      <c r="GE41" s="676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</row>
    <row r="42" spans="1:242" ht="9.75" customHeight="1" x14ac:dyDescent="0.15">
      <c r="A42" s="765"/>
      <c r="B42" s="766"/>
      <c r="C42" s="614"/>
      <c r="D42" s="615"/>
      <c r="E42" s="615"/>
      <c r="F42" s="615"/>
      <c r="G42" s="615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3"/>
      <c r="BQ42" s="393"/>
      <c r="BR42" s="393"/>
      <c r="BS42" s="393"/>
      <c r="BT42" s="393"/>
      <c r="BU42" s="393"/>
      <c r="BV42" s="393"/>
      <c r="BW42" s="393"/>
      <c r="BX42" s="393"/>
      <c r="BY42" s="393"/>
      <c r="BZ42" s="393"/>
      <c r="CA42" s="393"/>
      <c r="CB42" s="393"/>
      <c r="CC42" s="393"/>
      <c r="CD42" s="393"/>
      <c r="CE42" s="393"/>
      <c r="CF42" s="393"/>
      <c r="CG42" s="393"/>
      <c r="CH42" s="393"/>
      <c r="CI42" s="393"/>
      <c r="CJ42" s="393"/>
      <c r="CK42" s="393"/>
      <c r="CL42" s="393"/>
      <c r="CM42" s="394"/>
      <c r="CN42" s="683"/>
      <c r="CO42" s="683"/>
      <c r="CP42" s="20"/>
      <c r="CQ42" s="794"/>
      <c r="CR42" s="795"/>
      <c r="CS42" s="522"/>
      <c r="CT42" s="523"/>
      <c r="CU42" s="523"/>
      <c r="CV42" s="523"/>
      <c r="CW42" s="523"/>
      <c r="CX42" s="620"/>
      <c r="CY42" s="620"/>
      <c r="CZ42" s="620"/>
      <c r="DA42" s="620"/>
      <c r="DB42" s="620"/>
      <c r="DC42" s="620"/>
      <c r="DD42" s="620"/>
      <c r="DE42" s="620"/>
      <c r="DF42" s="620"/>
      <c r="DG42" s="620"/>
      <c r="DH42" s="620"/>
      <c r="DI42" s="620"/>
      <c r="DJ42" s="620"/>
      <c r="DK42" s="620"/>
      <c r="DL42" s="620"/>
      <c r="DM42" s="620"/>
      <c r="DN42" s="620"/>
      <c r="DO42" s="620"/>
      <c r="DP42" s="620"/>
      <c r="DQ42" s="620"/>
      <c r="DR42" s="620"/>
      <c r="DS42" s="620"/>
      <c r="DT42" s="620"/>
      <c r="DU42" s="620"/>
      <c r="DV42" s="620"/>
      <c r="DW42" s="620"/>
      <c r="DX42" s="620"/>
      <c r="DY42" s="620"/>
      <c r="DZ42" s="620"/>
      <c r="EA42" s="620"/>
      <c r="EB42" s="620"/>
      <c r="EC42" s="620"/>
      <c r="ED42" s="620"/>
      <c r="EE42" s="620"/>
      <c r="EF42" s="620"/>
      <c r="EG42" s="620"/>
      <c r="EH42" s="620"/>
      <c r="EI42" s="620"/>
      <c r="EJ42" s="620"/>
      <c r="EK42" s="620"/>
      <c r="EL42" s="620"/>
      <c r="EM42" s="620"/>
      <c r="EN42" s="620"/>
      <c r="EO42" s="620"/>
      <c r="EP42" s="620"/>
      <c r="EQ42" s="620"/>
      <c r="ER42" s="620"/>
      <c r="ES42" s="620"/>
      <c r="ET42" s="620"/>
      <c r="EU42" s="620"/>
      <c r="EV42" s="620"/>
      <c r="EW42" s="620"/>
      <c r="EX42" s="620"/>
      <c r="EY42" s="620"/>
      <c r="EZ42" s="620"/>
      <c r="FA42" s="620"/>
      <c r="FB42" s="620"/>
      <c r="FC42" s="620"/>
      <c r="FD42" s="620"/>
      <c r="FE42" s="620"/>
      <c r="FF42" s="620"/>
      <c r="FG42" s="620"/>
      <c r="FH42" s="620"/>
      <c r="FI42" s="620"/>
      <c r="FJ42" s="620"/>
      <c r="FK42" s="620"/>
      <c r="FL42" s="620"/>
      <c r="FM42" s="620"/>
      <c r="FN42" s="620"/>
      <c r="FO42" s="620"/>
      <c r="FP42" s="620"/>
      <c r="FQ42" s="620"/>
      <c r="FR42" s="620"/>
      <c r="FS42" s="620"/>
      <c r="FT42" s="620"/>
      <c r="FU42" s="620"/>
      <c r="FV42" s="620"/>
      <c r="FW42" s="620"/>
      <c r="FX42" s="620"/>
      <c r="FY42" s="620"/>
      <c r="FZ42" s="620"/>
      <c r="GA42" s="620"/>
      <c r="GB42" s="620"/>
      <c r="GC42" s="621"/>
      <c r="GD42" s="676"/>
      <c r="GE42" s="676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</row>
    <row r="43" spans="1:242" ht="9.75" customHeight="1" x14ac:dyDescent="0.15">
      <c r="A43" s="765"/>
      <c r="B43" s="766"/>
      <c r="C43" s="616"/>
      <c r="D43" s="617"/>
      <c r="E43" s="617"/>
      <c r="F43" s="617"/>
      <c r="G43" s="617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7"/>
      <c r="CN43" s="683"/>
      <c r="CO43" s="683"/>
      <c r="CP43" s="20"/>
      <c r="CQ43" s="794"/>
      <c r="CR43" s="795"/>
      <c r="CS43" s="524"/>
      <c r="CT43" s="525"/>
      <c r="CU43" s="525"/>
      <c r="CV43" s="525"/>
      <c r="CW43" s="525"/>
      <c r="CX43" s="622"/>
      <c r="CY43" s="622"/>
      <c r="CZ43" s="622"/>
      <c r="DA43" s="622"/>
      <c r="DB43" s="622"/>
      <c r="DC43" s="622"/>
      <c r="DD43" s="622"/>
      <c r="DE43" s="622"/>
      <c r="DF43" s="622"/>
      <c r="DG43" s="622"/>
      <c r="DH43" s="622"/>
      <c r="DI43" s="622"/>
      <c r="DJ43" s="622"/>
      <c r="DK43" s="622"/>
      <c r="DL43" s="622"/>
      <c r="DM43" s="622"/>
      <c r="DN43" s="622"/>
      <c r="DO43" s="622"/>
      <c r="DP43" s="622"/>
      <c r="DQ43" s="622"/>
      <c r="DR43" s="622"/>
      <c r="DS43" s="622"/>
      <c r="DT43" s="622"/>
      <c r="DU43" s="622"/>
      <c r="DV43" s="622"/>
      <c r="DW43" s="622"/>
      <c r="DX43" s="622"/>
      <c r="DY43" s="622"/>
      <c r="DZ43" s="622"/>
      <c r="EA43" s="622"/>
      <c r="EB43" s="622"/>
      <c r="EC43" s="622"/>
      <c r="ED43" s="622"/>
      <c r="EE43" s="622"/>
      <c r="EF43" s="622"/>
      <c r="EG43" s="622"/>
      <c r="EH43" s="622"/>
      <c r="EI43" s="622"/>
      <c r="EJ43" s="622"/>
      <c r="EK43" s="622"/>
      <c r="EL43" s="622"/>
      <c r="EM43" s="622"/>
      <c r="EN43" s="622"/>
      <c r="EO43" s="622"/>
      <c r="EP43" s="622"/>
      <c r="EQ43" s="622"/>
      <c r="ER43" s="622"/>
      <c r="ES43" s="622"/>
      <c r="ET43" s="622"/>
      <c r="EU43" s="622"/>
      <c r="EV43" s="622"/>
      <c r="EW43" s="622"/>
      <c r="EX43" s="622"/>
      <c r="EY43" s="622"/>
      <c r="EZ43" s="622"/>
      <c r="FA43" s="622"/>
      <c r="FB43" s="622"/>
      <c r="FC43" s="622"/>
      <c r="FD43" s="622"/>
      <c r="FE43" s="622"/>
      <c r="FF43" s="622"/>
      <c r="FG43" s="622"/>
      <c r="FH43" s="622"/>
      <c r="FI43" s="622"/>
      <c r="FJ43" s="622"/>
      <c r="FK43" s="622"/>
      <c r="FL43" s="622"/>
      <c r="FM43" s="622"/>
      <c r="FN43" s="622"/>
      <c r="FO43" s="622"/>
      <c r="FP43" s="622"/>
      <c r="FQ43" s="622"/>
      <c r="FR43" s="622"/>
      <c r="FS43" s="622"/>
      <c r="FT43" s="622"/>
      <c r="FU43" s="622"/>
      <c r="FV43" s="622"/>
      <c r="FW43" s="622"/>
      <c r="FX43" s="622"/>
      <c r="FY43" s="622"/>
      <c r="FZ43" s="622"/>
      <c r="GA43" s="622"/>
      <c r="GB43" s="622"/>
      <c r="GC43" s="623"/>
      <c r="GD43" s="676"/>
      <c r="GE43" s="676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</row>
    <row r="44" spans="1:242" ht="7.5" customHeight="1" x14ac:dyDescent="0.15">
      <c r="A44" s="765"/>
      <c r="B44" s="766"/>
      <c r="C44" s="203" t="s">
        <v>64</v>
      </c>
      <c r="D44" s="204"/>
      <c r="E44" s="204"/>
      <c r="F44" s="204"/>
      <c r="G44" s="204"/>
      <c r="H44" s="205"/>
      <c r="I44" s="208" t="s">
        <v>63</v>
      </c>
      <c r="J44" s="209"/>
      <c r="K44" s="209"/>
      <c r="L44" s="209"/>
      <c r="M44" s="209"/>
      <c r="N44" s="209"/>
      <c r="O44" s="209"/>
      <c r="P44" s="210"/>
      <c r="Q44" s="447" t="s">
        <v>24</v>
      </c>
      <c r="R44" s="448"/>
      <c r="S44" s="448"/>
      <c r="T44" s="448"/>
      <c r="U44" s="448"/>
      <c r="V44" s="448"/>
      <c r="W44" s="448"/>
      <c r="X44" s="449"/>
      <c r="Y44" s="208" t="s">
        <v>0</v>
      </c>
      <c r="Z44" s="209"/>
      <c r="AA44" s="209"/>
      <c r="AB44" s="209"/>
      <c r="AC44" s="209"/>
      <c r="AD44" s="209"/>
      <c r="AE44" s="209"/>
      <c r="AF44" s="210"/>
      <c r="AG44" s="447" t="s">
        <v>24</v>
      </c>
      <c r="AH44" s="448"/>
      <c r="AI44" s="448"/>
      <c r="AJ44" s="448"/>
      <c r="AK44" s="448"/>
      <c r="AL44" s="448"/>
      <c r="AM44" s="448"/>
      <c r="AN44" s="448"/>
      <c r="AO44" s="449"/>
      <c r="AP44" s="208" t="s">
        <v>66</v>
      </c>
      <c r="AQ44" s="209"/>
      <c r="AR44" s="209"/>
      <c r="AS44" s="209"/>
      <c r="AT44" s="209"/>
      <c r="AU44" s="209"/>
      <c r="AV44" s="209"/>
      <c r="AW44" s="210"/>
      <c r="AX44" s="447" t="s">
        <v>24</v>
      </c>
      <c r="AY44" s="448"/>
      <c r="AZ44" s="448"/>
      <c r="BA44" s="448"/>
      <c r="BB44" s="448"/>
      <c r="BC44" s="448"/>
      <c r="BD44" s="449"/>
      <c r="BE44" s="208" t="s">
        <v>67</v>
      </c>
      <c r="BF44" s="209"/>
      <c r="BG44" s="209"/>
      <c r="BH44" s="209"/>
      <c r="BI44" s="209"/>
      <c r="BJ44" s="209"/>
      <c r="BK44" s="209"/>
      <c r="BL44" s="209"/>
      <c r="BM44" s="210"/>
      <c r="BN44" s="447" t="s">
        <v>24</v>
      </c>
      <c r="BO44" s="448"/>
      <c r="BP44" s="448"/>
      <c r="BQ44" s="448"/>
      <c r="BR44" s="448"/>
      <c r="BS44" s="448"/>
      <c r="BT44" s="448"/>
      <c r="BU44" s="449"/>
      <c r="BV44" s="208" t="s">
        <v>68</v>
      </c>
      <c r="BW44" s="209"/>
      <c r="BX44" s="209"/>
      <c r="BY44" s="209"/>
      <c r="BZ44" s="209"/>
      <c r="CA44" s="209"/>
      <c r="CB44" s="209"/>
      <c r="CC44" s="210"/>
      <c r="CD44" s="447" t="s">
        <v>24</v>
      </c>
      <c r="CE44" s="448"/>
      <c r="CF44" s="448"/>
      <c r="CG44" s="448"/>
      <c r="CH44" s="448"/>
      <c r="CI44" s="448"/>
      <c r="CJ44" s="448"/>
      <c r="CK44" s="448"/>
      <c r="CL44" s="448"/>
      <c r="CM44" s="449"/>
      <c r="CN44" s="683"/>
      <c r="CO44" s="683"/>
      <c r="CP44" s="21"/>
      <c r="CQ44" s="794"/>
      <c r="CR44" s="795"/>
      <c r="CS44" s="52" t="s">
        <v>111</v>
      </c>
      <c r="CT44" s="53"/>
      <c r="CU44" s="53"/>
      <c r="CV44" s="53"/>
      <c r="CW44" s="53"/>
      <c r="CX44" s="54"/>
      <c r="CY44" s="64" t="s">
        <v>112</v>
      </c>
      <c r="CZ44" s="65"/>
      <c r="DA44" s="65"/>
      <c r="DB44" s="65"/>
      <c r="DC44" s="65"/>
      <c r="DD44" s="65"/>
      <c r="DE44" s="65"/>
      <c r="DF44" s="66"/>
      <c r="DG44" s="300" t="s">
        <v>78</v>
      </c>
      <c r="DH44" s="301"/>
      <c r="DI44" s="301"/>
      <c r="DJ44" s="301"/>
      <c r="DK44" s="301"/>
      <c r="DL44" s="301"/>
      <c r="DM44" s="301"/>
      <c r="DN44" s="302"/>
      <c r="DO44" s="64" t="s">
        <v>113</v>
      </c>
      <c r="DP44" s="65"/>
      <c r="DQ44" s="65"/>
      <c r="DR44" s="65"/>
      <c r="DS44" s="65"/>
      <c r="DT44" s="65"/>
      <c r="DU44" s="65"/>
      <c r="DV44" s="66"/>
      <c r="DW44" s="300" t="s">
        <v>78</v>
      </c>
      <c r="DX44" s="301"/>
      <c r="DY44" s="301"/>
      <c r="DZ44" s="301"/>
      <c r="EA44" s="301"/>
      <c r="EB44" s="301"/>
      <c r="EC44" s="301"/>
      <c r="ED44" s="301"/>
      <c r="EE44" s="302"/>
      <c r="EF44" s="64" t="s">
        <v>114</v>
      </c>
      <c r="EG44" s="65"/>
      <c r="EH44" s="65"/>
      <c r="EI44" s="65"/>
      <c r="EJ44" s="65"/>
      <c r="EK44" s="65"/>
      <c r="EL44" s="65"/>
      <c r="EM44" s="66"/>
      <c r="EN44" s="300" t="s">
        <v>78</v>
      </c>
      <c r="EO44" s="301"/>
      <c r="EP44" s="301"/>
      <c r="EQ44" s="301"/>
      <c r="ER44" s="301"/>
      <c r="ES44" s="301"/>
      <c r="ET44" s="302"/>
      <c r="EU44" s="64" t="s">
        <v>115</v>
      </c>
      <c r="EV44" s="65"/>
      <c r="EW44" s="65"/>
      <c r="EX44" s="65"/>
      <c r="EY44" s="65"/>
      <c r="EZ44" s="65"/>
      <c r="FA44" s="65"/>
      <c r="FB44" s="65"/>
      <c r="FC44" s="66"/>
      <c r="FD44" s="300" t="s">
        <v>78</v>
      </c>
      <c r="FE44" s="301"/>
      <c r="FF44" s="301"/>
      <c r="FG44" s="301"/>
      <c r="FH44" s="301"/>
      <c r="FI44" s="301"/>
      <c r="FJ44" s="301"/>
      <c r="FK44" s="302"/>
      <c r="FL44" s="64" t="s">
        <v>116</v>
      </c>
      <c r="FM44" s="65"/>
      <c r="FN44" s="65"/>
      <c r="FO44" s="65"/>
      <c r="FP44" s="65"/>
      <c r="FQ44" s="65"/>
      <c r="FR44" s="65"/>
      <c r="FS44" s="66"/>
      <c r="FT44" s="303" t="s">
        <v>78</v>
      </c>
      <c r="FU44" s="304"/>
      <c r="FV44" s="304"/>
      <c r="FW44" s="304"/>
      <c r="FX44" s="304"/>
      <c r="FY44" s="304"/>
      <c r="FZ44" s="304"/>
      <c r="GA44" s="304"/>
      <c r="GB44" s="304"/>
      <c r="GC44" s="305"/>
      <c r="GD44" s="676"/>
      <c r="GE44" s="676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</row>
    <row r="45" spans="1:242" ht="14.25" customHeight="1" x14ac:dyDescent="0.15">
      <c r="A45" s="765"/>
      <c r="B45" s="766"/>
      <c r="C45" s="170"/>
      <c r="D45" s="206"/>
      <c r="E45" s="206"/>
      <c r="F45" s="206"/>
      <c r="G45" s="206"/>
      <c r="H45" s="207"/>
      <c r="I45" s="211"/>
      <c r="J45" s="212"/>
      <c r="K45" s="212"/>
      <c r="L45" s="212"/>
      <c r="M45" s="212"/>
      <c r="N45" s="212"/>
      <c r="O45" s="212"/>
      <c r="P45" s="213"/>
      <c r="Q45" s="82"/>
      <c r="R45" s="83"/>
      <c r="S45" s="83"/>
      <c r="T45" s="83"/>
      <c r="U45" s="83"/>
      <c r="V45" s="83"/>
      <c r="W45" s="83"/>
      <c r="X45" s="84"/>
      <c r="Y45" s="211"/>
      <c r="Z45" s="212"/>
      <c r="AA45" s="212"/>
      <c r="AB45" s="212"/>
      <c r="AC45" s="212"/>
      <c r="AD45" s="212"/>
      <c r="AE45" s="212"/>
      <c r="AF45" s="213"/>
      <c r="AG45" s="82"/>
      <c r="AH45" s="83"/>
      <c r="AI45" s="83"/>
      <c r="AJ45" s="83"/>
      <c r="AK45" s="83"/>
      <c r="AL45" s="83"/>
      <c r="AM45" s="83"/>
      <c r="AN45" s="83"/>
      <c r="AO45" s="84"/>
      <c r="AP45" s="211"/>
      <c r="AQ45" s="212"/>
      <c r="AR45" s="212"/>
      <c r="AS45" s="212"/>
      <c r="AT45" s="212"/>
      <c r="AU45" s="212"/>
      <c r="AV45" s="212"/>
      <c r="AW45" s="213"/>
      <c r="AX45" s="82"/>
      <c r="AY45" s="83"/>
      <c r="AZ45" s="83"/>
      <c r="BA45" s="83"/>
      <c r="BB45" s="83"/>
      <c r="BC45" s="83"/>
      <c r="BD45" s="84"/>
      <c r="BE45" s="211"/>
      <c r="BF45" s="212"/>
      <c r="BG45" s="212"/>
      <c r="BH45" s="212"/>
      <c r="BI45" s="212"/>
      <c r="BJ45" s="212"/>
      <c r="BK45" s="212"/>
      <c r="BL45" s="212"/>
      <c r="BM45" s="213"/>
      <c r="BN45" s="82"/>
      <c r="BO45" s="83"/>
      <c r="BP45" s="83"/>
      <c r="BQ45" s="83"/>
      <c r="BR45" s="83"/>
      <c r="BS45" s="83"/>
      <c r="BT45" s="83"/>
      <c r="BU45" s="84"/>
      <c r="BV45" s="211"/>
      <c r="BW45" s="212"/>
      <c r="BX45" s="212"/>
      <c r="BY45" s="212"/>
      <c r="BZ45" s="212"/>
      <c r="CA45" s="212"/>
      <c r="CB45" s="212"/>
      <c r="CC45" s="213"/>
      <c r="CD45" s="82"/>
      <c r="CE45" s="83"/>
      <c r="CF45" s="83"/>
      <c r="CG45" s="83"/>
      <c r="CH45" s="83"/>
      <c r="CI45" s="83"/>
      <c r="CJ45" s="83"/>
      <c r="CK45" s="83"/>
      <c r="CL45" s="83"/>
      <c r="CM45" s="84"/>
      <c r="CN45" s="683"/>
      <c r="CO45" s="683"/>
      <c r="CP45" s="20"/>
      <c r="CQ45" s="794"/>
      <c r="CR45" s="795"/>
      <c r="CS45" s="79"/>
      <c r="CT45" s="80"/>
      <c r="CU45" s="80"/>
      <c r="CV45" s="80"/>
      <c r="CW45" s="80"/>
      <c r="CX45" s="81"/>
      <c r="CY45" s="70"/>
      <c r="CZ45" s="71"/>
      <c r="DA45" s="71"/>
      <c r="DB45" s="71"/>
      <c r="DC45" s="71"/>
      <c r="DD45" s="71"/>
      <c r="DE45" s="71"/>
      <c r="DF45" s="72"/>
      <c r="DG45" s="291" t="str">
        <f>IF(Q45="","",Q45)</f>
        <v/>
      </c>
      <c r="DH45" s="292"/>
      <c r="DI45" s="292"/>
      <c r="DJ45" s="292"/>
      <c r="DK45" s="292"/>
      <c r="DL45" s="292"/>
      <c r="DM45" s="292"/>
      <c r="DN45" s="293"/>
      <c r="DO45" s="70"/>
      <c r="DP45" s="71"/>
      <c r="DQ45" s="71"/>
      <c r="DR45" s="71"/>
      <c r="DS45" s="71"/>
      <c r="DT45" s="71"/>
      <c r="DU45" s="71"/>
      <c r="DV45" s="72"/>
      <c r="DW45" s="291" t="str">
        <f>IF(AG45="","",AG45)</f>
        <v/>
      </c>
      <c r="DX45" s="292"/>
      <c r="DY45" s="292"/>
      <c r="DZ45" s="292"/>
      <c r="EA45" s="292"/>
      <c r="EB45" s="292"/>
      <c r="EC45" s="292"/>
      <c r="ED45" s="292"/>
      <c r="EE45" s="293"/>
      <c r="EF45" s="70"/>
      <c r="EG45" s="71"/>
      <c r="EH45" s="71"/>
      <c r="EI45" s="71"/>
      <c r="EJ45" s="71"/>
      <c r="EK45" s="71"/>
      <c r="EL45" s="71"/>
      <c r="EM45" s="72"/>
      <c r="EN45" s="291" t="str">
        <f>IF(AX45="","",AX45)</f>
        <v/>
      </c>
      <c r="EO45" s="292"/>
      <c r="EP45" s="292"/>
      <c r="EQ45" s="292"/>
      <c r="ER45" s="292"/>
      <c r="ES45" s="292"/>
      <c r="ET45" s="293"/>
      <c r="EU45" s="70"/>
      <c r="EV45" s="71"/>
      <c r="EW45" s="71"/>
      <c r="EX45" s="71"/>
      <c r="EY45" s="71"/>
      <c r="EZ45" s="71"/>
      <c r="FA45" s="71"/>
      <c r="FB45" s="71"/>
      <c r="FC45" s="72"/>
      <c r="FD45" s="291" t="str">
        <f>IF(BN45="","",BN45)</f>
        <v/>
      </c>
      <c r="FE45" s="292"/>
      <c r="FF45" s="292"/>
      <c r="FG45" s="292"/>
      <c r="FH45" s="292"/>
      <c r="FI45" s="292"/>
      <c r="FJ45" s="292"/>
      <c r="FK45" s="293"/>
      <c r="FL45" s="70"/>
      <c r="FM45" s="71"/>
      <c r="FN45" s="71"/>
      <c r="FO45" s="71"/>
      <c r="FP45" s="71"/>
      <c r="FQ45" s="71"/>
      <c r="FR45" s="71"/>
      <c r="FS45" s="72"/>
      <c r="FT45" s="291" t="str">
        <f>IF(CD45="","",CD45)</f>
        <v/>
      </c>
      <c r="FU45" s="292"/>
      <c r="FV45" s="292"/>
      <c r="FW45" s="292"/>
      <c r="FX45" s="292"/>
      <c r="FY45" s="292"/>
      <c r="FZ45" s="292"/>
      <c r="GA45" s="292"/>
      <c r="GB45" s="292"/>
      <c r="GC45" s="293"/>
      <c r="GD45" s="676"/>
      <c r="GE45" s="676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</row>
    <row r="46" spans="1:242" ht="6.75" customHeight="1" x14ac:dyDescent="0.15">
      <c r="A46" s="765"/>
      <c r="B46" s="766"/>
      <c r="C46" s="203" t="s">
        <v>65</v>
      </c>
      <c r="D46" s="204"/>
      <c r="E46" s="204"/>
      <c r="F46" s="204"/>
      <c r="G46" s="204"/>
      <c r="H46" s="205"/>
      <c r="I46" s="203" t="s">
        <v>61</v>
      </c>
      <c r="J46" s="204"/>
      <c r="K46" s="204"/>
      <c r="L46" s="204"/>
      <c r="M46" s="204"/>
      <c r="N46" s="204"/>
      <c r="O46" s="204"/>
      <c r="P46" s="205"/>
      <c r="Q46" s="197"/>
      <c r="R46" s="198"/>
      <c r="S46" s="198"/>
      <c r="T46" s="198"/>
      <c r="U46" s="198"/>
      <c r="V46" s="198"/>
      <c r="W46" s="198"/>
      <c r="X46" s="199"/>
      <c r="Y46" s="208" t="s">
        <v>29</v>
      </c>
      <c r="Z46" s="209"/>
      <c r="AA46" s="209"/>
      <c r="AB46" s="209"/>
      <c r="AC46" s="209"/>
      <c r="AD46" s="209"/>
      <c r="AE46" s="209"/>
      <c r="AF46" s="210"/>
      <c r="AG46" s="447" t="s">
        <v>1</v>
      </c>
      <c r="AH46" s="448"/>
      <c r="AI46" s="448"/>
      <c r="AJ46" s="448"/>
      <c r="AK46" s="448"/>
      <c r="AL46" s="449"/>
      <c r="AM46" s="447" t="s">
        <v>2</v>
      </c>
      <c r="AN46" s="448"/>
      <c r="AO46" s="448"/>
      <c r="AP46" s="448"/>
      <c r="AQ46" s="449"/>
      <c r="AR46" s="447" t="s">
        <v>3</v>
      </c>
      <c r="AS46" s="448"/>
      <c r="AT46" s="448"/>
      <c r="AU46" s="448"/>
      <c r="AV46" s="449"/>
      <c r="AW46" s="203" t="s">
        <v>55</v>
      </c>
      <c r="AX46" s="204"/>
      <c r="AY46" s="204"/>
      <c r="AZ46" s="204"/>
      <c r="BA46" s="204"/>
      <c r="BB46" s="204"/>
      <c r="BC46" s="204"/>
      <c r="BD46" s="204"/>
      <c r="BE46" s="205"/>
      <c r="BF46" s="197"/>
      <c r="BG46" s="198"/>
      <c r="BH46" s="198"/>
      <c r="BI46" s="198"/>
      <c r="BJ46" s="198"/>
      <c r="BK46" s="198"/>
      <c r="BL46" s="198"/>
      <c r="BM46" s="199"/>
      <c r="BN46" s="203" t="s">
        <v>57</v>
      </c>
      <c r="BO46" s="204"/>
      <c r="BP46" s="204"/>
      <c r="BQ46" s="204"/>
      <c r="BR46" s="204"/>
      <c r="BS46" s="204"/>
      <c r="BT46" s="204"/>
      <c r="BU46" s="205"/>
      <c r="BV46" s="447" t="s">
        <v>24</v>
      </c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9"/>
      <c r="CN46" s="683"/>
      <c r="CO46" s="683"/>
      <c r="CP46" s="20"/>
      <c r="CQ46" s="794"/>
      <c r="CR46" s="795"/>
      <c r="CS46" s="52" t="s">
        <v>117</v>
      </c>
      <c r="CT46" s="53"/>
      <c r="CU46" s="53"/>
      <c r="CV46" s="53"/>
      <c r="CW46" s="53"/>
      <c r="CX46" s="54"/>
      <c r="CY46" s="52" t="s">
        <v>82</v>
      </c>
      <c r="CZ46" s="53"/>
      <c r="DA46" s="53"/>
      <c r="DB46" s="53"/>
      <c r="DC46" s="53"/>
      <c r="DD46" s="53"/>
      <c r="DE46" s="53"/>
      <c r="DF46" s="54"/>
      <c r="DG46" s="294" t="str">
        <f>IF(Q46="","",Q46)</f>
        <v/>
      </c>
      <c r="DH46" s="295"/>
      <c r="DI46" s="295"/>
      <c r="DJ46" s="295"/>
      <c r="DK46" s="295"/>
      <c r="DL46" s="295"/>
      <c r="DM46" s="295"/>
      <c r="DN46" s="296"/>
      <c r="DO46" s="64" t="s">
        <v>118</v>
      </c>
      <c r="DP46" s="65"/>
      <c r="DQ46" s="65"/>
      <c r="DR46" s="65"/>
      <c r="DS46" s="65"/>
      <c r="DT46" s="65"/>
      <c r="DU46" s="65"/>
      <c r="DV46" s="66"/>
      <c r="DW46" s="300" t="s">
        <v>119</v>
      </c>
      <c r="DX46" s="301"/>
      <c r="DY46" s="301"/>
      <c r="DZ46" s="301"/>
      <c r="EA46" s="301"/>
      <c r="EB46" s="302"/>
      <c r="EC46" s="300" t="s">
        <v>120</v>
      </c>
      <c r="ED46" s="301"/>
      <c r="EE46" s="301"/>
      <c r="EF46" s="301"/>
      <c r="EG46" s="302"/>
      <c r="EH46" s="300" t="s">
        <v>121</v>
      </c>
      <c r="EI46" s="301"/>
      <c r="EJ46" s="301"/>
      <c r="EK46" s="301"/>
      <c r="EL46" s="302"/>
      <c r="EM46" s="52" t="s">
        <v>122</v>
      </c>
      <c r="EN46" s="53"/>
      <c r="EO46" s="53"/>
      <c r="EP46" s="53"/>
      <c r="EQ46" s="53"/>
      <c r="ER46" s="53"/>
      <c r="ES46" s="53"/>
      <c r="ET46" s="53"/>
      <c r="EU46" s="54"/>
      <c r="EV46" s="294" t="str">
        <f>IF(BF46="","",BF46)</f>
        <v/>
      </c>
      <c r="EW46" s="295"/>
      <c r="EX46" s="295"/>
      <c r="EY46" s="295"/>
      <c r="EZ46" s="295"/>
      <c r="FA46" s="295"/>
      <c r="FB46" s="295"/>
      <c r="FC46" s="296"/>
      <c r="FD46" s="52" t="s">
        <v>123</v>
      </c>
      <c r="FE46" s="53"/>
      <c r="FF46" s="53"/>
      <c r="FG46" s="53"/>
      <c r="FH46" s="53"/>
      <c r="FI46" s="53"/>
      <c r="FJ46" s="53"/>
      <c r="FK46" s="54"/>
      <c r="FL46" s="303" t="s">
        <v>78</v>
      </c>
      <c r="FM46" s="304"/>
      <c r="FN46" s="304"/>
      <c r="FO46" s="304"/>
      <c r="FP46" s="304"/>
      <c r="FQ46" s="304"/>
      <c r="FR46" s="304"/>
      <c r="FS46" s="304"/>
      <c r="FT46" s="304"/>
      <c r="FU46" s="304"/>
      <c r="FV46" s="304"/>
      <c r="FW46" s="304"/>
      <c r="FX46" s="304"/>
      <c r="FY46" s="304"/>
      <c r="FZ46" s="304"/>
      <c r="GA46" s="304"/>
      <c r="GB46" s="304"/>
      <c r="GC46" s="305"/>
      <c r="GD46" s="676"/>
      <c r="GE46" s="676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</row>
    <row r="47" spans="1:242" ht="10.5" customHeight="1" x14ac:dyDescent="0.15">
      <c r="A47" s="765"/>
      <c r="B47" s="766"/>
      <c r="C47" s="226"/>
      <c r="D47" s="227"/>
      <c r="E47" s="227"/>
      <c r="F47" s="227"/>
      <c r="G47" s="227"/>
      <c r="H47" s="228"/>
      <c r="I47" s="170"/>
      <c r="J47" s="206"/>
      <c r="K47" s="206"/>
      <c r="L47" s="206"/>
      <c r="M47" s="206"/>
      <c r="N47" s="206"/>
      <c r="O47" s="206"/>
      <c r="P47" s="207"/>
      <c r="Q47" s="200"/>
      <c r="R47" s="201"/>
      <c r="S47" s="201"/>
      <c r="T47" s="201"/>
      <c r="U47" s="201"/>
      <c r="V47" s="201"/>
      <c r="W47" s="201"/>
      <c r="X47" s="202"/>
      <c r="Y47" s="211"/>
      <c r="Z47" s="212"/>
      <c r="AA47" s="212"/>
      <c r="AB47" s="212"/>
      <c r="AC47" s="212"/>
      <c r="AD47" s="212"/>
      <c r="AE47" s="212"/>
      <c r="AF47" s="213"/>
      <c r="AG47" s="200"/>
      <c r="AH47" s="201"/>
      <c r="AI47" s="201"/>
      <c r="AJ47" s="201"/>
      <c r="AK47" s="201"/>
      <c r="AL47" s="202"/>
      <c r="AM47" s="200"/>
      <c r="AN47" s="201"/>
      <c r="AO47" s="201"/>
      <c r="AP47" s="201"/>
      <c r="AQ47" s="202"/>
      <c r="AR47" s="200"/>
      <c r="AS47" s="201"/>
      <c r="AT47" s="201"/>
      <c r="AU47" s="201"/>
      <c r="AV47" s="202"/>
      <c r="AW47" s="170"/>
      <c r="AX47" s="206"/>
      <c r="AY47" s="206"/>
      <c r="AZ47" s="206"/>
      <c r="BA47" s="206"/>
      <c r="BB47" s="206"/>
      <c r="BC47" s="206"/>
      <c r="BD47" s="206"/>
      <c r="BE47" s="207"/>
      <c r="BF47" s="200"/>
      <c r="BG47" s="201"/>
      <c r="BH47" s="201"/>
      <c r="BI47" s="201"/>
      <c r="BJ47" s="201"/>
      <c r="BK47" s="201"/>
      <c r="BL47" s="201"/>
      <c r="BM47" s="202"/>
      <c r="BN47" s="170"/>
      <c r="BO47" s="206"/>
      <c r="BP47" s="206"/>
      <c r="BQ47" s="206"/>
      <c r="BR47" s="206"/>
      <c r="BS47" s="206"/>
      <c r="BT47" s="206"/>
      <c r="BU47" s="207"/>
      <c r="BV47" s="82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4"/>
      <c r="CN47" s="683"/>
      <c r="CO47" s="683"/>
      <c r="CP47" s="20"/>
      <c r="CQ47" s="794"/>
      <c r="CR47" s="795"/>
      <c r="CS47" s="55"/>
      <c r="CT47" s="56"/>
      <c r="CU47" s="56"/>
      <c r="CV47" s="56"/>
      <c r="CW47" s="56"/>
      <c r="CX47" s="57"/>
      <c r="CY47" s="79"/>
      <c r="CZ47" s="80"/>
      <c r="DA47" s="80"/>
      <c r="DB47" s="80"/>
      <c r="DC47" s="80"/>
      <c r="DD47" s="80"/>
      <c r="DE47" s="80"/>
      <c r="DF47" s="81"/>
      <c r="DG47" s="297"/>
      <c r="DH47" s="298"/>
      <c r="DI47" s="298"/>
      <c r="DJ47" s="298"/>
      <c r="DK47" s="298"/>
      <c r="DL47" s="298"/>
      <c r="DM47" s="298"/>
      <c r="DN47" s="299"/>
      <c r="DO47" s="70"/>
      <c r="DP47" s="71"/>
      <c r="DQ47" s="71"/>
      <c r="DR47" s="71"/>
      <c r="DS47" s="71"/>
      <c r="DT47" s="71"/>
      <c r="DU47" s="71"/>
      <c r="DV47" s="72"/>
      <c r="DW47" s="297" t="str">
        <f>IF(AG47="","",AG47)</f>
        <v/>
      </c>
      <c r="DX47" s="298"/>
      <c r="DY47" s="298"/>
      <c r="DZ47" s="298"/>
      <c r="EA47" s="298"/>
      <c r="EB47" s="299"/>
      <c r="EC47" s="297" t="str">
        <f>IF(AM47="","",AM47)</f>
        <v/>
      </c>
      <c r="ED47" s="298"/>
      <c r="EE47" s="298"/>
      <c r="EF47" s="298"/>
      <c r="EG47" s="299"/>
      <c r="EH47" s="297" t="str">
        <f>IF(AR47="","",AR47)</f>
        <v/>
      </c>
      <c r="EI47" s="298"/>
      <c r="EJ47" s="298"/>
      <c r="EK47" s="298"/>
      <c r="EL47" s="299"/>
      <c r="EM47" s="79"/>
      <c r="EN47" s="80"/>
      <c r="EO47" s="80"/>
      <c r="EP47" s="80"/>
      <c r="EQ47" s="80"/>
      <c r="ER47" s="80"/>
      <c r="ES47" s="80"/>
      <c r="ET47" s="80"/>
      <c r="EU47" s="81"/>
      <c r="EV47" s="297"/>
      <c r="EW47" s="298"/>
      <c r="EX47" s="298"/>
      <c r="EY47" s="298"/>
      <c r="EZ47" s="298"/>
      <c r="FA47" s="298"/>
      <c r="FB47" s="298"/>
      <c r="FC47" s="299"/>
      <c r="FD47" s="79"/>
      <c r="FE47" s="80"/>
      <c r="FF47" s="80"/>
      <c r="FG47" s="80"/>
      <c r="FH47" s="80"/>
      <c r="FI47" s="80"/>
      <c r="FJ47" s="80"/>
      <c r="FK47" s="81"/>
      <c r="FL47" s="291" t="str">
        <f>IF(BV47="","",BV47)</f>
        <v/>
      </c>
      <c r="FM47" s="292"/>
      <c r="FN47" s="292"/>
      <c r="FO47" s="292"/>
      <c r="FP47" s="292"/>
      <c r="FQ47" s="292"/>
      <c r="FR47" s="292"/>
      <c r="FS47" s="292"/>
      <c r="FT47" s="292"/>
      <c r="FU47" s="292"/>
      <c r="FV47" s="292"/>
      <c r="FW47" s="292"/>
      <c r="FX47" s="292"/>
      <c r="FY47" s="292"/>
      <c r="FZ47" s="292"/>
      <c r="GA47" s="292"/>
      <c r="GB47" s="292"/>
      <c r="GC47" s="293"/>
      <c r="GD47" s="676"/>
      <c r="GE47" s="676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</row>
    <row r="48" spans="1:242" ht="6.75" customHeight="1" x14ac:dyDescent="0.15">
      <c r="A48" s="765"/>
      <c r="B48" s="766"/>
      <c r="C48" s="226"/>
      <c r="D48" s="227"/>
      <c r="E48" s="227"/>
      <c r="F48" s="227"/>
      <c r="G48" s="227"/>
      <c r="H48" s="228"/>
      <c r="I48" s="203" t="s">
        <v>62</v>
      </c>
      <c r="J48" s="204"/>
      <c r="K48" s="204"/>
      <c r="L48" s="204"/>
      <c r="M48" s="204"/>
      <c r="N48" s="204"/>
      <c r="O48" s="204"/>
      <c r="P48" s="205"/>
      <c r="Q48" s="447" t="s">
        <v>24</v>
      </c>
      <c r="R48" s="448"/>
      <c r="S48" s="448"/>
      <c r="T48" s="448"/>
      <c r="U48" s="448"/>
      <c r="V48" s="448"/>
      <c r="W48" s="448"/>
      <c r="X48" s="449"/>
      <c r="Y48" s="208" t="s">
        <v>30</v>
      </c>
      <c r="Z48" s="209"/>
      <c r="AA48" s="209"/>
      <c r="AB48" s="209"/>
      <c r="AC48" s="209"/>
      <c r="AD48" s="209"/>
      <c r="AE48" s="209"/>
      <c r="AF48" s="210"/>
      <c r="AG48" s="447" t="s">
        <v>1</v>
      </c>
      <c r="AH48" s="448"/>
      <c r="AI48" s="448"/>
      <c r="AJ48" s="448"/>
      <c r="AK48" s="448"/>
      <c r="AL48" s="449"/>
      <c r="AM48" s="447" t="s">
        <v>2</v>
      </c>
      <c r="AN48" s="448"/>
      <c r="AO48" s="448"/>
      <c r="AP48" s="448"/>
      <c r="AQ48" s="449"/>
      <c r="AR48" s="447" t="s">
        <v>3</v>
      </c>
      <c r="AS48" s="448"/>
      <c r="AT48" s="448"/>
      <c r="AU48" s="448"/>
      <c r="AV48" s="449"/>
      <c r="AW48" s="203" t="s">
        <v>56</v>
      </c>
      <c r="AX48" s="204"/>
      <c r="AY48" s="204"/>
      <c r="AZ48" s="204"/>
      <c r="BA48" s="204"/>
      <c r="BB48" s="204"/>
      <c r="BC48" s="204"/>
      <c r="BD48" s="204"/>
      <c r="BE48" s="205"/>
      <c r="BF48" s="197"/>
      <c r="BG48" s="198"/>
      <c r="BH48" s="198"/>
      <c r="BI48" s="198"/>
      <c r="BJ48" s="198"/>
      <c r="BK48" s="198"/>
      <c r="BL48" s="198"/>
      <c r="BM48" s="199"/>
      <c r="BN48" s="203" t="s">
        <v>58</v>
      </c>
      <c r="BO48" s="204"/>
      <c r="BP48" s="204"/>
      <c r="BQ48" s="204"/>
      <c r="BR48" s="204"/>
      <c r="BS48" s="204"/>
      <c r="BT48" s="204"/>
      <c r="BU48" s="205"/>
      <c r="BV48" s="447" t="s">
        <v>24</v>
      </c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9"/>
      <c r="CN48" s="683"/>
      <c r="CO48" s="683"/>
      <c r="CP48" s="20"/>
      <c r="CQ48" s="794"/>
      <c r="CR48" s="795"/>
      <c r="CS48" s="55"/>
      <c r="CT48" s="56"/>
      <c r="CU48" s="56"/>
      <c r="CV48" s="56"/>
      <c r="CW48" s="56"/>
      <c r="CX48" s="57"/>
      <c r="CY48" s="52" t="s">
        <v>124</v>
      </c>
      <c r="CZ48" s="53"/>
      <c r="DA48" s="53"/>
      <c r="DB48" s="53"/>
      <c r="DC48" s="53"/>
      <c r="DD48" s="53"/>
      <c r="DE48" s="53"/>
      <c r="DF48" s="54"/>
      <c r="DG48" s="300" t="s">
        <v>78</v>
      </c>
      <c r="DH48" s="301"/>
      <c r="DI48" s="301"/>
      <c r="DJ48" s="301"/>
      <c r="DK48" s="301"/>
      <c r="DL48" s="301"/>
      <c r="DM48" s="301"/>
      <c r="DN48" s="302"/>
      <c r="DO48" s="64" t="s">
        <v>125</v>
      </c>
      <c r="DP48" s="65"/>
      <c r="DQ48" s="65"/>
      <c r="DR48" s="65"/>
      <c r="DS48" s="65"/>
      <c r="DT48" s="65"/>
      <c r="DU48" s="65"/>
      <c r="DV48" s="66"/>
      <c r="DW48" s="300" t="s">
        <v>119</v>
      </c>
      <c r="DX48" s="301"/>
      <c r="DY48" s="301"/>
      <c r="DZ48" s="301"/>
      <c r="EA48" s="301"/>
      <c r="EB48" s="302"/>
      <c r="EC48" s="300" t="s">
        <v>120</v>
      </c>
      <c r="ED48" s="301"/>
      <c r="EE48" s="301"/>
      <c r="EF48" s="301"/>
      <c r="EG48" s="302"/>
      <c r="EH48" s="300" t="s">
        <v>121</v>
      </c>
      <c r="EI48" s="301"/>
      <c r="EJ48" s="301"/>
      <c r="EK48" s="301"/>
      <c r="EL48" s="302"/>
      <c r="EM48" s="52" t="s">
        <v>126</v>
      </c>
      <c r="EN48" s="53"/>
      <c r="EO48" s="53"/>
      <c r="EP48" s="53"/>
      <c r="EQ48" s="53"/>
      <c r="ER48" s="53"/>
      <c r="ES48" s="53"/>
      <c r="ET48" s="53"/>
      <c r="EU48" s="54"/>
      <c r="EV48" s="294" t="str">
        <f>IF(BF48="","",BF48)</f>
        <v/>
      </c>
      <c r="EW48" s="295"/>
      <c r="EX48" s="295"/>
      <c r="EY48" s="295"/>
      <c r="EZ48" s="295"/>
      <c r="FA48" s="295"/>
      <c r="FB48" s="295"/>
      <c r="FC48" s="296"/>
      <c r="FD48" s="52" t="s">
        <v>127</v>
      </c>
      <c r="FE48" s="53"/>
      <c r="FF48" s="53"/>
      <c r="FG48" s="53"/>
      <c r="FH48" s="53"/>
      <c r="FI48" s="53"/>
      <c r="FJ48" s="53"/>
      <c r="FK48" s="54"/>
      <c r="FL48" s="303" t="s">
        <v>78</v>
      </c>
      <c r="FM48" s="304"/>
      <c r="FN48" s="304"/>
      <c r="FO48" s="304"/>
      <c r="FP48" s="304"/>
      <c r="FQ48" s="304"/>
      <c r="FR48" s="304"/>
      <c r="FS48" s="304"/>
      <c r="FT48" s="304"/>
      <c r="FU48" s="304"/>
      <c r="FV48" s="304"/>
      <c r="FW48" s="304"/>
      <c r="FX48" s="304"/>
      <c r="FY48" s="304"/>
      <c r="FZ48" s="304"/>
      <c r="GA48" s="304"/>
      <c r="GB48" s="304"/>
      <c r="GC48" s="305"/>
      <c r="GD48" s="676"/>
      <c r="GE48" s="676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</row>
    <row r="49" spans="1:240" ht="10.5" customHeight="1" x14ac:dyDescent="0.15">
      <c r="A49" s="765"/>
      <c r="B49" s="766"/>
      <c r="C49" s="170"/>
      <c r="D49" s="206"/>
      <c r="E49" s="206"/>
      <c r="F49" s="206"/>
      <c r="G49" s="206"/>
      <c r="H49" s="207"/>
      <c r="I49" s="170"/>
      <c r="J49" s="206"/>
      <c r="K49" s="206"/>
      <c r="L49" s="206"/>
      <c r="M49" s="206"/>
      <c r="N49" s="206"/>
      <c r="O49" s="206"/>
      <c r="P49" s="207"/>
      <c r="Q49" s="82"/>
      <c r="R49" s="83"/>
      <c r="S49" s="83"/>
      <c r="T49" s="83"/>
      <c r="U49" s="83"/>
      <c r="V49" s="83"/>
      <c r="W49" s="83"/>
      <c r="X49" s="84"/>
      <c r="Y49" s="211"/>
      <c r="Z49" s="212"/>
      <c r="AA49" s="212"/>
      <c r="AB49" s="212"/>
      <c r="AC49" s="212"/>
      <c r="AD49" s="212"/>
      <c r="AE49" s="212"/>
      <c r="AF49" s="213"/>
      <c r="AG49" s="200"/>
      <c r="AH49" s="201"/>
      <c r="AI49" s="201"/>
      <c r="AJ49" s="201"/>
      <c r="AK49" s="201"/>
      <c r="AL49" s="202"/>
      <c r="AM49" s="200"/>
      <c r="AN49" s="201"/>
      <c r="AO49" s="201"/>
      <c r="AP49" s="201"/>
      <c r="AQ49" s="202"/>
      <c r="AR49" s="200"/>
      <c r="AS49" s="201"/>
      <c r="AT49" s="201"/>
      <c r="AU49" s="201"/>
      <c r="AV49" s="202"/>
      <c r="AW49" s="170"/>
      <c r="AX49" s="206"/>
      <c r="AY49" s="206"/>
      <c r="AZ49" s="206"/>
      <c r="BA49" s="206"/>
      <c r="BB49" s="206"/>
      <c r="BC49" s="206"/>
      <c r="BD49" s="206"/>
      <c r="BE49" s="207"/>
      <c r="BF49" s="200"/>
      <c r="BG49" s="201"/>
      <c r="BH49" s="201"/>
      <c r="BI49" s="201"/>
      <c r="BJ49" s="201"/>
      <c r="BK49" s="201"/>
      <c r="BL49" s="201"/>
      <c r="BM49" s="202"/>
      <c r="BN49" s="170"/>
      <c r="BO49" s="206"/>
      <c r="BP49" s="206"/>
      <c r="BQ49" s="206"/>
      <c r="BR49" s="206"/>
      <c r="BS49" s="206"/>
      <c r="BT49" s="206"/>
      <c r="BU49" s="207"/>
      <c r="BV49" s="82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4"/>
      <c r="CN49" s="683"/>
      <c r="CO49" s="683"/>
      <c r="CP49" s="20"/>
      <c r="CQ49" s="794"/>
      <c r="CR49" s="795"/>
      <c r="CS49" s="79"/>
      <c r="CT49" s="80"/>
      <c r="CU49" s="80"/>
      <c r="CV49" s="80"/>
      <c r="CW49" s="80"/>
      <c r="CX49" s="81"/>
      <c r="CY49" s="79"/>
      <c r="CZ49" s="80"/>
      <c r="DA49" s="80"/>
      <c r="DB49" s="80"/>
      <c r="DC49" s="80"/>
      <c r="DD49" s="80"/>
      <c r="DE49" s="80"/>
      <c r="DF49" s="81"/>
      <c r="DG49" s="82" t="str">
        <f>IF(Q49="","",Q49)</f>
        <v/>
      </c>
      <c r="DH49" s="83"/>
      <c r="DI49" s="83"/>
      <c r="DJ49" s="83"/>
      <c r="DK49" s="83"/>
      <c r="DL49" s="83"/>
      <c r="DM49" s="83"/>
      <c r="DN49" s="84"/>
      <c r="DO49" s="70"/>
      <c r="DP49" s="71"/>
      <c r="DQ49" s="71"/>
      <c r="DR49" s="71"/>
      <c r="DS49" s="71"/>
      <c r="DT49" s="71"/>
      <c r="DU49" s="71"/>
      <c r="DV49" s="72"/>
      <c r="DW49" s="297" t="str">
        <f>IF(AG49="","",AG49)</f>
        <v/>
      </c>
      <c r="DX49" s="298"/>
      <c r="DY49" s="298"/>
      <c r="DZ49" s="298"/>
      <c r="EA49" s="298"/>
      <c r="EB49" s="299"/>
      <c r="EC49" s="297" t="str">
        <f>IF(AM49="","",AM49)</f>
        <v/>
      </c>
      <c r="ED49" s="298"/>
      <c r="EE49" s="298"/>
      <c r="EF49" s="298"/>
      <c r="EG49" s="299"/>
      <c r="EH49" s="297" t="str">
        <f>IF(AR49="","",AR49)</f>
        <v/>
      </c>
      <c r="EI49" s="298"/>
      <c r="EJ49" s="298"/>
      <c r="EK49" s="298"/>
      <c r="EL49" s="299"/>
      <c r="EM49" s="79"/>
      <c r="EN49" s="80"/>
      <c r="EO49" s="80"/>
      <c r="EP49" s="80"/>
      <c r="EQ49" s="80"/>
      <c r="ER49" s="80"/>
      <c r="ES49" s="80"/>
      <c r="ET49" s="80"/>
      <c r="EU49" s="81"/>
      <c r="EV49" s="297"/>
      <c r="EW49" s="298"/>
      <c r="EX49" s="298"/>
      <c r="EY49" s="298"/>
      <c r="EZ49" s="298"/>
      <c r="FA49" s="298"/>
      <c r="FB49" s="298"/>
      <c r="FC49" s="299"/>
      <c r="FD49" s="79"/>
      <c r="FE49" s="80"/>
      <c r="FF49" s="80"/>
      <c r="FG49" s="80"/>
      <c r="FH49" s="80"/>
      <c r="FI49" s="80"/>
      <c r="FJ49" s="80"/>
      <c r="FK49" s="81"/>
      <c r="FL49" s="291" t="str">
        <f>IF(BV49="","",BV49)</f>
        <v/>
      </c>
      <c r="FM49" s="292"/>
      <c r="FN49" s="292"/>
      <c r="FO49" s="292"/>
      <c r="FP49" s="292"/>
      <c r="FQ49" s="292"/>
      <c r="FR49" s="292"/>
      <c r="FS49" s="292"/>
      <c r="FT49" s="292"/>
      <c r="FU49" s="292"/>
      <c r="FV49" s="292"/>
      <c r="FW49" s="292"/>
      <c r="FX49" s="292"/>
      <c r="FY49" s="292"/>
      <c r="FZ49" s="292"/>
      <c r="GA49" s="292"/>
      <c r="GB49" s="292"/>
      <c r="GC49" s="293"/>
      <c r="GD49" s="676"/>
      <c r="GE49" s="676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</row>
    <row r="50" spans="1:240" ht="7.5" customHeight="1" x14ac:dyDescent="0.15">
      <c r="A50" s="765"/>
      <c r="B50" s="766"/>
      <c r="C50" s="203" t="s">
        <v>149</v>
      </c>
      <c r="D50" s="204"/>
      <c r="E50" s="204"/>
      <c r="F50" s="204"/>
      <c r="G50" s="205"/>
      <c r="H50" s="185" t="s">
        <v>13</v>
      </c>
      <c r="I50" s="186"/>
      <c r="J50" s="186"/>
      <c r="K50" s="186"/>
      <c r="L50" s="186"/>
      <c r="M50" s="186"/>
      <c r="N50" s="186"/>
      <c r="O50" s="187"/>
      <c r="P50" s="176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8"/>
      <c r="AH50" s="351" t="s">
        <v>22</v>
      </c>
      <c r="AI50" s="353"/>
      <c r="AJ50" s="256"/>
      <c r="AK50" s="257"/>
      <c r="AL50" s="257"/>
      <c r="AM50" s="258"/>
      <c r="AN50" s="208" t="s">
        <v>69</v>
      </c>
      <c r="AO50" s="209"/>
      <c r="AP50" s="209"/>
      <c r="AQ50" s="209"/>
      <c r="AR50" s="209"/>
      <c r="AS50" s="209"/>
      <c r="AT50" s="210"/>
      <c r="AU50" s="677" t="s">
        <v>24</v>
      </c>
      <c r="AV50" s="678"/>
      <c r="AW50" s="678"/>
      <c r="AX50" s="678"/>
      <c r="AY50" s="678"/>
      <c r="AZ50" s="678"/>
      <c r="BA50" s="678"/>
      <c r="BB50" s="678"/>
      <c r="BC50" s="678"/>
      <c r="BD50" s="679"/>
      <c r="BE50" s="203" t="s">
        <v>70</v>
      </c>
      <c r="BF50" s="204"/>
      <c r="BG50" s="204"/>
      <c r="BH50" s="204"/>
      <c r="BI50" s="204"/>
      <c r="BJ50" s="204"/>
      <c r="BK50" s="205"/>
      <c r="BL50" s="677" t="s">
        <v>24</v>
      </c>
      <c r="BM50" s="678"/>
      <c r="BN50" s="678"/>
      <c r="BO50" s="678"/>
      <c r="BP50" s="678"/>
      <c r="BQ50" s="678"/>
      <c r="BR50" s="678"/>
      <c r="BS50" s="678"/>
      <c r="BT50" s="678"/>
      <c r="BU50" s="679"/>
      <c r="BV50" s="203" t="s">
        <v>71</v>
      </c>
      <c r="BW50" s="204"/>
      <c r="BX50" s="204"/>
      <c r="BY50" s="204"/>
      <c r="BZ50" s="204"/>
      <c r="CA50" s="204"/>
      <c r="CB50" s="205"/>
      <c r="CC50" s="677" t="s">
        <v>24</v>
      </c>
      <c r="CD50" s="678"/>
      <c r="CE50" s="678"/>
      <c r="CF50" s="678"/>
      <c r="CG50" s="678"/>
      <c r="CH50" s="678"/>
      <c r="CI50" s="678"/>
      <c r="CJ50" s="678"/>
      <c r="CK50" s="678"/>
      <c r="CL50" s="678"/>
      <c r="CM50" s="679"/>
      <c r="CN50" s="683"/>
      <c r="CO50" s="683"/>
      <c r="CP50" s="20"/>
      <c r="CQ50" s="794"/>
      <c r="CR50" s="795"/>
      <c r="CS50" s="203" t="s">
        <v>149</v>
      </c>
      <c r="CT50" s="204"/>
      <c r="CU50" s="204"/>
      <c r="CV50" s="204"/>
      <c r="CW50" s="205"/>
      <c r="CX50" s="115" t="s">
        <v>13</v>
      </c>
      <c r="CY50" s="116"/>
      <c r="CZ50" s="116"/>
      <c r="DA50" s="116"/>
      <c r="DB50" s="116"/>
      <c r="DC50" s="116"/>
      <c r="DD50" s="116"/>
      <c r="DE50" s="117"/>
      <c r="DF50" s="98" t="str">
        <f>IF(P50="","",P50)</f>
        <v/>
      </c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100"/>
      <c r="DX50" s="118" t="s">
        <v>22</v>
      </c>
      <c r="DY50" s="119"/>
      <c r="DZ50" s="46" t="str">
        <f>IF(AJ50="","",AJ50)</f>
        <v/>
      </c>
      <c r="EA50" s="47"/>
      <c r="EB50" s="47"/>
      <c r="EC50" s="48"/>
      <c r="ED50" s="64" t="s">
        <v>69</v>
      </c>
      <c r="EE50" s="65"/>
      <c r="EF50" s="65"/>
      <c r="EG50" s="65"/>
      <c r="EH50" s="65"/>
      <c r="EI50" s="65"/>
      <c r="EJ50" s="66"/>
      <c r="EK50" s="511" t="s">
        <v>24</v>
      </c>
      <c r="EL50" s="512"/>
      <c r="EM50" s="512"/>
      <c r="EN50" s="512"/>
      <c r="EO50" s="512"/>
      <c r="EP50" s="512"/>
      <c r="EQ50" s="512"/>
      <c r="ER50" s="512"/>
      <c r="ES50" s="512"/>
      <c r="ET50" s="513"/>
      <c r="EU50" s="52" t="s">
        <v>70</v>
      </c>
      <c r="EV50" s="53"/>
      <c r="EW50" s="53"/>
      <c r="EX50" s="53"/>
      <c r="EY50" s="53"/>
      <c r="EZ50" s="53"/>
      <c r="FA50" s="54"/>
      <c r="FB50" s="511" t="s">
        <v>24</v>
      </c>
      <c r="FC50" s="512"/>
      <c r="FD50" s="512"/>
      <c r="FE50" s="512"/>
      <c r="FF50" s="512"/>
      <c r="FG50" s="512"/>
      <c r="FH50" s="512"/>
      <c r="FI50" s="512"/>
      <c r="FJ50" s="512"/>
      <c r="FK50" s="513"/>
      <c r="FL50" s="52" t="s">
        <v>71</v>
      </c>
      <c r="FM50" s="53"/>
      <c r="FN50" s="53"/>
      <c r="FO50" s="53"/>
      <c r="FP50" s="53"/>
      <c r="FQ50" s="53"/>
      <c r="FR50" s="54"/>
      <c r="FS50" s="511" t="s">
        <v>24</v>
      </c>
      <c r="FT50" s="512"/>
      <c r="FU50" s="512"/>
      <c r="FV50" s="512"/>
      <c r="FW50" s="512"/>
      <c r="FX50" s="512"/>
      <c r="FY50" s="512"/>
      <c r="FZ50" s="512"/>
      <c r="GA50" s="512"/>
      <c r="GB50" s="512"/>
      <c r="GC50" s="513"/>
      <c r="GD50" s="676"/>
      <c r="GE50" s="676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</row>
    <row r="51" spans="1:240" ht="9" customHeight="1" x14ac:dyDescent="0.15">
      <c r="A51" s="765"/>
      <c r="B51" s="766"/>
      <c r="C51" s="226"/>
      <c r="D51" s="227"/>
      <c r="E51" s="227"/>
      <c r="F51" s="227"/>
      <c r="G51" s="228"/>
      <c r="H51" s="417" t="s">
        <v>14</v>
      </c>
      <c r="I51" s="418"/>
      <c r="J51" s="418"/>
      <c r="K51" s="418"/>
      <c r="L51" s="418"/>
      <c r="M51" s="418"/>
      <c r="N51" s="418"/>
      <c r="O51" s="419"/>
      <c r="P51" s="268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70"/>
      <c r="AH51" s="354"/>
      <c r="AI51" s="356"/>
      <c r="AJ51" s="658"/>
      <c r="AK51" s="659"/>
      <c r="AL51" s="659"/>
      <c r="AM51" s="660"/>
      <c r="AN51" s="284"/>
      <c r="AO51" s="285"/>
      <c r="AP51" s="285"/>
      <c r="AQ51" s="285"/>
      <c r="AR51" s="285"/>
      <c r="AS51" s="285"/>
      <c r="AT51" s="286"/>
      <c r="AU51" s="278"/>
      <c r="AV51" s="279"/>
      <c r="AW51" s="279"/>
      <c r="AX51" s="279"/>
      <c r="AY51" s="279"/>
      <c r="AZ51" s="279"/>
      <c r="BA51" s="279"/>
      <c r="BB51" s="279"/>
      <c r="BC51" s="279"/>
      <c r="BD51" s="280"/>
      <c r="BE51" s="226"/>
      <c r="BF51" s="227"/>
      <c r="BG51" s="227"/>
      <c r="BH51" s="227"/>
      <c r="BI51" s="227"/>
      <c r="BJ51" s="227"/>
      <c r="BK51" s="228"/>
      <c r="BL51" s="58"/>
      <c r="BM51" s="59"/>
      <c r="BN51" s="59"/>
      <c r="BO51" s="59"/>
      <c r="BP51" s="59"/>
      <c r="BQ51" s="59"/>
      <c r="BR51" s="59"/>
      <c r="BS51" s="59"/>
      <c r="BT51" s="59"/>
      <c r="BU51" s="60"/>
      <c r="BV51" s="226"/>
      <c r="BW51" s="227"/>
      <c r="BX51" s="227"/>
      <c r="BY51" s="227"/>
      <c r="BZ51" s="227"/>
      <c r="CA51" s="227"/>
      <c r="CB51" s="228"/>
      <c r="CC51" s="61"/>
      <c r="CD51" s="62"/>
      <c r="CE51" s="62"/>
      <c r="CF51" s="62"/>
      <c r="CG51" s="62"/>
      <c r="CH51" s="62"/>
      <c r="CI51" s="62"/>
      <c r="CJ51" s="62"/>
      <c r="CK51" s="62"/>
      <c r="CL51" s="62"/>
      <c r="CM51" s="63"/>
      <c r="CN51" s="683"/>
      <c r="CO51" s="683"/>
      <c r="CP51" s="20"/>
      <c r="CQ51" s="794"/>
      <c r="CR51" s="795"/>
      <c r="CS51" s="226"/>
      <c r="CT51" s="227"/>
      <c r="CU51" s="227"/>
      <c r="CV51" s="227"/>
      <c r="CW51" s="228"/>
      <c r="CX51" s="161" t="s">
        <v>14</v>
      </c>
      <c r="CY51" s="162"/>
      <c r="CZ51" s="162"/>
      <c r="DA51" s="162"/>
      <c r="DB51" s="162"/>
      <c r="DC51" s="162"/>
      <c r="DD51" s="162"/>
      <c r="DE51" s="163"/>
      <c r="DF51" s="164" t="str">
        <f>IF(P51="","",P51)</f>
        <v/>
      </c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6"/>
      <c r="DX51" s="498"/>
      <c r="DY51" s="500"/>
      <c r="DZ51" s="514"/>
      <c r="EA51" s="515"/>
      <c r="EB51" s="515"/>
      <c r="EC51" s="516"/>
      <c r="ED51" s="67"/>
      <c r="EE51" s="68"/>
      <c r="EF51" s="68"/>
      <c r="EG51" s="68"/>
      <c r="EH51" s="68"/>
      <c r="EI51" s="68"/>
      <c r="EJ51" s="69"/>
      <c r="EK51" s="278" t="str">
        <f>IF(AU51="","",AU51)</f>
        <v/>
      </c>
      <c r="EL51" s="279"/>
      <c r="EM51" s="279"/>
      <c r="EN51" s="279"/>
      <c r="EO51" s="279"/>
      <c r="EP51" s="279"/>
      <c r="EQ51" s="279"/>
      <c r="ER51" s="279"/>
      <c r="ES51" s="279"/>
      <c r="ET51" s="280"/>
      <c r="EU51" s="55"/>
      <c r="EV51" s="56"/>
      <c r="EW51" s="56"/>
      <c r="EX51" s="56"/>
      <c r="EY51" s="56"/>
      <c r="EZ51" s="56"/>
      <c r="FA51" s="57"/>
      <c r="FB51" s="58" t="str">
        <f>IF(BL51="","",BL51)</f>
        <v/>
      </c>
      <c r="FC51" s="59"/>
      <c r="FD51" s="59"/>
      <c r="FE51" s="59"/>
      <c r="FF51" s="59"/>
      <c r="FG51" s="59"/>
      <c r="FH51" s="59"/>
      <c r="FI51" s="59"/>
      <c r="FJ51" s="59"/>
      <c r="FK51" s="60"/>
      <c r="FL51" s="55"/>
      <c r="FM51" s="56"/>
      <c r="FN51" s="56"/>
      <c r="FO51" s="56"/>
      <c r="FP51" s="56"/>
      <c r="FQ51" s="56"/>
      <c r="FR51" s="57"/>
      <c r="FS51" s="61" t="str">
        <f>IF(CC51="","",CC51)</f>
        <v/>
      </c>
      <c r="FT51" s="62"/>
      <c r="FU51" s="62"/>
      <c r="FV51" s="62"/>
      <c r="FW51" s="62"/>
      <c r="FX51" s="62"/>
      <c r="FY51" s="62"/>
      <c r="FZ51" s="62"/>
      <c r="GA51" s="62"/>
      <c r="GB51" s="62"/>
      <c r="GC51" s="63"/>
      <c r="GD51" s="676"/>
      <c r="GE51" s="676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</row>
    <row r="52" spans="1:240" ht="3" customHeight="1" x14ac:dyDescent="0.15">
      <c r="A52" s="765"/>
      <c r="B52" s="766"/>
      <c r="C52" s="226"/>
      <c r="D52" s="227"/>
      <c r="E52" s="227"/>
      <c r="F52" s="227"/>
      <c r="G52" s="228"/>
      <c r="H52" s="380"/>
      <c r="I52" s="381"/>
      <c r="J52" s="381"/>
      <c r="K52" s="381"/>
      <c r="L52" s="381"/>
      <c r="M52" s="381"/>
      <c r="N52" s="381"/>
      <c r="O52" s="382"/>
      <c r="P52" s="271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3"/>
      <c r="AH52" s="357"/>
      <c r="AI52" s="359"/>
      <c r="AJ52" s="259"/>
      <c r="AK52" s="260"/>
      <c r="AL52" s="260"/>
      <c r="AM52" s="261"/>
      <c r="AN52" s="284"/>
      <c r="AO52" s="285"/>
      <c r="AP52" s="285"/>
      <c r="AQ52" s="285"/>
      <c r="AR52" s="285"/>
      <c r="AS52" s="285"/>
      <c r="AT52" s="286"/>
      <c r="AU52" s="278"/>
      <c r="AV52" s="279"/>
      <c r="AW52" s="279"/>
      <c r="AX52" s="279"/>
      <c r="AY52" s="279"/>
      <c r="AZ52" s="279"/>
      <c r="BA52" s="279"/>
      <c r="BB52" s="279"/>
      <c r="BC52" s="279"/>
      <c r="BD52" s="280"/>
      <c r="BE52" s="208" t="s">
        <v>152</v>
      </c>
      <c r="BF52" s="209"/>
      <c r="BG52" s="209"/>
      <c r="BH52" s="209"/>
      <c r="BI52" s="209"/>
      <c r="BJ52" s="209"/>
      <c r="BK52" s="210"/>
      <c r="BL52" s="220" t="s">
        <v>151</v>
      </c>
      <c r="BM52" s="221"/>
      <c r="BN52" s="221"/>
      <c r="BO52" s="221"/>
      <c r="BP52" s="221"/>
      <c r="BQ52" s="221"/>
      <c r="BR52" s="221"/>
      <c r="BS52" s="221"/>
      <c r="BT52" s="221"/>
      <c r="BU52" s="222"/>
      <c r="BV52" s="203" t="s">
        <v>153</v>
      </c>
      <c r="BW52" s="204"/>
      <c r="BX52" s="204"/>
      <c r="BY52" s="204"/>
      <c r="BZ52" s="204"/>
      <c r="CA52" s="204"/>
      <c r="CB52" s="205"/>
      <c r="CC52" s="220" t="s">
        <v>151</v>
      </c>
      <c r="CD52" s="221"/>
      <c r="CE52" s="221"/>
      <c r="CF52" s="221"/>
      <c r="CG52" s="221"/>
      <c r="CH52" s="221"/>
      <c r="CI52" s="221"/>
      <c r="CJ52" s="221"/>
      <c r="CK52" s="221"/>
      <c r="CL52" s="221"/>
      <c r="CM52" s="222"/>
      <c r="CN52" s="683"/>
      <c r="CO52" s="683"/>
      <c r="CP52" s="20"/>
      <c r="CQ52" s="794"/>
      <c r="CR52" s="795"/>
      <c r="CS52" s="226"/>
      <c r="CT52" s="227"/>
      <c r="CU52" s="227"/>
      <c r="CV52" s="227"/>
      <c r="CW52" s="228"/>
      <c r="CX52" s="107"/>
      <c r="CY52" s="108"/>
      <c r="CZ52" s="108"/>
      <c r="DA52" s="108"/>
      <c r="DB52" s="108"/>
      <c r="DC52" s="108"/>
      <c r="DD52" s="108"/>
      <c r="DE52" s="109"/>
      <c r="DF52" s="167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9"/>
      <c r="DX52" s="120"/>
      <c r="DY52" s="121"/>
      <c r="DZ52" s="49"/>
      <c r="EA52" s="50"/>
      <c r="EB52" s="50"/>
      <c r="EC52" s="51"/>
      <c r="ED52" s="67"/>
      <c r="EE52" s="68"/>
      <c r="EF52" s="68"/>
      <c r="EG52" s="68"/>
      <c r="EH52" s="68"/>
      <c r="EI52" s="68"/>
      <c r="EJ52" s="69"/>
      <c r="EK52" s="278"/>
      <c r="EL52" s="279"/>
      <c r="EM52" s="279"/>
      <c r="EN52" s="279"/>
      <c r="EO52" s="279"/>
      <c r="EP52" s="279"/>
      <c r="EQ52" s="279"/>
      <c r="ER52" s="279"/>
      <c r="ES52" s="279"/>
      <c r="ET52" s="280"/>
      <c r="EU52" s="64" t="s">
        <v>152</v>
      </c>
      <c r="EV52" s="65"/>
      <c r="EW52" s="65"/>
      <c r="EX52" s="65"/>
      <c r="EY52" s="65"/>
      <c r="EZ52" s="65"/>
      <c r="FA52" s="66"/>
      <c r="FB52" s="73" t="s">
        <v>151</v>
      </c>
      <c r="FC52" s="74"/>
      <c r="FD52" s="74"/>
      <c r="FE52" s="74"/>
      <c r="FF52" s="74"/>
      <c r="FG52" s="74"/>
      <c r="FH52" s="74"/>
      <c r="FI52" s="74"/>
      <c r="FJ52" s="74"/>
      <c r="FK52" s="75"/>
      <c r="FL52" s="52" t="s">
        <v>153</v>
      </c>
      <c r="FM52" s="53"/>
      <c r="FN52" s="53"/>
      <c r="FO52" s="53"/>
      <c r="FP52" s="53"/>
      <c r="FQ52" s="53"/>
      <c r="FR52" s="54"/>
      <c r="FS52" s="73" t="s">
        <v>151</v>
      </c>
      <c r="FT52" s="74"/>
      <c r="FU52" s="74"/>
      <c r="FV52" s="74"/>
      <c r="FW52" s="74"/>
      <c r="FX52" s="74"/>
      <c r="FY52" s="74"/>
      <c r="FZ52" s="74"/>
      <c r="GA52" s="74"/>
      <c r="GB52" s="74"/>
      <c r="GC52" s="75"/>
      <c r="GD52" s="676"/>
      <c r="GE52" s="676"/>
    </row>
    <row r="53" spans="1:240" ht="3.75" customHeight="1" x14ac:dyDescent="0.15">
      <c r="A53" s="765"/>
      <c r="B53" s="766"/>
      <c r="C53" s="226"/>
      <c r="D53" s="227"/>
      <c r="E53" s="227"/>
      <c r="F53" s="227"/>
      <c r="G53" s="228"/>
      <c r="H53" s="377" t="s">
        <v>36</v>
      </c>
      <c r="I53" s="378"/>
      <c r="J53" s="378"/>
      <c r="K53" s="378"/>
      <c r="L53" s="378"/>
      <c r="M53" s="378"/>
      <c r="N53" s="378"/>
      <c r="O53" s="379"/>
      <c r="P53" s="183"/>
      <c r="Q53" s="179"/>
      <c r="R53" s="179"/>
      <c r="S53" s="179"/>
      <c r="T53" s="179"/>
      <c r="U53" s="179"/>
      <c r="V53" s="179"/>
      <c r="W53" s="181"/>
      <c r="X53" s="183"/>
      <c r="Y53" s="179"/>
      <c r="Z53" s="179"/>
      <c r="AA53" s="179"/>
      <c r="AB53" s="179"/>
      <c r="AC53" s="179"/>
      <c r="AD53" s="179"/>
      <c r="AE53" s="181"/>
      <c r="AF53" s="183"/>
      <c r="AG53" s="179"/>
      <c r="AH53" s="179"/>
      <c r="AI53" s="179"/>
      <c r="AJ53" s="179"/>
      <c r="AK53" s="179"/>
      <c r="AL53" s="179"/>
      <c r="AM53" s="181"/>
      <c r="AN53" s="284"/>
      <c r="AO53" s="285"/>
      <c r="AP53" s="285"/>
      <c r="AQ53" s="285"/>
      <c r="AR53" s="285"/>
      <c r="AS53" s="285"/>
      <c r="AT53" s="286"/>
      <c r="AU53" s="278"/>
      <c r="AV53" s="279"/>
      <c r="AW53" s="279"/>
      <c r="AX53" s="279"/>
      <c r="AY53" s="279"/>
      <c r="AZ53" s="279"/>
      <c r="BA53" s="279"/>
      <c r="BB53" s="279"/>
      <c r="BC53" s="279"/>
      <c r="BD53" s="280"/>
      <c r="BE53" s="284"/>
      <c r="BF53" s="285"/>
      <c r="BG53" s="285"/>
      <c r="BH53" s="285"/>
      <c r="BI53" s="285"/>
      <c r="BJ53" s="285"/>
      <c r="BK53" s="286"/>
      <c r="BL53" s="223"/>
      <c r="BM53" s="224"/>
      <c r="BN53" s="224"/>
      <c r="BO53" s="224"/>
      <c r="BP53" s="224"/>
      <c r="BQ53" s="224"/>
      <c r="BR53" s="224"/>
      <c r="BS53" s="224"/>
      <c r="BT53" s="224"/>
      <c r="BU53" s="225"/>
      <c r="BV53" s="226"/>
      <c r="BW53" s="227"/>
      <c r="BX53" s="227"/>
      <c r="BY53" s="227"/>
      <c r="BZ53" s="227"/>
      <c r="CA53" s="227"/>
      <c r="CB53" s="228"/>
      <c r="CC53" s="223"/>
      <c r="CD53" s="224"/>
      <c r="CE53" s="224"/>
      <c r="CF53" s="224"/>
      <c r="CG53" s="224"/>
      <c r="CH53" s="224"/>
      <c r="CI53" s="224"/>
      <c r="CJ53" s="224"/>
      <c r="CK53" s="224"/>
      <c r="CL53" s="224"/>
      <c r="CM53" s="225"/>
      <c r="CN53" s="683"/>
      <c r="CO53" s="683"/>
      <c r="CP53" s="20"/>
      <c r="CQ53" s="794"/>
      <c r="CR53" s="795"/>
      <c r="CS53" s="226"/>
      <c r="CT53" s="227"/>
      <c r="CU53" s="227"/>
      <c r="CV53" s="227"/>
      <c r="CW53" s="228"/>
      <c r="CX53" s="104" t="s">
        <v>36</v>
      </c>
      <c r="CY53" s="105"/>
      <c r="CZ53" s="105"/>
      <c r="DA53" s="105"/>
      <c r="DB53" s="105"/>
      <c r="DC53" s="105"/>
      <c r="DD53" s="105"/>
      <c r="DE53" s="106"/>
      <c r="DF53" s="218" t="str">
        <f>IF(P53="","",P53)</f>
        <v/>
      </c>
      <c r="DG53" s="214"/>
      <c r="DH53" s="214" t="str">
        <f t="shared" ref="DH53" si="0">IF(R53="","",R53)</f>
        <v/>
      </c>
      <c r="DI53" s="214"/>
      <c r="DJ53" s="214" t="str">
        <f t="shared" ref="DJ53" si="1">IF(T53="","",T53)</f>
        <v/>
      </c>
      <c r="DK53" s="214"/>
      <c r="DL53" s="214" t="str">
        <f t="shared" ref="DL53" si="2">IF(V53="","",V53)</f>
        <v/>
      </c>
      <c r="DM53" s="216"/>
      <c r="DN53" s="218" t="str">
        <f t="shared" ref="DN53" si="3">IF(X53="","",X53)</f>
        <v/>
      </c>
      <c r="DO53" s="214"/>
      <c r="DP53" s="214" t="str">
        <f t="shared" ref="DP53" si="4">IF(Z53="","",Z53)</f>
        <v/>
      </c>
      <c r="DQ53" s="214"/>
      <c r="DR53" s="214" t="str">
        <f t="shared" ref="DR53" si="5">IF(AB53="","",AB53)</f>
        <v/>
      </c>
      <c r="DS53" s="214"/>
      <c r="DT53" s="214" t="str">
        <f t="shared" ref="DT53" si="6">IF(AD53="","",AD53)</f>
        <v/>
      </c>
      <c r="DU53" s="216"/>
      <c r="DV53" s="218" t="str">
        <f t="shared" ref="DV53" si="7">IF(AF53="","",AF53)</f>
        <v/>
      </c>
      <c r="DW53" s="214"/>
      <c r="DX53" s="214" t="str">
        <f t="shared" ref="DX53" si="8">IF(AH53="","",AH53)</f>
        <v/>
      </c>
      <c r="DY53" s="214"/>
      <c r="DZ53" s="214" t="str">
        <f t="shared" ref="DZ53" si="9">IF(AJ53="","",AJ53)</f>
        <v/>
      </c>
      <c r="EA53" s="214"/>
      <c r="EB53" s="214" t="str">
        <f t="shared" ref="EB53" si="10">IF(AL53="","",AL53)</f>
        <v/>
      </c>
      <c r="EC53" s="216"/>
      <c r="ED53" s="67"/>
      <c r="EE53" s="68"/>
      <c r="EF53" s="68"/>
      <c r="EG53" s="68"/>
      <c r="EH53" s="68"/>
      <c r="EI53" s="68"/>
      <c r="EJ53" s="69"/>
      <c r="EK53" s="278"/>
      <c r="EL53" s="279"/>
      <c r="EM53" s="279"/>
      <c r="EN53" s="279"/>
      <c r="EO53" s="279"/>
      <c r="EP53" s="279"/>
      <c r="EQ53" s="279"/>
      <c r="ER53" s="279"/>
      <c r="ES53" s="279"/>
      <c r="ET53" s="280"/>
      <c r="EU53" s="67"/>
      <c r="EV53" s="68"/>
      <c r="EW53" s="68"/>
      <c r="EX53" s="68"/>
      <c r="EY53" s="68"/>
      <c r="EZ53" s="68"/>
      <c r="FA53" s="69"/>
      <c r="FB53" s="76"/>
      <c r="FC53" s="77"/>
      <c r="FD53" s="77"/>
      <c r="FE53" s="77"/>
      <c r="FF53" s="77"/>
      <c r="FG53" s="77"/>
      <c r="FH53" s="77"/>
      <c r="FI53" s="77"/>
      <c r="FJ53" s="77"/>
      <c r="FK53" s="78"/>
      <c r="FL53" s="55"/>
      <c r="FM53" s="56"/>
      <c r="FN53" s="56"/>
      <c r="FO53" s="56"/>
      <c r="FP53" s="56"/>
      <c r="FQ53" s="56"/>
      <c r="FR53" s="57"/>
      <c r="FS53" s="76"/>
      <c r="FT53" s="77"/>
      <c r="FU53" s="77"/>
      <c r="FV53" s="77"/>
      <c r="FW53" s="77"/>
      <c r="FX53" s="77"/>
      <c r="FY53" s="77"/>
      <c r="FZ53" s="77"/>
      <c r="GA53" s="77"/>
      <c r="GB53" s="77"/>
      <c r="GC53" s="78"/>
      <c r="GD53" s="676"/>
      <c r="GE53" s="676"/>
    </row>
    <row r="54" spans="1:240" ht="9.75" customHeight="1" x14ac:dyDescent="0.15">
      <c r="A54" s="765"/>
      <c r="B54" s="766"/>
      <c r="C54" s="170"/>
      <c r="D54" s="206"/>
      <c r="E54" s="206"/>
      <c r="F54" s="206"/>
      <c r="G54" s="207"/>
      <c r="H54" s="380"/>
      <c r="I54" s="381"/>
      <c r="J54" s="381"/>
      <c r="K54" s="381"/>
      <c r="L54" s="381"/>
      <c r="M54" s="381"/>
      <c r="N54" s="381"/>
      <c r="O54" s="382"/>
      <c r="P54" s="184"/>
      <c r="Q54" s="180"/>
      <c r="R54" s="180"/>
      <c r="S54" s="180"/>
      <c r="T54" s="180"/>
      <c r="U54" s="180"/>
      <c r="V54" s="180"/>
      <c r="W54" s="182"/>
      <c r="X54" s="184"/>
      <c r="Y54" s="180"/>
      <c r="Z54" s="180"/>
      <c r="AA54" s="180"/>
      <c r="AB54" s="180"/>
      <c r="AC54" s="180"/>
      <c r="AD54" s="180"/>
      <c r="AE54" s="182"/>
      <c r="AF54" s="184"/>
      <c r="AG54" s="180"/>
      <c r="AH54" s="180"/>
      <c r="AI54" s="180"/>
      <c r="AJ54" s="180"/>
      <c r="AK54" s="180"/>
      <c r="AL54" s="180"/>
      <c r="AM54" s="182"/>
      <c r="AN54" s="211"/>
      <c r="AO54" s="212"/>
      <c r="AP54" s="212"/>
      <c r="AQ54" s="212"/>
      <c r="AR54" s="212"/>
      <c r="AS54" s="212"/>
      <c r="AT54" s="213"/>
      <c r="AU54" s="281"/>
      <c r="AV54" s="282"/>
      <c r="AW54" s="282"/>
      <c r="AX54" s="282"/>
      <c r="AY54" s="282"/>
      <c r="AZ54" s="282"/>
      <c r="BA54" s="282"/>
      <c r="BB54" s="282"/>
      <c r="BC54" s="282"/>
      <c r="BD54" s="283"/>
      <c r="BE54" s="211"/>
      <c r="BF54" s="212"/>
      <c r="BG54" s="212"/>
      <c r="BH54" s="212"/>
      <c r="BI54" s="212"/>
      <c r="BJ54" s="212"/>
      <c r="BK54" s="213"/>
      <c r="BL54" s="82"/>
      <c r="BM54" s="83"/>
      <c r="BN54" s="83"/>
      <c r="BO54" s="83"/>
      <c r="BP54" s="83"/>
      <c r="BQ54" s="83"/>
      <c r="BR54" s="83"/>
      <c r="BS54" s="83"/>
      <c r="BT54" s="83"/>
      <c r="BU54" s="84"/>
      <c r="BV54" s="170"/>
      <c r="BW54" s="206"/>
      <c r="BX54" s="206"/>
      <c r="BY54" s="206"/>
      <c r="BZ54" s="206"/>
      <c r="CA54" s="206"/>
      <c r="CB54" s="207"/>
      <c r="CC54" s="82"/>
      <c r="CD54" s="83"/>
      <c r="CE54" s="83"/>
      <c r="CF54" s="83"/>
      <c r="CG54" s="83"/>
      <c r="CH54" s="83"/>
      <c r="CI54" s="83"/>
      <c r="CJ54" s="83"/>
      <c r="CK54" s="83"/>
      <c r="CL54" s="83"/>
      <c r="CM54" s="84"/>
      <c r="CN54" s="683"/>
      <c r="CO54" s="683"/>
      <c r="CP54" s="20"/>
      <c r="CQ54" s="794"/>
      <c r="CR54" s="795"/>
      <c r="CS54" s="170"/>
      <c r="CT54" s="206"/>
      <c r="CU54" s="206"/>
      <c r="CV54" s="206"/>
      <c r="CW54" s="207"/>
      <c r="CX54" s="107"/>
      <c r="CY54" s="108"/>
      <c r="CZ54" s="108"/>
      <c r="DA54" s="108"/>
      <c r="DB54" s="108"/>
      <c r="DC54" s="108"/>
      <c r="DD54" s="108"/>
      <c r="DE54" s="109"/>
      <c r="DF54" s="219"/>
      <c r="DG54" s="215"/>
      <c r="DH54" s="215"/>
      <c r="DI54" s="215"/>
      <c r="DJ54" s="215"/>
      <c r="DK54" s="215"/>
      <c r="DL54" s="215"/>
      <c r="DM54" s="217"/>
      <c r="DN54" s="219"/>
      <c r="DO54" s="215"/>
      <c r="DP54" s="215"/>
      <c r="DQ54" s="215"/>
      <c r="DR54" s="215"/>
      <c r="DS54" s="215"/>
      <c r="DT54" s="215"/>
      <c r="DU54" s="217"/>
      <c r="DV54" s="219"/>
      <c r="DW54" s="215"/>
      <c r="DX54" s="215"/>
      <c r="DY54" s="215"/>
      <c r="DZ54" s="215"/>
      <c r="EA54" s="215"/>
      <c r="EB54" s="215"/>
      <c r="EC54" s="217"/>
      <c r="ED54" s="70"/>
      <c r="EE54" s="71"/>
      <c r="EF54" s="71"/>
      <c r="EG54" s="71"/>
      <c r="EH54" s="71"/>
      <c r="EI54" s="71"/>
      <c r="EJ54" s="72"/>
      <c r="EK54" s="281"/>
      <c r="EL54" s="282"/>
      <c r="EM54" s="282"/>
      <c r="EN54" s="282"/>
      <c r="EO54" s="282"/>
      <c r="EP54" s="282"/>
      <c r="EQ54" s="282"/>
      <c r="ER54" s="282"/>
      <c r="ES54" s="282"/>
      <c r="ET54" s="283"/>
      <c r="EU54" s="70"/>
      <c r="EV54" s="71"/>
      <c r="EW54" s="71"/>
      <c r="EX54" s="71"/>
      <c r="EY54" s="71"/>
      <c r="EZ54" s="71"/>
      <c r="FA54" s="72"/>
      <c r="FB54" s="82" t="str">
        <f>IF(BL54="","",BL54)</f>
        <v/>
      </c>
      <c r="FC54" s="83"/>
      <c r="FD54" s="83"/>
      <c r="FE54" s="83"/>
      <c r="FF54" s="83"/>
      <c r="FG54" s="83"/>
      <c r="FH54" s="83"/>
      <c r="FI54" s="83"/>
      <c r="FJ54" s="83"/>
      <c r="FK54" s="84"/>
      <c r="FL54" s="79"/>
      <c r="FM54" s="80"/>
      <c r="FN54" s="80"/>
      <c r="FO54" s="80"/>
      <c r="FP54" s="80"/>
      <c r="FQ54" s="80"/>
      <c r="FR54" s="81"/>
      <c r="FS54" s="82" t="str">
        <f>IF(CC54="","",CC54)</f>
        <v/>
      </c>
      <c r="FT54" s="83"/>
      <c r="FU54" s="83"/>
      <c r="FV54" s="83"/>
      <c r="FW54" s="83"/>
      <c r="FX54" s="83"/>
      <c r="FY54" s="83"/>
      <c r="FZ54" s="83"/>
      <c r="GA54" s="83"/>
      <c r="GB54" s="83"/>
      <c r="GC54" s="84"/>
      <c r="GD54" s="676"/>
      <c r="GE54" s="676"/>
    </row>
    <row r="55" spans="1:240" ht="7.5" customHeight="1" x14ac:dyDescent="0.15">
      <c r="A55" s="765"/>
      <c r="B55" s="766"/>
      <c r="C55" s="599" t="s">
        <v>40</v>
      </c>
      <c r="D55" s="653"/>
      <c r="E55" s="600"/>
      <c r="F55" s="191">
        <v>1</v>
      </c>
      <c r="G55" s="193"/>
      <c r="H55" s="185" t="s">
        <v>13</v>
      </c>
      <c r="I55" s="186"/>
      <c r="J55" s="186"/>
      <c r="K55" s="186"/>
      <c r="L55" s="186"/>
      <c r="M55" s="186"/>
      <c r="N55" s="186"/>
      <c r="O55" s="187"/>
      <c r="P55" s="176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8"/>
      <c r="AH55" s="351" t="s">
        <v>22</v>
      </c>
      <c r="AI55" s="353"/>
      <c r="AJ55" s="256"/>
      <c r="AK55" s="257"/>
      <c r="AL55" s="257"/>
      <c r="AM55" s="258"/>
      <c r="AN55" s="599" t="s">
        <v>31</v>
      </c>
      <c r="AO55" s="600"/>
      <c r="AP55" s="191">
        <v>1</v>
      </c>
      <c r="AQ55" s="193"/>
      <c r="AR55" s="185" t="s">
        <v>13</v>
      </c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7"/>
      <c r="BD55" s="176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8"/>
      <c r="BV55" s="599" t="s">
        <v>22</v>
      </c>
      <c r="BW55" s="600"/>
      <c r="BX55" s="256"/>
      <c r="BY55" s="257"/>
      <c r="BZ55" s="257"/>
      <c r="CA55" s="258"/>
      <c r="CB55" s="203" t="s">
        <v>133</v>
      </c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5"/>
      <c r="CN55" s="683"/>
      <c r="CO55" s="683"/>
      <c r="CP55" s="20"/>
      <c r="CQ55" s="794"/>
      <c r="CR55" s="795"/>
      <c r="CS55" s="274" t="s">
        <v>128</v>
      </c>
      <c r="CT55" s="459"/>
      <c r="CU55" s="275"/>
      <c r="CV55" s="85">
        <v>1</v>
      </c>
      <c r="CW55" s="87"/>
      <c r="CX55" s="115" t="s">
        <v>13</v>
      </c>
      <c r="CY55" s="116"/>
      <c r="CZ55" s="116"/>
      <c r="DA55" s="116"/>
      <c r="DB55" s="116"/>
      <c r="DC55" s="116"/>
      <c r="DD55" s="116"/>
      <c r="DE55" s="117"/>
      <c r="DF55" s="98" t="str">
        <f>IF(P55="","",P55)</f>
        <v/>
      </c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100"/>
      <c r="DX55" s="118" t="s">
        <v>22</v>
      </c>
      <c r="DY55" s="119"/>
      <c r="DZ55" s="46" t="str">
        <f>IF(AJ55="","",AJ55)</f>
        <v/>
      </c>
      <c r="EA55" s="47"/>
      <c r="EB55" s="47"/>
      <c r="EC55" s="48"/>
      <c r="ED55" s="274" t="s">
        <v>129</v>
      </c>
      <c r="EE55" s="275"/>
      <c r="EF55" s="85">
        <v>1</v>
      </c>
      <c r="EG55" s="87"/>
      <c r="EH55" s="115" t="s">
        <v>13</v>
      </c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7"/>
      <c r="ET55" s="98" t="str">
        <f>IF(BD55="","",BD55)</f>
        <v/>
      </c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274" t="s">
        <v>22</v>
      </c>
      <c r="FM55" s="275"/>
      <c r="FN55" s="46" t="str">
        <f>IF(BX55="","",BX55)</f>
        <v/>
      </c>
      <c r="FO55" s="47"/>
      <c r="FP55" s="47"/>
      <c r="FQ55" s="48"/>
      <c r="FR55" s="782" t="s">
        <v>133</v>
      </c>
      <c r="FS55" s="783"/>
      <c r="FT55" s="783"/>
      <c r="FU55" s="783"/>
      <c r="FV55" s="783"/>
      <c r="FW55" s="783"/>
      <c r="FX55" s="783"/>
      <c r="FY55" s="783"/>
      <c r="FZ55" s="783"/>
      <c r="GA55" s="783"/>
      <c r="GB55" s="783"/>
      <c r="GC55" s="784"/>
      <c r="GD55" s="676"/>
      <c r="GE55" s="676"/>
    </row>
    <row r="56" spans="1:240" ht="12" customHeight="1" x14ac:dyDescent="0.15">
      <c r="A56" s="765"/>
      <c r="B56" s="766"/>
      <c r="C56" s="654"/>
      <c r="D56" s="655"/>
      <c r="E56" s="656"/>
      <c r="F56" s="360"/>
      <c r="G56" s="361"/>
      <c r="H56" s="374" t="s">
        <v>14</v>
      </c>
      <c r="I56" s="375"/>
      <c r="J56" s="375"/>
      <c r="K56" s="375"/>
      <c r="L56" s="375"/>
      <c r="M56" s="375"/>
      <c r="N56" s="375"/>
      <c r="O56" s="376"/>
      <c r="P56" s="173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5"/>
      <c r="AH56" s="357"/>
      <c r="AI56" s="359"/>
      <c r="AJ56" s="259"/>
      <c r="AK56" s="260"/>
      <c r="AL56" s="260"/>
      <c r="AM56" s="261"/>
      <c r="AN56" s="654"/>
      <c r="AO56" s="656"/>
      <c r="AP56" s="360"/>
      <c r="AQ56" s="361"/>
      <c r="AR56" s="188" t="s">
        <v>14</v>
      </c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90"/>
      <c r="BD56" s="173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5"/>
      <c r="BV56" s="601"/>
      <c r="BW56" s="602"/>
      <c r="BX56" s="259"/>
      <c r="BY56" s="260"/>
      <c r="BZ56" s="260"/>
      <c r="CA56" s="261"/>
      <c r="CB56" s="170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7"/>
      <c r="CN56" s="683"/>
      <c r="CO56" s="683"/>
      <c r="CP56" s="20"/>
      <c r="CQ56" s="794"/>
      <c r="CR56" s="795"/>
      <c r="CS56" s="289"/>
      <c r="CT56" s="460"/>
      <c r="CU56" s="290"/>
      <c r="CV56" s="287"/>
      <c r="CW56" s="288"/>
      <c r="CX56" s="112" t="s">
        <v>14</v>
      </c>
      <c r="CY56" s="113"/>
      <c r="CZ56" s="113"/>
      <c r="DA56" s="113"/>
      <c r="DB56" s="113"/>
      <c r="DC56" s="113"/>
      <c r="DD56" s="113"/>
      <c r="DE56" s="114"/>
      <c r="DF56" s="101" t="str">
        <f>IF(P56="","",P56)</f>
        <v/>
      </c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3"/>
      <c r="DX56" s="120"/>
      <c r="DY56" s="121"/>
      <c r="DZ56" s="49"/>
      <c r="EA56" s="50"/>
      <c r="EB56" s="50"/>
      <c r="EC56" s="51"/>
      <c r="ED56" s="289"/>
      <c r="EE56" s="290"/>
      <c r="EF56" s="287"/>
      <c r="EG56" s="288"/>
      <c r="EH56" s="122" t="s">
        <v>14</v>
      </c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4"/>
      <c r="ET56" s="101" t="str">
        <f>IF(BD56="","",BD56)</f>
        <v/>
      </c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3"/>
      <c r="FL56" s="276"/>
      <c r="FM56" s="277"/>
      <c r="FN56" s="49"/>
      <c r="FO56" s="50"/>
      <c r="FP56" s="50"/>
      <c r="FQ56" s="51"/>
      <c r="FR56" s="785"/>
      <c r="FS56" s="786"/>
      <c r="FT56" s="786"/>
      <c r="FU56" s="786"/>
      <c r="FV56" s="786"/>
      <c r="FW56" s="786"/>
      <c r="FX56" s="786"/>
      <c r="FY56" s="786"/>
      <c r="FZ56" s="786"/>
      <c r="GA56" s="786"/>
      <c r="GB56" s="786"/>
      <c r="GC56" s="787"/>
      <c r="GD56" s="676"/>
      <c r="GE56" s="676"/>
    </row>
    <row r="57" spans="1:240" ht="3.75" customHeight="1" x14ac:dyDescent="0.15">
      <c r="A57" s="765"/>
      <c r="B57" s="766"/>
      <c r="C57" s="654"/>
      <c r="D57" s="655"/>
      <c r="E57" s="656"/>
      <c r="F57" s="360"/>
      <c r="G57" s="361"/>
      <c r="H57" s="377" t="s">
        <v>42</v>
      </c>
      <c r="I57" s="378"/>
      <c r="J57" s="378"/>
      <c r="K57" s="378"/>
      <c r="L57" s="378"/>
      <c r="M57" s="378"/>
      <c r="N57" s="378"/>
      <c r="O57" s="379"/>
      <c r="P57" s="183"/>
      <c r="Q57" s="179"/>
      <c r="R57" s="179"/>
      <c r="S57" s="179"/>
      <c r="T57" s="179"/>
      <c r="U57" s="179"/>
      <c r="V57" s="179"/>
      <c r="W57" s="181"/>
      <c r="X57" s="183"/>
      <c r="Y57" s="179"/>
      <c r="Z57" s="179"/>
      <c r="AA57" s="179"/>
      <c r="AB57" s="179"/>
      <c r="AC57" s="179"/>
      <c r="AD57" s="179"/>
      <c r="AE57" s="181"/>
      <c r="AF57" s="183"/>
      <c r="AG57" s="179"/>
      <c r="AH57" s="179"/>
      <c r="AI57" s="179"/>
      <c r="AJ57" s="179"/>
      <c r="AK57" s="179"/>
      <c r="AL57" s="179"/>
      <c r="AM57" s="181"/>
      <c r="AN57" s="654"/>
      <c r="AO57" s="656"/>
      <c r="AP57" s="360"/>
      <c r="AQ57" s="361"/>
      <c r="AR57" s="191" t="s">
        <v>36</v>
      </c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3"/>
      <c r="BD57" s="183"/>
      <c r="BE57" s="179"/>
      <c r="BF57" s="179"/>
      <c r="BG57" s="179"/>
      <c r="BH57" s="179"/>
      <c r="BI57" s="179"/>
      <c r="BJ57" s="179"/>
      <c r="BK57" s="181"/>
      <c r="BL57" s="183"/>
      <c r="BM57" s="179"/>
      <c r="BN57" s="179"/>
      <c r="BO57" s="179"/>
      <c r="BP57" s="179"/>
      <c r="BQ57" s="179"/>
      <c r="BR57" s="179"/>
      <c r="BS57" s="181"/>
      <c r="BT57" s="183"/>
      <c r="BU57" s="179"/>
      <c r="BV57" s="179"/>
      <c r="BW57" s="179"/>
      <c r="BX57" s="179"/>
      <c r="BY57" s="179"/>
      <c r="BZ57" s="179"/>
      <c r="CA57" s="181"/>
      <c r="CB57" s="402"/>
      <c r="CC57" s="403"/>
      <c r="CD57" s="403"/>
      <c r="CE57" s="403"/>
      <c r="CF57" s="403"/>
      <c r="CG57" s="403"/>
      <c r="CH57" s="403"/>
      <c r="CI57" s="403"/>
      <c r="CJ57" s="403"/>
      <c r="CK57" s="403"/>
      <c r="CL57" s="403"/>
      <c r="CM57" s="404"/>
      <c r="CN57" s="683"/>
      <c r="CO57" s="683"/>
      <c r="CP57" s="20"/>
      <c r="CQ57" s="794"/>
      <c r="CR57" s="795"/>
      <c r="CS57" s="289"/>
      <c r="CT57" s="460"/>
      <c r="CU57" s="290"/>
      <c r="CV57" s="287"/>
      <c r="CW57" s="288"/>
      <c r="CX57" s="104" t="s">
        <v>42</v>
      </c>
      <c r="CY57" s="105"/>
      <c r="CZ57" s="105"/>
      <c r="DA57" s="105"/>
      <c r="DB57" s="105"/>
      <c r="DC57" s="105"/>
      <c r="DD57" s="105"/>
      <c r="DE57" s="106"/>
      <c r="DF57" s="218" t="str">
        <f>IF(P57="","",P57)</f>
        <v/>
      </c>
      <c r="DG57" s="214"/>
      <c r="DH57" s="214" t="str">
        <f>IF(R57="","",R57)</f>
        <v/>
      </c>
      <c r="DI57" s="214"/>
      <c r="DJ57" s="214" t="str">
        <f t="shared" ref="DJ57" si="11">IF(T57="","",T57)</f>
        <v/>
      </c>
      <c r="DK57" s="214"/>
      <c r="DL57" s="214" t="str">
        <f t="shared" ref="DL57" si="12">IF(V57="","",V57)</f>
        <v/>
      </c>
      <c r="DM57" s="216"/>
      <c r="DN57" s="218" t="str">
        <f t="shared" ref="DN57" si="13">IF(X57="","",X57)</f>
        <v/>
      </c>
      <c r="DO57" s="214"/>
      <c r="DP57" s="214" t="str">
        <f t="shared" ref="DP57" si="14">IF(Z57="","",Z57)</f>
        <v/>
      </c>
      <c r="DQ57" s="214"/>
      <c r="DR57" s="214" t="str">
        <f t="shared" ref="DR57" si="15">IF(AB57="","",AB57)</f>
        <v/>
      </c>
      <c r="DS57" s="214"/>
      <c r="DT57" s="214" t="str">
        <f t="shared" ref="DT57" si="16">IF(AD57="","",AD57)</f>
        <v/>
      </c>
      <c r="DU57" s="216"/>
      <c r="DV57" s="218" t="str">
        <f t="shared" ref="DV57" si="17">IF(AF57="","",AF57)</f>
        <v/>
      </c>
      <c r="DW57" s="214"/>
      <c r="DX57" s="214" t="str">
        <f t="shared" ref="DX57" si="18">IF(AH57="","",AH57)</f>
        <v/>
      </c>
      <c r="DY57" s="214"/>
      <c r="DZ57" s="214" t="str">
        <f t="shared" ref="DZ57" si="19">IF(AJ57="","",AJ57)</f>
        <v/>
      </c>
      <c r="EA57" s="214"/>
      <c r="EB57" s="214" t="str">
        <f t="shared" ref="EB57" si="20">IF(AL57="","",AL57)</f>
        <v/>
      </c>
      <c r="EC57" s="216"/>
      <c r="ED57" s="289"/>
      <c r="EE57" s="290"/>
      <c r="EF57" s="287"/>
      <c r="EG57" s="288"/>
      <c r="EH57" s="85" t="s">
        <v>36</v>
      </c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7"/>
      <c r="ET57" s="218" t="str">
        <f>IF(BD57="","",BD57)</f>
        <v/>
      </c>
      <c r="EU57" s="214"/>
      <c r="EV57" s="214" t="str">
        <f t="shared" ref="EV57" si="21">IF(BF57="","",BF57)</f>
        <v/>
      </c>
      <c r="EW57" s="214"/>
      <c r="EX57" s="214" t="str">
        <f t="shared" ref="EX57" si="22">IF(BH57="","",BH57)</f>
        <v/>
      </c>
      <c r="EY57" s="214"/>
      <c r="EZ57" s="214" t="str">
        <f t="shared" ref="EZ57" si="23">IF(BJ57="","",BJ57)</f>
        <v/>
      </c>
      <c r="FA57" s="216"/>
      <c r="FB57" s="218" t="str">
        <f t="shared" ref="FB57" si="24">IF(BL57="","",BL57)</f>
        <v/>
      </c>
      <c r="FC57" s="214"/>
      <c r="FD57" s="214" t="str">
        <f t="shared" ref="FD57" si="25">IF(BN57="","",BN57)</f>
        <v/>
      </c>
      <c r="FE57" s="214"/>
      <c r="FF57" s="214" t="str">
        <f t="shared" ref="FF57" si="26">IF(BP57="","",BP57)</f>
        <v/>
      </c>
      <c r="FG57" s="214"/>
      <c r="FH57" s="214" t="str">
        <f t="shared" ref="FH57" si="27">IF(BR57="","",BR57)</f>
        <v/>
      </c>
      <c r="FI57" s="216"/>
      <c r="FJ57" s="218" t="str">
        <f t="shared" ref="FJ57" si="28">IF(BT57="","",BT57)</f>
        <v/>
      </c>
      <c r="FK57" s="214"/>
      <c r="FL57" s="214" t="str">
        <f t="shared" ref="FL57" si="29">IF(BV57="","",BV57)</f>
        <v/>
      </c>
      <c r="FM57" s="214"/>
      <c r="FN57" s="214" t="str">
        <f t="shared" ref="FN57" si="30">IF(BX57="","",BX57)</f>
        <v/>
      </c>
      <c r="FO57" s="214"/>
      <c r="FP57" s="214" t="str">
        <f t="shared" ref="FP57" si="31">IF(BZ57="","",BZ57)</f>
        <v/>
      </c>
      <c r="FQ57" s="216"/>
      <c r="FR57" s="712" t="str">
        <f>IF(CB57="","",CB57)</f>
        <v/>
      </c>
      <c r="FS57" s="713"/>
      <c r="FT57" s="713"/>
      <c r="FU57" s="713"/>
      <c r="FV57" s="713"/>
      <c r="FW57" s="713"/>
      <c r="FX57" s="713"/>
      <c r="FY57" s="713"/>
      <c r="FZ57" s="713"/>
      <c r="GA57" s="713"/>
      <c r="GB57" s="713"/>
      <c r="GC57" s="714"/>
      <c r="GD57" s="676"/>
      <c r="GE57" s="676"/>
    </row>
    <row r="58" spans="1:240" ht="7.5" customHeight="1" x14ac:dyDescent="0.15">
      <c r="A58" s="765"/>
      <c r="B58" s="766"/>
      <c r="C58" s="654"/>
      <c r="D58" s="655"/>
      <c r="E58" s="656"/>
      <c r="F58" s="194"/>
      <c r="G58" s="196"/>
      <c r="H58" s="380"/>
      <c r="I58" s="381"/>
      <c r="J58" s="381"/>
      <c r="K58" s="381"/>
      <c r="L58" s="381"/>
      <c r="M58" s="381"/>
      <c r="N58" s="381"/>
      <c r="O58" s="382"/>
      <c r="P58" s="184"/>
      <c r="Q58" s="180"/>
      <c r="R58" s="180"/>
      <c r="S58" s="180"/>
      <c r="T58" s="180"/>
      <c r="U58" s="180"/>
      <c r="V58" s="180"/>
      <c r="W58" s="182"/>
      <c r="X58" s="184"/>
      <c r="Y58" s="180"/>
      <c r="Z58" s="180"/>
      <c r="AA58" s="180"/>
      <c r="AB58" s="180"/>
      <c r="AC58" s="180"/>
      <c r="AD58" s="180"/>
      <c r="AE58" s="182"/>
      <c r="AF58" s="184"/>
      <c r="AG58" s="180"/>
      <c r="AH58" s="180"/>
      <c r="AI58" s="180"/>
      <c r="AJ58" s="180"/>
      <c r="AK58" s="180"/>
      <c r="AL58" s="180"/>
      <c r="AM58" s="182"/>
      <c r="AN58" s="654"/>
      <c r="AO58" s="656"/>
      <c r="AP58" s="194"/>
      <c r="AQ58" s="196"/>
      <c r="AR58" s="194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6"/>
      <c r="BD58" s="184"/>
      <c r="BE58" s="180"/>
      <c r="BF58" s="180"/>
      <c r="BG58" s="180"/>
      <c r="BH58" s="180"/>
      <c r="BI58" s="180"/>
      <c r="BJ58" s="180"/>
      <c r="BK58" s="182"/>
      <c r="BL58" s="184"/>
      <c r="BM58" s="180"/>
      <c r="BN58" s="180"/>
      <c r="BO58" s="180"/>
      <c r="BP58" s="180"/>
      <c r="BQ58" s="180"/>
      <c r="BR58" s="180"/>
      <c r="BS58" s="182"/>
      <c r="BT58" s="184"/>
      <c r="BU58" s="180"/>
      <c r="BV58" s="180"/>
      <c r="BW58" s="180"/>
      <c r="BX58" s="180"/>
      <c r="BY58" s="180"/>
      <c r="BZ58" s="180"/>
      <c r="CA58" s="182"/>
      <c r="CB58" s="402"/>
      <c r="CC58" s="403"/>
      <c r="CD58" s="403"/>
      <c r="CE58" s="403"/>
      <c r="CF58" s="403"/>
      <c r="CG58" s="403"/>
      <c r="CH58" s="403"/>
      <c r="CI58" s="403"/>
      <c r="CJ58" s="403"/>
      <c r="CK58" s="403"/>
      <c r="CL58" s="403"/>
      <c r="CM58" s="404"/>
      <c r="CN58" s="683"/>
      <c r="CO58" s="683"/>
      <c r="CP58" s="20"/>
      <c r="CQ58" s="794"/>
      <c r="CR58" s="795"/>
      <c r="CS58" s="289"/>
      <c r="CT58" s="460"/>
      <c r="CU58" s="290"/>
      <c r="CV58" s="88"/>
      <c r="CW58" s="90"/>
      <c r="CX58" s="107"/>
      <c r="CY58" s="108"/>
      <c r="CZ58" s="108"/>
      <c r="DA58" s="108"/>
      <c r="DB58" s="108"/>
      <c r="DC58" s="108"/>
      <c r="DD58" s="108"/>
      <c r="DE58" s="109"/>
      <c r="DF58" s="219"/>
      <c r="DG58" s="215"/>
      <c r="DH58" s="215"/>
      <c r="DI58" s="215"/>
      <c r="DJ58" s="215"/>
      <c r="DK58" s="215"/>
      <c r="DL58" s="215"/>
      <c r="DM58" s="217"/>
      <c r="DN58" s="219"/>
      <c r="DO58" s="215"/>
      <c r="DP58" s="215"/>
      <c r="DQ58" s="215"/>
      <c r="DR58" s="215"/>
      <c r="DS58" s="215"/>
      <c r="DT58" s="215"/>
      <c r="DU58" s="217"/>
      <c r="DV58" s="219"/>
      <c r="DW58" s="215"/>
      <c r="DX58" s="215"/>
      <c r="DY58" s="215"/>
      <c r="DZ58" s="215"/>
      <c r="EA58" s="215"/>
      <c r="EB58" s="215"/>
      <c r="EC58" s="217"/>
      <c r="ED58" s="289"/>
      <c r="EE58" s="290"/>
      <c r="EF58" s="88"/>
      <c r="EG58" s="90"/>
      <c r="EH58" s="88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90"/>
      <c r="ET58" s="219"/>
      <c r="EU58" s="215"/>
      <c r="EV58" s="215"/>
      <c r="EW58" s="215"/>
      <c r="EX58" s="215"/>
      <c r="EY58" s="215"/>
      <c r="EZ58" s="215"/>
      <c r="FA58" s="217"/>
      <c r="FB58" s="219"/>
      <c r="FC58" s="215"/>
      <c r="FD58" s="215"/>
      <c r="FE58" s="215"/>
      <c r="FF58" s="215"/>
      <c r="FG58" s="215"/>
      <c r="FH58" s="215"/>
      <c r="FI58" s="217"/>
      <c r="FJ58" s="219"/>
      <c r="FK58" s="215"/>
      <c r="FL58" s="215"/>
      <c r="FM58" s="215"/>
      <c r="FN58" s="215"/>
      <c r="FO58" s="215"/>
      <c r="FP58" s="215"/>
      <c r="FQ58" s="217"/>
      <c r="FR58" s="712"/>
      <c r="FS58" s="713"/>
      <c r="FT58" s="713"/>
      <c r="FU58" s="713"/>
      <c r="FV58" s="713"/>
      <c r="FW58" s="713"/>
      <c r="FX58" s="713"/>
      <c r="FY58" s="713"/>
      <c r="FZ58" s="713"/>
      <c r="GA58" s="713"/>
      <c r="GB58" s="713"/>
      <c r="GC58" s="714"/>
      <c r="GD58" s="676"/>
      <c r="GE58" s="676"/>
    </row>
    <row r="59" spans="1:240" ht="7.5" customHeight="1" x14ac:dyDescent="0.15">
      <c r="A59" s="765"/>
      <c r="B59" s="766"/>
      <c r="C59" s="654"/>
      <c r="D59" s="655"/>
      <c r="E59" s="656"/>
      <c r="F59" s="191">
        <v>2</v>
      </c>
      <c r="G59" s="193"/>
      <c r="H59" s="185" t="s">
        <v>13</v>
      </c>
      <c r="I59" s="186"/>
      <c r="J59" s="186"/>
      <c r="K59" s="186"/>
      <c r="L59" s="186"/>
      <c r="M59" s="186"/>
      <c r="N59" s="186"/>
      <c r="O59" s="187"/>
      <c r="P59" s="176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8"/>
      <c r="AH59" s="351" t="s">
        <v>22</v>
      </c>
      <c r="AI59" s="353"/>
      <c r="AJ59" s="256"/>
      <c r="AK59" s="257"/>
      <c r="AL59" s="257"/>
      <c r="AM59" s="258"/>
      <c r="AN59" s="654"/>
      <c r="AO59" s="656"/>
      <c r="AP59" s="191">
        <v>2</v>
      </c>
      <c r="AQ59" s="193"/>
      <c r="AR59" s="185" t="s">
        <v>13</v>
      </c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7"/>
      <c r="BD59" s="176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8"/>
      <c r="BV59" s="599" t="s">
        <v>22</v>
      </c>
      <c r="BW59" s="600"/>
      <c r="BX59" s="256"/>
      <c r="BY59" s="257"/>
      <c r="BZ59" s="257"/>
      <c r="CA59" s="258"/>
      <c r="CB59" s="402"/>
      <c r="CC59" s="403"/>
      <c r="CD59" s="403"/>
      <c r="CE59" s="403"/>
      <c r="CF59" s="403"/>
      <c r="CG59" s="403"/>
      <c r="CH59" s="403"/>
      <c r="CI59" s="403"/>
      <c r="CJ59" s="403"/>
      <c r="CK59" s="403"/>
      <c r="CL59" s="403"/>
      <c r="CM59" s="404"/>
      <c r="CN59" s="683"/>
      <c r="CO59" s="683"/>
      <c r="CP59" s="20"/>
      <c r="CQ59" s="794"/>
      <c r="CR59" s="795"/>
      <c r="CS59" s="289"/>
      <c r="CT59" s="460"/>
      <c r="CU59" s="290"/>
      <c r="CV59" s="85">
        <v>2</v>
      </c>
      <c r="CW59" s="87"/>
      <c r="CX59" s="115" t="s">
        <v>13</v>
      </c>
      <c r="CY59" s="116"/>
      <c r="CZ59" s="116"/>
      <c r="DA59" s="116"/>
      <c r="DB59" s="116"/>
      <c r="DC59" s="116"/>
      <c r="DD59" s="116"/>
      <c r="DE59" s="117"/>
      <c r="DF59" s="98" t="str">
        <f>IF(P59="","",P59)</f>
        <v/>
      </c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100"/>
      <c r="DX59" s="118" t="s">
        <v>22</v>
      </c>
      <c r="DY59" s="119"/>
      <c r="DZ59" s="46" t="str">
        <f>IF(AJ59="","",AJ59)</f>
        <v/>
      </c>
      <c r="EA59" s="47"/>
      <c r="EB59" s="47"/>
      <c r="EC59" s="48"/>
      <c r="ED59" s="289"/>
      <c r="EE59" s="290"/>
      <c r="EF59" s="85">
        <v>2</v>
      </c>
      <c r="EG59" s="87"/>
      <c r="EH59" s="115" t="s">
        <v>13</v>
      </c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7"/>
      <c r="ET59" s="98" t="str">
        <f>IF(BD59="","",BD59)</f>
        <v/>
      </c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100"/>
      <c r="FL59" s="274" t="s">
        <v>22</v>
      </c>
      <c r="FM59" s="275"/>
      <c r="FN59" s="46" t="str">
        <f>IF(BX59="","",BX59)</f>
        <v/>
      </c>
      <c r="FO59" s="47"/>
      <c r="FP59" s="47"/>
      <c r="FQ59" s="48"/>
      <c r="FR59" s="712"/>
      <c r="FS59" s="713"/>
      <c r="FT59" s="713"/>
      <c r="FU59" s="713"/>
      <c r="FV59" s="713"/>
      <c r="FW59" s="713"/>
      <c r="FX59" s="713"/>
      <c r="FY59" s="713"/>
      <c r="FZ59" s="713"/>
      <c r="GA59" s="713"/>
      <c r="GB59" s="713"/>
      <c r="GC59" s="714"/>
      <c r="GD59" s="676"/>
      <c r="GE59" s="676"/>
    </row>
    <row r="60" spans="1:240" ht="12" customHeight="1" x14ac:dyDescent="0.15">
      <c r="A60" s="765"/>
      <c r="B60" s="766"/>
      <c r="C60" s="654"/>
      <c r="D60" s="655"/>
      <c r="E60" s="656"/>
      <c r="F60" s="360"/>
      <c r="G60" s="361"/>
      <c r="H60" s="374" t="s">
        <v>41</v>
      </c>
      <c r="I60" s="375"/>
      <c r="J60" s="375"/>
      <c r="K60" s="375"/>
      <c r="L60" s="375"/>
      <c r="M60" s="375"/>
      <c r="N60" s="375"/>
      <c r="O60" s="376"/>
      <c r="P60" s="173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5"/>
      <c r="AH60" s="357"/>
      <c r="AI60" s="359"/>
      <c r="AJ60" s="259"/>
      <c r="AK60" s="260"/>
      <c r="AL60" s="260"/>
      <c r="AM60" s="261"/>
      <c r="AN60" s="654"/>
      <c r="AO60" s="656"/>
      <c r="AP60" s="360"/>
      <c r="AQ60" s="361"/>
      <c r="AR60" s="188" t="s">
        <v>14</v>
      </c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90"/>
      <c r="BD60" s="173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5"/>
      <c r="BV60" s="601"/>
      <c r="BW60" s="602"/>
      <c r="BX60" s="259"/>
      <c r="BY60" s="260"/>
      <c r="BZ60" s="260"/>
      <c r="CA60" s="261"/>
      <c r="CB60" s="402"/>
      <c r="CC60" s="403"/>
      <c r="CD60" s="403"/>
      <c r="CE60" s="403"/>
      <c r="CF60" s="403"/>
      <c r="CG60" s="403"/>
      <c r="CH60" s="403"/>
      <c r="CI60" s="403"/>
      <c r="CJ60" s="403"/>
      <c r="CK60" s="403"/>
      <c r="CL60" s="403"/>
      <c r="CM60" s="404"/>
      <c r="CN60" s="683"/>
      <c r="CO60" s="683"/>
      <c r="CP60" s="20"/>
      <c r="CQ60" s="794"/>
      <c r="CR60" s="795"/>
      <c r="CS60" s="289"/>
      <c r="CT60" s="460"/>
      <c r="CU60" s="290"/>
      <c r="CV60" s="287"/>
      <c r="CW60" s="288"/>
      <c r="CX60" s="112" t="s">
        <v>41</v>
      </c>
      <c r="CY60" s="113"/>
      <c r="CZ60" s="113"/>
      <c r="DA60" s="113"/>
      <c r="DB60" s="113"/>
      <c r="DC60" s="113"/>
      <c r="DD60" s="113"/>
      <c r="DE60" s="114"/>
      <c r="DF60" s="101" t="str">
        <f>IF(P60="","",P60)</f>
        <v/>
      </c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3"/>
      <c r="DX60" s="120"/>
      <c r="DY60" s="121"/>
      <c r="DZ60" s="49"/>
      <c r="EA60" s="50"/>
      <c r="EB60" s="50"/>
      <c r="EC60" s="51"/>
      <c r="ED60" s="289"/>
      <c r="EE60" s="290"/>
      <c r="EF60" s="287"/>
      <c r="EG60" s="288"/>
      <c r="EH60" s="122" t="s">
        <v>14</v>
      </c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4"/>
      <c r="ET60" s="101" t="str">
        <f>IF(BD60="","",BD60)</f>
        <v/>
      </c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3"/>
      <c r="FL60" s="276"/>
      <c r="FM60" s="277"/>
      <c r="FN60" s="49"/>
      <c r="FO60" s="50"/>
      <c r="FP60" s="50"/>
      <c r="FQ60" s="51"/>
      <c r="FR60" s="712"/>
      <c r="FS60" s="713"/>
      <c r="FT60" s="713"/>
      <c r="FU60" s="713"/>
      <c r="FV60" s="713"/>
      <c r="FW60" s="713"/>
      <c r="FX60" s="713"/>
      <c r="FY60" s="713"/>
      <c r="FZ60" s="713"/>
      <c r="GA60" s="713"/>
      <c r="GB60" s="713"/>
      <c r="GC60" s="714"/>
      <c r="GD60" s="676"/>
      <c r="GE60" s="676"/>
    </row>
    <row r="61" spans="1:240" ht="3.75" customHeight="1" x14ac:dyDescent="0.15">
      <c r="A61" s="765"/>
      <c r="B61" s="766"/>
      <c r="C61" s="654"/>
      <c r="D61" s="655"/>
      <c r="E61" s="656"/>
      <c r="F61" s="360"/>
      <c r="G61" s="361"/>
      <c r="H61" s="377" t="s">
        <v>42</v>
      </c>
      <c r="I61" s="378"/>
      <c r="J61" s="378"/>
      <c r="K61" s="378"/>
      <c r="L61" s="378"/>
      <c r="M61" s="378"/>
      <c r="N61" s="378"/>
      <c r="O61" s="379"/>
      <c r="P61" s="183"/>
      <c r="Q61" s="179"/>
      <c r="R61" s="179"/>
      <c r="S61" s="179"/>
      <c r="T61" s="179"/>
      <c r="U61" s="179"/>
      <c r="V61" s="179"/>
      <c r="W61" s="181"/>
      <c r="X61" s="183"/>
      <c r="Y61" s="179"/>
      <c r="Z61" s="179"/>
      <c r="AA61" s="179"/>
      <c r="AB61" s="179"/>
      <c r="AC61" s="179"/>
      <c r="AD61" s="179"/>
      <c r="AE61" s="181"/>
      <c r="AF61" s="183"/>
      <c r="AG61" s="179"/>
      <c r="AH61" s="179"/>
      <c r="AI61" s="179"/>
      <c r="AJ61" s="179"/>
      <c r="AK61" s="179"/>
      <c r="AL61" s="179"/>
      <c r="AM61" s="181"/>
      <c r="AN61" s="654"/>
      <c r="AO61" s="656"/>
      <c r="AP61" s="360"/>
      <c r="AQ61" s="361"/>
      <c r="AR61" s="191" t="s">
        <v>36</v>
      </c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3"/>
      <c r="BD61" s="183"/>
      <c r="BE61" s="179"/>
      <c r="BF61" s="179"/>
      <c r="BG61" s="179"/>
      <c r="BH61" s="179"/>
      <c r="BI61" s="179"/>
      <c r="BJ61" s="179"/>
      <c r="BK61" s="181"/>
      <c r="BL61" s="183"/>
      <c r="BM61" s="179"/>
      <c r="BN61" s="179"/>
      <c r="BO61" s="179"/>
      <c r="BP61" s="179"/>
      <c r="BQ61" s="179"/>
      <c r="BR61" s="179"/>
      <c r="BS61" s="181"/>
      <c r="BT61" s="183"/>
      <c r="BU61" s="179"/>
      <c r="BV61" s="179"/>
      <c r="BW61" s="179"/>
      <c r="BX61" s="179"/>
      <c r="BY61" s="179"/>
      <c r="BZ61" s="179"/>
      <c r="CA61" s="181"/>
      <c r="CB61" s="402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4"/>
      <c r="CN61" s="683"/>
      <c r="CO61" s="683"/>
      <c r="CP61" s="20"/>
      <c r="CQ61" s="794"/>
      <c r="CR61" s="795"/>
      <c r="CS61" s="289"/>
      <c r="CT61" s="460"/>
      <c r="CU61" s="290"/>
      <c r="CV61" s="287"/>
      <c r="CW61" s="288"/>
      <c r="CX61" s="104" t="s">
        <v>42</v>
      </c>
      <c r="CY61" s="105"/>
      <c r="CZ61" s="105"/>
      <c r="DA61" s="105"/>
      <c r="DB61" s="105"/>
      <c r="DC61" s="105"/>
      <c r="DD61" s="105"/>
      <c r="DE61" s="106"/>
      <c r="DF61" s="218" t="str">
        <f>IF(P61="","",P61)</f>
        <v/>
      </c>
      <c r="DG61" s="214"/>
      <c r="DH61" s="214" t="str">
        <f t="shared" ref="DH61" si="32">IF(R61="","",R61)</f>
        <v/>
      </c>
      <c r="DI61" s="214"/>
      <c r="DJ61" s="214" t="str">
        <f t="shared" ref="DJ61" si="33">IF(T61="","",T61)</f>
        <v/>
      </c>
      <c r="DK61" s="214"/>
      <c r="DL61" s="214" t="str">
        <f t="shared" ref="DL61" si="34">IF(V61="","",V61)</f>
        <v/>
      </c>
      <c r="DM61" s="216"/>
      <c r="DN61" s="218" t="str">
        <f t="shared" ref="DN61" si="35">IF(X61="","",X61)</f>
        <v/>
      </c>
      <c r="DO61" s="214"/>
      <c r="DP61" s="214" t="str">
        <f t="shared" ref="DP61" si="36">IF(Z61="","",Z61)</f>
        <v/>
      </c>
      <c r="DQ61" s="214"/>
      <c r="DR61" s="214" t="str">
        <f t="shared" ref="DR61" si="37">IF(AB61="","",AB61)</f>
        <v/>
      </c>
      <c r="DS61" s="214"/>
      <c r="DT61" s="214" t="str">
        <f t="shared" ref="DT61" si="38">IF(AD61="","",AD61)</f>
        <v/>
      </c>
      <c r="DU61" s="216"/>
      <c r="DV61" s="218" t="str">
        <f t="shared" ref="DV61" si="39">IF(AF61="","",AF61)</f>
        <v/>
      </c>
      <c r="DW61" s="214"/>
      <c r="DX61" s="214" t="str">
        <f t="shared" ref="DX61" si="40">IF(AH61="","",AH61)</f>
        <v/>
      </c>
      <c r="DY61" s="214"/>
      <c r="DZ61" s="214" t="str">
        <f t="shared" ref="DZ61" si="41">IF(AJ61="","",AJ61)</f>
        <v/>
      </c>
      <c r="EA61" s="214"/>
      <c r="EB61" s="214" t="str">
        <f t="shared" ref="EB61" si="42">IF(AL61="","",AL61)</f>
        <v/>
      </c>
      <c r="EC61" s="216"/>
      <c r="ED61" s="289"/>
      <c r="EE61" s="290"/>
      <c r="EF61" s="287"/>
      <c r="EG61" s="288"/>
      <c r="EH61" s="85" t="s">
        <v>36</v>
      </c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7"/>
      <c r="ET61" s="218" t="str">
        <f>IF(BD61="","",BD61)</f>
        <v/>
      </c>
      <c r="EU61" s="214"/>
      <c r="EV61" s="214" t="str">
        <f t="shared" ref="EV61" si="43">IF(BF61="","",BF61)</f>
        <v/>
      </c>
      <c r="EW61" s="214"/>
      <c r="EX61" s="214" t="str">
        <f t="shared" ref="EX61" si="44">IF(BH61="","",BH61)</f>
        <v/>
      </c>
      <c r="EY61" s="214"/>
      <c r="EZ61" s="214" t="str">
        <f t="shared" ref="EZ61" si="45">IF(BJ61="","",BJ61)</f>
        <v/>
      </c>
      <c r="FA61" s="216"/>
      <c r="FB61" s="218" t="str">
        <f t="shared" ref="FB61" si="46">IF(BL61="","",BL61)</f>
        <v/>
      </c>
      <c r="FC61" s="214"/>
      <c r="FD61" s="214" t="str">
        <f t="shared" ref="FD61" si="47">IF(BN61="","",BN61)</f>
        <v/>
      </c>
      <c r="FE61" s="214"/>
      <c r="FF61" s="214" t="str">
        <f t="shared" ref="FF61" si="48">IF(BP61="","",BP61)</f>
        <v/>
      </c>
      <c r="FG61" s="214"/>
      <c r="FH61" s="214" t="str">
        <f t="shared" ref="FH61" si="49">IF(BR61="","",BR61)</f>
        <v/>
      </c>
      <c r="FI61" s="216"/>
      <c r="FJ61" s="218" t="str">
        <f t="shared" ref="FJ61" si="50">IF(BT61="","",BT61)</f>
        <v/>
      </c>
      <c r="FK61" s="214"/>
      <c r="FL61" s="214" t="str">
        <f t="shared" ref="FL61" si="51">IF(BV61="","",BV61)</f>
        <v/>
      </c>
      <c r="FM61" s="214"/>
      <c r="FN61" s="214" t="str">
        <f t="shared" ref="FN61" si="52">IF(BX61="","",BX61)</f>
        <v/>
      </c>
      <c r="FO61" s="214"/>
      <c r="FP61" s="214" t="str">
        <f t="shared" ref="FP61" si="53">IF(BZ61="","",BZ61)</f>
        <v/>
      </c>
      <c r="FQ61" s="216"/>
      <c r="FR61" s="712"/>
      <c r="FS61" s="713"/>
      <c r="FT61" s="713"/>
      <c r="FU61" s="713"/>
      <c r="FV61" s="713"/>
      <c r="FW61" s="713"/>
      <c r="FX61" s="713"/>
      <c r="FY61" s="713"/>
      <c r="FZ61" s="713"/>
      <c r="GA61" s="713"/>
      <c r="GB61" s="713"/>
      <c r="GC61" s="714"/>
      <c r="GD61" s="676"/>
      <c r="GE61" s="676"/>
    </row>
    <row r="62" spans="1:240" ht="7.5" customHeight="1" x14ac:dyDescent="0.15">
      <c r="A62" s="765"/>
      <c r="B62" s="766"/>
      <c r="C62" s="654"/>
      <c r="D62" s="655"/>
      <c r="E62" s="656"/>
      <c r="F62" s="194"/>
      <c r="G62" s="196"/>
      <c r="H62" s="380"/>
      <c r="I62" s="381"/>
      <c r="J62" s="381"/>
      <c r="K62" s="381"/>
      <c r="L62" s="381"/>
      <c r="M62" s="381"/>
      <c r="N62" s="381"/>
      <c r="O62" s="382"/>
      <c r="P62" s="184"/>
      <c r="Q62" s="180"/>
      <c r="R62" s="180"/>
      <c r="S62" s="180"/>
      <c r="T62" s="180"/>
      <c r="U62" s="180"/>
      <c r="V62" s="180"/>
      <c r="W62" s="182"/>
      <c r="X62" s="184"/>
      <c r="Y62" s="180"/>
      <c r="Z62" s="180"/>
      <c r="AA62" s="180"/>
      <c r="AB62" s="180"/>
      <c r="AC62" s="180"/>
      <c r="AD62" s="180"/>
      <c r="AE62" s="182"/>
      <c r="AF62" s="184"/>
      <c r="AG62" s="180"/>
      <c r="AH62" s="180"/>
      <c r="AI62" s="180"/>
      <c r="AJ62" s="180"/>
      <c r="AK62" s="180"/>
      <c r="AL62" s="180"/>
      <c r="AM62" s="182"/>
      <c r="AN62" s="654"/>
      <c r="AO62" s="656"/>
      <c r="AP62" s="194"/>
      <c r="AQ62" s="196"/>
      <c r="AR62" s="194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6"/>
      <c r="BD62" s="184"/>
      <c r="BE62" s="180"/>
      <c r="BF62" s="180"/>
      <c r="BG62" s="180"/>
      <c r="BH62" s="180"/>
      <c r="BI62" s="180"/>
      <c r="BJ62" s="180"/>
      <c r="BK62" s="182"/>
      <c r="BL62" s="184"/>
      <c r="BM62" s="180"/>
      <c r="BN62" s="180"/>
      <c r="BO62" s="180"/>
      <c r="BP62" s="180"/>
      <c r="BQ62" s="180"/>
      <c r="BR62" s="180"/>
      <c r="BS62" s="182"/>
      <c r="BT62" s="184"/>
      <c r="BU62" s="180"/>
      <c r="BV62" s="180"/>
      <c r="BW62" s="180"/>
      <c r="BX62" s="180"/>
      <c r="BY62" s="180"/>
      <c r="BZ62" s="180"/>
      <c r="CA62" s="182"/>
      <c r="CB62" s="402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4"/>
      <c r="CN62" s="683"/>
      <c r="CO62" s="683"/>
      <c r="CP62" s="20"/>
      <c r="CQ62" s="794"/>
      <c r="CR62" s="795"/>
      <c r="CS62" s="289"/>
      <c r="CT62" s="460"/>
      <c r="CU62" s="290"/>
      <c r="CV62" s="88"/>
      <c r="CW62" s="90"/>
      <c r="CX62" s="107"/>
      <c r="CY62" s="108"/>
      <c r="CZ62" s="108"/>
      <c r="DA62" s="108"/>
      <c r="DB62" s="108"/>
      <c r="DC62" s="108"/>
      <c r="DD62" s="108"/>
      <c r="DE62" s="109"/>
      <c r="DF62" s="219"/>
      <c r="DG62" s="215"/>
      <c r="DH62" s="215"/>
      <c r="DI62" s="215"/>
      <c r="DJ62" s="215"/>
      <c r="DK62" s="215"/>
      <c r="DL62" s="215"/>
      <c r="DM62" s="217"/>
      <c r="DN62" s="219"/>
      <c r="DO62" s="215"/>
      <c r="DP62" s="215"/>
      <c r="DQ62" s="215"/>
      <c r="DR62" s="215"/>
      <c r="DS62" s="215"/>
      <c r="DT62" s="215"/>
      <c r="DU62" s="217"/>
      <c r="DV62" s="219"/>
      <c r="DW62" s="215"/>
      <c r="DX62" s="215"/>
      <c r="DY62" s="215"/>
      <c r="DZ62" s="215"/>
      <c r="EA62" s="215"/>
      <c r="EB62" s="215"/>
      <c r="EC62" s="217"/>
      <c r="ED62" s="289"/>
      <c r="EE62" s="290"/>
      <c r="EF62" s="88"/>
      <c r="EG62" s="90"/>
      <c r="EH62" s="88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90"/>
      <c r="ET62" s="219"/>
      <c r="EU62" s="215"/>
      <c r="EV62" s="215"/>
      <c r="EW62" s="215"/>
      <c r="EX62" s="215"/>
      <c r="EY62" s="215"/>
      <c r="EZ62" s="215"/>
      <c r="FA62" s="217"/>
      <c r="FB62" s="219"/>
      <c r="FC62" s="215"/>
      <c r="FD62" s="215"/>
      <c r="FE62" s="215"/>
      <c r="FF62" s="215"/>
      <c r="FG62" s="215"/>
      <c r="FH62" s="215"/>
      <c r="FI62" s="217"/>
      <c r="FJ62" s="219"/>
      <c r="FK62" s="215"/>
      <c r="FL62" s="215"/>
      <c r="FM62" s="215"/>
      <c r="FN62" s="215"/>
      <c r="FO62" s="215"/>
      <c r="FP62" s="215"/>
      <c r="FQ62" s="217"/>
      <c r="FR62" s="712"/>
      <c r="FS62" s="713"/>
      <c r="FT62" s="713"/>
      <c r="FU62" s="713"/>
      <c r="FV62" s="713"/>
      <c r="FW62" s="713"/>
      <c r="FX62" s="713"/>
      <c r="FY62" s="713"/>
      <c r="FZ62" s="713"/>
      <c r="GA62" s="713"/>
      <c r="GB62" s="713"/>
      <c r="GC62" s="714"/>
      <c r="GD62" s="676"/>
      <c r="GE62" s="676"/>
    </row>
    <row r="63" spans="1:240" ht="7.5" customHeight="1" x14ac:dyDescent="0.15">
      <c r="A63" s="765"/>
      <c r="B63" s="766"/>
      <c r="C63" s="654"/>
      <c r="D63" s="655"/>
      <c r="E63" s="656"/>
      <c r="F63" s="191">
        <v>3</v>
      </c>
      <c r="G63" s="193"/>
      <c r="H63" s="185" t="s">
        <v>13</v>
      </c>
      <c r="I63" s="186"/>
      <c r="J63" s="186"/>
      <c r="K63" s="186"/>
      <c r="L63" s="186"/>
      <c r="M63" s="186"/>
      <c r="N63" s="186"/>
      <c r="O63" s="187"/>
      <c r="P63" s="176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8"/>
      <c r="AH63" s="351" t="s">
        <v>22</v>
      </c>
      <c r="AI63" s="353"/>
      <c r="AJ63" s="256"/>
      <c r="AK63" s="257"/>
      <c r="AL63" s="257"/>
      <c r="AM63" s="258"/>
      <c r="AN63" s="654"/>
      <c r="AO63" s="656"/>
      <c r="AP63" s="191">
        <v>3</v>
      </c>
      <c r="AQ63" s="193"/>
      <c r="AR63" s="185" t="s">
        <v>13</v>
      </c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7"/>
      <c r="BD63" s="176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8"/>
      <c r="BV63" s="599" t="s">
        <v>22</v>
      </c>
      <c r="BW63" s="600"/>
      <c r="BX63" s="256"/>
      <c r="BY63" s="257"/>
      <c r="BZ63" s="257"/>
      <c r="CA63" s="258"/>
      <c r="CB63" s="405"/>
      <c r="CC63" s="406"/>
      <c r="CD63" s="406"/>
      <c r="CE63" s="406"/>
      <c r="CF63" s="406"/>
      <c r="CG63" s="406"/>
      <c r="CH63" s="406"/>
      <c r="CI63" s="406"/>
      <c r="CJ63" s="406"/>
      <c r="CK63" s="406"/>
      <c r="CL63" s="406"/>
      <c r="CM63" s="407"/>
      <c r="CN63" s="683"/>
      <c r="CO63" s="683"/>
      <c r="CP63" s="20"/>
      <c r="CQ63" s="794"/>
      <c r="CR63" s="795"/>
      <c r="CS63" s="289"/>
      <c r="CT63" s="460"/>
      <c r="CU63" s="290"/>
      <c r="CV63" s="85">
        <v>3</v>
      </c>
      <c r="CW63" s="87"/>
      <c r="CX63" s="115" t="s">
        <v>13</v>
      </c>
      <c r="CY63" s="116"/>
      <c r="CZ63" s="116"/>
      <c r="DA63" s="116"/>
      <c r="DB63" s="116"/>
      <c r="DC63" s="116"/>
      <c r="DD63" s="116"/>
      <c r="DE63" s="117"/>
      <c r="DF63" s="98" t="str">
        <f>IF(P63="","",P63)</f>
        <v/>
      </c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100"/>
      <c r="DX63" s="118" t="s">
        <v>22</v>
      </c>
      <c r="DY63" s="119"/>
      <c r="DZ63" s="46" t="str">
        <f>IF(AJ63="","",AJ63)</f>
        <v/>
      </c>
      <c r="EA63" s="47"/>
      <c r="EB63" s="47"/>
      <c r="EC63" s="48"/>
      <c r="ED63" s="289"/>
      <c r="EE63" s="290"/>
      <c r="EF63" s="85">
        <v>3</v>
      </c>
      <c r="EG63" s="87"/>
      <c r="EH63" s="115" t="s">
        <v>13</v>
      </c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7"/>
      <c r="ET63" s="98" t="str">
        <f>IF(BD63="","",BD63)</f>
        <v/>
      </c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100"/>
      <c r="FL63" s="274" t="s">
        <v>22</v>
      </c>
      <c r="FM63" s="275"/>
      <c r="FN63" s="46" t="str">
        <f>IF(BX63="","",BX63)</f>
        <v/>
      </c>
      <c r="FO63" s="47"/>
      <c r="FP63" s="47"/>
      <c r="FQ63" s="48"/>
      <c r="FR63" s="715"/>
      <c r="FS63" s="716"/>
      <c r="FT63" s="716"/>
      <c r="FU63" s="716"/>
      <c r="FV63" s="716"/>
      <c r="FW63" s="716"/>
      <c r="FX63" s="716"/>
      <c r="FY63" s="716"/>
      <c r="FZ63" s="716"/>
      <c r="GA63" s="716"/>
      <c r="GB63" s="716"/>
      <c r="GC63" s="717"/>
      <c r="GD63" s="676"/>
      <c r="GE63" s="676"/>
    </row>
    <row r="64" spans="1:240" ht="12" customHeight="1" x14ac:dyDescent="0.15">
      <c r="A64" s="765"/>
      <c r="B64" s="766"/>
      <c r="C64" s="654"/>
      <c r="D64" s="655"/>
      <c r="E64" s="656"/>
      <c r="F64" s="360"/>
      <c r="G64" s="361"/>
      <c r="H64" s="374" t="s">
        <v>41</v>
      </c>
      <c r="I64" s="375"/>
      <c r="J64" s="375"/>
      <c r="K64" s="375"/>
      <c r="L64" s="375"/>
      <c r="M64" s="375"/>
      <c r="N64" s="375"/>
      <c r="O64" s="376"/>
      <c r="P64" s="173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5"/>
      <c r="AH64" s="357"/>
      <c r="AI64" s="359"/>
      <c r="AJ64" s="259"/>
      <c r="AK64" s="260"/>
      <c r="AL64" s="260"/>
      <c r="AM64" s="261"/>
      <c r="AN64" s="654"/>
      <c r="AO64" s="656"/>
      <c r="AP64" s="360"/>
      <c r="AQ64" s="361"/>
      <c r="AR64" s="188" t="s">
        <v>14</v>
      </c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90"/>
      <c r="BD64" s="173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5"/>
      <c r="BV64" s="601"/>
      <c r="BW64" s="602"/>
      <c r="BX64" s="259"/>
      <c r="BY64" s="260"/>
      <c r="BZ64" s="260"/>
      <c r="CA64" s="261"/>
      <c r="CB64" s="680" t="s">
        <v>161</v>
      </c>
      <c r="CC64" s="681"/>
      <c r="CD64" s="681"/>
      <c r="CE64" s="681"/>
      <c r="CF64" s="681"/>
      <c r="CG64" s="681"/>
      <c r="CH64" s="681"/>
      <c r="CI64" s="681"/>
      <c r="CJ64" s="681"/>
      <c r="CK64" s="681"/>
      <c r="CL64" s="681"/>
      <c r="CM64" s="682"/>
      <c r="CN64" s="683"/>
      <c r="CO64" s="683"/>
      <c r="CP64" s="20"/>
      <c r="CQ64" s="794"/>
      <c r="CR64" s="795"/>
      <c r="CS64" s="289"/>
      <c r="CT64" s="460"/>
      <c r="CU64" s="290"/>
      <c r="CV64" s="287"/>
      <c r="CW64" s="288"/>
      <c r="CX64" s="112" t="s">
        <v>41</v>
      </c>
      <c r="CY64" s="113"/>
      <c r="CZ64" s="113"/>
      <c r="DA64" s="113"/>
      <c r="DB64" s="113"/>
      <c r="DC64" s="113"/>
      <c r="DD64" s="113"/>
      <c r="DE64" s="114"/>
      <c r="DF64" s="101" t="str">
        <f>IF(P64="","",P64)</f>
        <v/>
      </c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3"/>
      <c r="DX64" s="120"/>
      <c r="DY64" s="121"/>
      <c r="DZ64" s="49"/>
      <c r="EA64" s="50"/>
      <c r="EB64" s="50"/>
      <c r="EC64" s="51"/>
      <c r="ED64" s="289"/>
      <c r="EE64" s="290"/>
      <c r="EF64" s="287"/>
      <c r="EG64" s="288"/>
      <c r="EH64" s="122" t="s">
        <v>14</v>
      </c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4"/>
      <c r="ET64" s="101" t="str">
        <f>IF(BD64="","",BD64)</f>
        <v/>
      </c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3"/>
      <c r="FL64" s="276"/>
      <c r="FM64" s="277"/>
      <c r="FN64" s="49"/>
      <c r="FO64" s="50"/>
      <c r="FP64" s="50"/>
      <c r="FQ64" s="51"/>
      <c r="FR64" s="718" t="s">
        <v>161</v>
      </c>
      <c r="FS64" s="719"/>
      <c r="FT64" s="719"/>
      <c r="FU64" s="719"/>
      <c r="FV64" s="719"/>
      <c r="FW64" s="719"/>
      <c r="FX64" s="719"/>
      <c r="FY64" s="719"/>
      <c r="FZ64" s="719"/>
      <c r="GA64" s="719"/>
      <c r="GB64" s="719"/>
      <c r="GC64" s="720"/>
      <c r="GD64" s="676"/>
      <c r="GE64" s="676"/>
    </row>
    <row r="65" spans="1:187" ht="3.75" customHeight="1" x14ac:dyDescent="0.15">
      <c r="A65" s="765"/>
      <c r="B65" s="766"/>
      <c r="C65" s="654"/>
      <c r="D65" s="655"/>
      <c r="E65" s="656"/>
      <c r="F65" s="360"/>
      <c r="G65" s="361"/>
      <c r="H65" s="377" t="s">
        <v>42</v>
      </c>
      <c r="I65" s="378"/>
      <c r="J65" s="378"/>
      <c r="K65" s="378"/>
      <c r="L65" s="378"/>
      <c r="M65" s="378"/>
      <c r="N65" s="378"/>
      <c r="O65" s="379"/>
      <c r="P65" s="183"/>
      <c r="Q65" s="179"/>
      <c r="R65" s="179"/>
      <c r="S65" s="179"/>
      <c r="T65" s="179"/>
      <c r="U65" s="179"/>
      <c r="V65" s="179"/>
      <c r="W65" s="181"/>
      <c r="X65" s="183"/>
      <c r="Y65" s="179"/>
      <c r="Z65" s="179"/>
      <c r="AA65" s="179"/>
      <c r="AB65" s="179"/>
      <c r="AC65" s="179"/>
      <c r="AD65" s="179"/>
      <c r="AE65" s="181"/>
      <c r="AF65" s="183"/>
      <c r="AG65" s="179"/>
      <c r="AH65" s="179"/>
      <c r="AI65" s="179"/>
      <c r="AJ65" s="179"/>
      <c r="AK65" s="179"/>
      <c r="AL65" s="179"/>
      <c r="AM65" s="181"/>
      <c r="AN65" s="654"/>
      <c r="AO65" s="656"/>
      <c r="AP65" s="360"/>
      <c r="AQ65" s="361"/>
      <c r="AR65" s="191" t="s">
        <v>36</v>
      </c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3"/>
      <c r="BD65" s="183"/>
      <c r="BE65" s="179"/>
      <c r="BF65" s="179"/>
      <c r="BG65" s="179"/>
      <c r="BH65" s="179"/>
      <c r="BI65" s="179"/>
      <c r="BJ65" s="179"/>
      <c r="BK65" s="181"/>
      <c r="BL65" s="183"/>
      <c r="BM65" s="179"/>
      <c r="BN65" s="179"/>
      <c r="BO65" s="179"/>
      <c r="BP65" s="179"/>
      <c r="BQ65" s="179"/>
      <c r="BR65" s="179"/>
      <c r="BS65" s="181"/>
      <c r="BT65" s="183"/>
      <c r="BU65" s="179"/>
      <c r="BV65" s="179"/>
      <c r="BW65" s="179"/>
      <c r="BX65" s="179"/>
      <c r="BY65" s="179"/>
      <c r="BZ65" s="179"/>
      <c r="CA65" s="181"/>
      <c r="CB65" s="399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1"/>
      <c r="CN65" s="683"/>
      <c r="CO65" s="683"/>
      <c r="CP65" s="20"/>
      <c r="CQ65" s="794"/>
      <c r="CR65" s="795"/>
      <c r="CS65" s="289"/>
      <c r="CT65" s="460"/>
      <c r="CU65" s="290"/>
      <c r="CV65" s="287"/>
      <c r="CW65" s="288"/>
      <c r="CX65" s="104" t="s">
        <v>42</v>
      </c>
      <c r="CY65" s="105"/>
      <c r="CZ65" s="105"/>
      <c r="DA65" s="105"/>
      <c r="DB65" s="105"/>
      <c r="DC65" s="105"/>
      <c r="DD65" s="105"/>
      <c r="DE65" s="106"/>
      <c r="DF65" s="218" t="str">
        <f>IF(P65="","",P65)</f>
        <v/>
      </c>
      <c r="DG65" s="214"/>
      <c r="DH65" s="214" t="str">
        <f t="shared" ref="DH65" si="54">IF(R65="","",R65)</f>
        <v/>
      </c>
      <c r="DI65" s="214"/>
      <c r="DJ65" s="214" t="str">
        <f t="shared" ref="DJ65" si="55">IF(T65="","",T65)</f>
        <v/>
      </c>
      <c r="DK65" s="214"/>
      <c r="DL65" s="214" t="str">
        <f t="shared" ref="DL65" si="56">IF(V65="","",V65)</f>
        <v/>
      </c>
      <c r="DM65" s="216"/>
      <c r="DN65" s="218" t="str">
        <f t="shared" ref="DN65" si="57">IF(X65="","",X65)</f>
        <v/>
      </c>
      <c r="DO65" s="214"/>
      <c r="DP65" s="214" t="str">
        <f t="shared" ref="DP65" si="58">IF(Z65="","",Z65)</f>
        <v/>
      </c>
      <c r="DQ65" s="214"/>
      <c r="DR65" s="214" t="str">
        <f t="shared" ref="DR65" si="59">IF(AB65="","",AB65)</f>
        <v/>
      </c>
      <c r="DS65" s="214"/>
      <c r="DT65" s="214" t="str">
        <f t="shared" ref="DT65" si="60">IF(AD65="","",AD65)</f>
        <v/>
      </c>
      <c r="DU65" s="216"/>
      <c r="DV65" s="218" t="str">
        <f t="shared" ref="DV65" si="61">IF(AF65="","",AF65)</f>
        <v/>
      </c>
      <c r="DW65" s="214"/>
      <c r="DX65" s="214" t="str">
        <f t="shared" ref="DX65" si="62">IF(AH65="","",AH65)</f>
        <v/>
      </c>
      <c r="DY65" s="214"/>
      <c r="DZ65" s="214" t="str">
        <f t="shared" ref="DZ65" si="63">IF(AJ65="","",AJ65)</f>
        <v/>
      </c>
      <c r="EA65" s="214"/>
      <c r="EB65" s="214" t="str">
        <f t="shared" ref="EB65" si="64">IF(AL65="","",AL65)</f>
        <v/>
      </c>
      <c r="EC65" s="216"/>
      <c r="ED65" s="289"/>
      <c r="EE65" s="290"/>
      <c r="EF65" s="287"/>
      <c r="EG65" s="288"/>
      <c r="EH65" s="85" t="s">
        <v>36</v>
      </c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7"/>
      <c r="ET65" s="218" t="str">
        <f>IF(BD65="","",BD65)</f>
        <v/>
      </c>
      <c r="EU65" s="214"/>
      <c r="EV65" s="214" t="str">
        <f t="shared" ref="EV65" si="65">IF(BF65="","",BF65)</f>
        <v/>
      </c>
      <c r="EW65" s="214"/>
      <c r="EX65" s="214" t="str">
        <f t="shared" ref="EX65" si="66">IF(BH65="","",BH65)</f>
        <v/>
      </c>
      <c r="EY65" s="214"/>
      <c r="EZ65" s="214" t="str">
        <f t="shared" ref="EZ65" si="67">IF(BJ65="","",BJ65)</f>
        <v/>
      </c>
      <c r="FA65" s="216"/>
      <c r="FB65" s="218" t="str">
        <f t="shared" ref="FB65" si="68">IF(BL65="","",BL65)</f>
        <v/>
      </c>
      <c r="FC65" s="214"/>
      <c r="FD65" s="214" t="str">
        <f t="shared" ref="FD65" si="69">IF(BN65="","",BN65)</f>
        <v/>
      </c>
      <c r="FE65" s="214"/>
      <c r="FF65" s="214" t="str">
        <f t="shared" ref="FF65" si="70">IF(BP65="","",BP65)</f>
        <v/>
      </c>
      <c r="FG65" s="214"/>
      <c r="FH65" s="214" t="str">
        <f t="shared" ref="FH65" si="71">IF(BR65="","",BR65)</f>
        <v/>
      </c>
      <c r="FI65" s="216"/>
      <c r="FJ65" s="218" t="str">
        <f t="shared" ref="FJ65" si="72">IF(BT65="","",BT65)</f>
        <v/>
      </c>
      <c r="FK65" s="214"/>
      <c r="FL65" s="214" t="str">
        <f t="shared" ref="FL65" si="73">IF(BV65="","",BV65)</f>
        <v/>
      </c>
      <c r="FM65" s="214"/>
      <c r="FN65" s="214" t="str">
        <f t="shared" ref="FN65" si="74">IF(BX65="","",BX65)</f>
        <v/>
      </c>
      <c r="FO65" s="214"/>
      <c r="FP65" s="214" t="str">
        <f t="shared" ref="FP65" si="75">IF(BZ65="","",BZ65)</f>
        <v/>
      </c>
      <c r="FQ65" s="216"/>
      <c r="FR65" s="709" t="str">
        <f>IF(CB65="","",CB65)</f>
        <v/>
      </c>
      <c r="FS65" s="710"/>
      <c r="FT65" s="710"/>
      <c r="FU65" s="710"/>
      <c r="FV65" s="710"/>
      <c r="FW65" s="710"/>
      <c r="FX65" s="710"/>
      <c r="FY65" s="710"/>
      <c r="FZ65" s="710"/>
      <c r="GA65" s="710"/>
      <c r="GB65" s="710"/>
      <c r="GC65" s="711"/>
      <c r="GD65" s="676"/>
      <c r="GE65" s="676"/>
    </row>
    <row r="66" spans="1:187" ht="7.5" customHeight="1" x14ac:dyDescent="0.15">
      <c r="A66" s="765"/>
      <c r="B66" s="766"/>
      <c r="C66" s="654"/>
      <c r="D66" s="655"/>
      <c r="E66" s="656"/>
      <c r="F66" s="194"/>
      <c r="G66" s="196"/>
      <c r="H66" s="380"/>
      <c r="I66" s="381"/>
      <c r="J66" s="381"/>
      <c r="K66" s="381"/>
      <c r="L66" s="381"/>
      <c r="M66" s="381"/>
      <c r="N66" s="381"/>
      <c r="O66" s="382"/>
      <c r="P66" s="184"/>
      <c r="Q66" s="180"/>
      <c r="R66" s="180"/>
      <c r="S66" s="180"/>
      <c r="T66" s="180"/>
      <c r="U66" s="180"/>
      <c r="V66" s="180"/>
      <c r="W66" s="182"/>
      <c r="X66" s="184"/>
      <c r="Y66" s="180"/>
      <c r="Z66" s="180"/>
      <c r="AA66" s="180"/>
      <c r="AB66" s="180"/>
      <c r="AC66" s="180"/>
      <c r="AD66" s="180"/>
      <c r="AE66" s="182"/>
      <c r="AF66" s="184"/>
      <c r="AG66" s="180"/>
      <c r="AH66" s="180"/>
      <c r="AI66" s="180"/>
      <c r="AJ66" s="180"/>
      <c r="AK66" s="180"/>
      <c r="AL66" s="180"/>
      <c r="AM66" s="182"/>
      <c r="AN66" s="654"/>
      <c r="AO66" s="656"/>
      <c r="AP66" s="194"/>
      <c r="AQ66" s="196"/>
      <c r="AR66" s="194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6"/>
      <c r="BD66" s="184"/>
      <c r="BE66" s="180"/>
      <c r="BF66" s="180"/>
      <c r="BG66" s="180"/>
      <c r="BH66" s="180"/>
      <c r="BI66" s="180"/>
      <c r="BJ66" s="180"/>
      <c r="BK66" s="182"/>
      <c r="BL66" s="184"/>
      <c r="BM66" s="180"/>
      <c r="BN66" s="180"/>
      <c r="BO66" s="180"/>
      <c r="BP66" s="180"/>
      <c r="BQ66" s="180"/>
      <c r="BR66" s="180"/>
      <c r="BS66" s="182"/>
      <c r="BT66" s="184"/>
      <c r="BU66" s="180"/>
      <c r="BV66" s="180"/>
      <c r="BW66" s="180"/>
      <c r="BX66" s="180"/>
      <c r="BY66" s="180"/>
      <c r="BZ66" s="180"/>
      <c r="CA66" s="182"/>
      <c r="CB66" s="402"/>
      <c r="CC66" s="403"/>
      <c r="CD66" s="403"/>
      <c r="CE66" s="403"/>
      <c r="CF66" s="403"/>
      <c r="CG66" s="403"/>
      <c r="CH66" s="403"/>
      <c r="CI66" s="403"/>
      <c r="CJ66" s="403"/>
      <c r="CK66" s="403"/>
      <c r="CL66" s="403"/>
      <c r="CM66" s="404"/>
      <c r="CN66" s="683"/>
      <c r="CO66" s="683"/>
      <c r="CP66" s="20"/>
      <c r="CQ66" s="794"/>
      <c r="CR66" s="795"/>
      <c r="CS66" s="289"/>
      <c r="CT66" s="460"/>
      <c r="CU66" s="290"/>
      <c r="CV66" s="88"/>
      <c r="CW66" s="90"/>
      <c r="CX66" s="107"/>
      <c r="CY66" s="108"/>
      <c r="CZ66" s="108"/>
      <c r="DA66" s="108"/>
      <c r="DB66" s="108"/>
      <c r="DC66" s="108"/>
      <c r="DD66" s="108"/>
      <c r="DE66" s="109"/>
      <c r="DF66" s="219"/>
      <c r="DG66" s="215"/>
      <c r="DH66" s="215"/>
      <c r="DI66" s="215"/>
      <c r="DJ66" s="215"/>
      <c r="DK66" s="215"/>
      <c r="DL66" s="215"/>
      <c r="DM66" s="217"/>
      <c r="DN66" s="219"/>
      <c r="DO66" s="215"/>
      <c r="DP66" s="215"/>
      <c r="DQ66" s="215"/>
      <c r="DR66" s="215"/>
      <c r="DS66" s="215"/>
      <c r="DT66" s="215"/>
      <c r="DU66" s="217"/>
      <c r="DV66" s="219"/>
      <c r="DW66" s="215"/>
      <c r="DX66" s="215"/>
      <c r="DY66" s="215"/>
      <c r="DZ66" s="215"/>
      <c r="EA66" s="215"/>
      <c r="EB66" s="215"/>
      <c r="EC66" s="217"/>
      <c r="ED66" s="289"/>
      <c r="EE66" s="290"/>
      <c r="EF66" s="88"/>
      <c r="EG66" s="90"/>
      <c r="EH66" s="88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90"/>
      <c r="ET66" s="219"/>
      <c r="EU66" s="215"/>
      <c r="EV66" s="215"/>
      <c r="EW66" s="215"/>
      <c r="EX66" s="215"/>
      <c r="EY66" s="215"/>
      <c r="EZ66" s="215"/>
      <c r="FA66" s="217"/>
      <c r="FB66" s="219"/>
      <c r="FC66" s="215"/>
      <c r="FD66" s="215"/>
      <c r="FE66" s="215"/>
      <c r="FF66" s="215"/>
      <c r="FG66" s="215"/>
      <c r="FH66" s="215"/>
      <c r="FI66" s="217"/>
      <c r="FJ66" s="219"/>
      <c r="FK66" s="215"/>
      <c r="FL66" s="215"/>
      <c r="FM66" s="215"/>
      <c r="FN66" s="215"/>
      <c r="FO66" s="215"/>
      <c r="FP66" s="215"/>
      <c r="FQ66" s="217"/>
      <c r="FR66" s="712"/>
      <c r="FS66" s="713"/>
      <c r="FT66" s="713"/>
      <c r="FU66" s="713"/>
      <c r="FV66" s="713"/>
      <c r="FW66" s="713"/>
      <c r="FX66" s="713"/>
      <c r="FY66" s="713"/>
      <c r="FZ66" s="713"/>
      <c r="GA66" s="713"/>
      <c r="GB66" s="713"/>
      <c r="GC66" s="714"/>
      <c r="GD66" s="676"/>
      <c r="GE66" s="676"/>
    </row>
    <row r="67" spans="1:187" ht="7.5" customHeight="1" x14ac:dyDescent="0.15">
      <c r="A67" s="765"/>
      <c r="B67" s="766"/>
      <c r="C67" s="654"/>
      <c r="D67" s="655"/>
      <c r="E67" s="656"/>
      <c r="F67" s="191">
        <v>4</v>
      </c>
      <c r="G67" s="193"/>
      <c r="H67" s="185" t="s">
        <v>13</v>
      </c>
      <c r="I67" s="186"/>
      <c r="J67" s="186"/>
      <c r="K67" s="186"/>
      <c r="L67" s="186"/>
      <c r="M67" s="186"/>
      <c r="N67" s="186"/>
      <c r="O67" s="187"/>
      <c r="P67" s="176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8"/>
      <c r="AH67" s="351" t="s">
        <v>22</v>
      </c>
      <c r="AI67" s="353"/>
      <c r="AJ67" s="256"/>
      <c r="AK67" s="257"/>
      <c r="AL67" s="257"/>
      <c r="AM67" s="258"/>
      <c r="AN67" s="654"/>
      <c r="AO67" s="656"/>
      <c r="AP67" s="191">
        <v>4</v>
      </c>
      <c r="AQ67" s="193"/>
      <c r="AR67" s="185" t="s">
        <v>13</v>
      </c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7"/>
      <c r="BD67" s="176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8"/>
      <c r="BV67" s="599" t="s">
        <v>22</v>
      </c>
      <c r="BW67" s="600"/>
      <c r="BX67" s="256"/>
      <c r="BY67" s="257"/>
      <c r="BZ67" s="257"/>
      <c r="CA67" s="258"/>
      <c r="CB67" s="402"/>
      <c r="CC67" s="403"/>
      <c r="CD67" s="403"/>
      <c r="CE67" s="403"/>
      <c r="CF67" s="403"/>
      <c r="CG67" s="403"/>
      <c r="CH67" s="403"/>
      <c r="CI67" s="403"/>
      <c r="CJ67" s="403"/>
      <c r="CK67" s="403"/>
      <c r="CL67" s="403"/>
      <c r="CM67" s="404"/>
      <c r="CN67" s="683"/>
      <c r="CO67" s="683"/>
      <c r="CP67" s="20"/>
      <c r="CQ67" s="794"/>
      <c r="CR67" s="795"/>
      <c r="CS67" s="289"/>
      <c r="CT67" s="460"/>
      <c r="CU67" s="290"/>
      <c r="CV67" s="85">
        <v>4</v>
      </c>
      <c r="CW67" s="87"/>
      <c r="CX67" s="115" t="s">
        <v>13</v>
      </c>
      <c r="CY67" s="116"/>
      <c r="CZ67" s="116"/>
      <c r="DA67" s="116"/>
      <c r="DB67" s="116"/>
      <c r="DC67" s="116"/>
      <c r="DD67" s="116"/>
      <c r="DE67" s="117"/>
      <c r="DF67" s="98" t="str">
        <f>IF(P67="","",P67)</f>
        <v/>
      </c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100"/>
      <c r="DX67" s="118" t="s">
        <v>22</v>
      </c>
      <c r="DY67" s="119"/>
      <c r="DZ67" s="46" t="str">
        <f>IF(AJ67="","",AJ67)</f>
        <v/>
      </c>
      <c r="EA67" s="47"/>
      <c r="EB67" s="47"/>
      <c r="EC67" s="48"/>
      <c r="ED67" s="289"/>
      <c r="EE67" s="290"/>
      <c r="EF67" s="85">
        <v>4</v>
      </c>
      <c r="EG67" s="87"/>
      <c r="EH67" s="115" t="s">
        <v>13</v>
      </c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7"/>
      <c r="ET67" s="98" t="str">
        <f>IF(BD67="","",BD67)</f>
        <v/>
      </c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100"/>
      <c r="FL67" s="274" t="s">
        <v>22</v>
      </c>
      <c r="FM67" s="275"/>
      <c r="FN67" s="46" t="str">
        <f>IF(BX67="","",BX67)</f>
        <v/>
      </c>
      <c r="FO67" s="47"/>
      <c r="FP67" s="47"/>
      <c r="FQ67" s="48"/>
      <c r="FR67" s="712"/>
      <c r="FS67" s="713"/>
      <c r="FT67" s="713"/>
      <c r="FU67" s="713"/>
      <c r="FV67" s="713"/>
      <c r="FW67" s="713"/>
      <c r="FX67" s="713"/>
      <c r="FY67" s="713"/>
      <c r="FZ67" s="713"/>
      <c r="GA67" s="713"/>
      <c r="GB67" s="713"/>
      <c r="GC67" s="714"/>
      <c r="GD67" s="676"/>
      <c r="GE67" s="676"/>
    </row>
    <row r="68" spans="1:187" ht="12" customHeight="1" x14ac:dyDescent="0.15">
      <c r="A68" s="765"/>
      <c r="B68" s="766"/>
      <c r="C68" s="654"/>
      <c r="D68" s="655"/>
      <c r="E68" s="656"/>
      <c r="F68" s="360"/>
      <c r="G68" s="361"/>
      <c r="H68" s="374" t="s">
        <v>41</v>
      </c>
      <c r="I68" s="375"/>
      <c r="J68" s="375"/>
      <c r="K68" s="375"/>
      <c r="L68" s="375"/>
      <c r="M68" s="375"/>
      <c r="N68" s="375"/>
      <c r="O68" s="376"/>
      <c r="P68" s="173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5"/>
      <c r="AH68" s="357"/>
      <c r="AI68" s="359"/>
      <c r="AJ68" s="259"/>
      <c r="AK68" s="260"/>
      <c r="AL68" s="260"/>
      <c r="AM68" s="261"/>
      <c r="AN68" s="654"/>
      <c r="AO68" s="656"/>
      <c r="AP68" s="360"/>
      <c r="AQ68" s="361"/>
      <c r="AR68" s="188" t="s">
        <v>14</v>
      </c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90"/>
      <c r="BD68" s="173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5"/>
      <c r="BV68" s="601"/>
      <c r="BW68" s="602"/>
      <c r="BX68" s="259"/>
      <c r="BY68" s="260"/>
      <c r="BZ68" s="260"/>
      <c r="CA68" s="261"/>
      <c r="CB68" s="402"/>
      <c r="CC68" s="403"/>
      <c r="CD68" s="403"/>
      <c r="CE68" s="403"/>
      <c r="CF68" s="403"/>
      <c r="CG68" s="403"/>
      <c r="CH68" s="403"/>
      <c r="CI68" s="403"/>
      <c r="CJ68" s="403"/>
      <c r="CK68" s="403"/>
      <c r="CL68" s="403"/>
      <c r="CM68" s="404"/>
      <c r="CN68" s="683"/>
      <c r="CO68" s="683"/>
      <c r="CP68" s="20"/>
      <c r="CQ68" s="794"/>
      <c r="CR68" s="795"/>
      <c r="CS68" s="289"/>
      <c r="CT68" s="460"/>
      <c r="CU68" s="290"/>
      <c r="CV68" s="287"/>
      <c r="CW68" s="288"/>
      <c r="CX68" s="112" t="s">
        <v>41</v>
      </c>
      <c r="CY68" s="113"/>
      <c r="CZ68" s="113"/>
      <c r="DA68" s="113"/>
      <c r="DB68" s="113"/>
      <c r="DC68" s="113"/>
      <c r="DD68" s="113"/>
      <c r="DE68" s="114"/>
      <c r="DF68" s="101" t="str">
        <f>IF(P68="","",P68)</f>
        <v/>
      </c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3"/>
      <c r="DX68" s="120"/>
      <c r="DY68" s="121"/>
      <c r="DZ68" s="49"/>
      <c r="EA68" s="50"/>
      <c r="EB68" s="50"/>
      <c r="EC68" s="51"/>
      <c r="ED68" s="289"/>
      <c r="EE68" s="290"/>
      <c r="EF68" s="287"/>
      <c r="EG68" s="288"/>
      <c r="EH68" s="122" t="s">
        <v>14</v>
      </c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4"/>
      <c r="ET68" s="101" t="str">
        <f>IF(BD68="","",BD68)</f>
        <v/>
      </c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3"/>
      <c r="FL68" s="276"/>
      <c r="FM68" s="277"/>
      <c r="FN68" s="49"/>
      <c r="FO68" s="50"/>
      <c r="FP68" s="50"/>
      <c r="FQ68" s="51"/>
      <c r="FR68" s="712"/>
      <c r="FS68" s="713"/>
      <c r="FT68" s="713"/>
      <c r="FU68" s="713"/>
      <c r="FV68" s="713"/>
      <c r="FW68" s="713"/>
      <c r="FX68" s="713"/>
      <c r="FY68" s="713"/>
      <c r="FZ68" s="713"/>
      <c r="GA68" s="713"/>
      <c r="GB68" s="713"/>
      <c r="GC68" s="714"/>
      <c r="GD68" s="676"/>
      <c r="GE68" s="676"/>
    </row>
    <row r="69" spans="1:187" ht="3.75" customHeight="1" x14ac:dyDescent="0.15">
      <c r="A69" s="765"/>
      <c r="B69" s="766"/>
      <c r="C69" s="654"/>
      <c r="D69" s="655"/>
      <c r="E69" s="656"/>
      <c r="F69" s="360"/>
      <c r="G69" s="361"/>
      <c r="H69" s="377" t="s">
        <v>42</v>
      </c>
      <c r="I69" s="378"/>
      <c r="J69" s="378"/>
      <c r="K69" s="378"/>
      <c r="L69" s="378"/>
      <c r="M69" s="378"/>
      <c r="N69" s="378"/>
      <c r="O69" s="379"/>
      <c r="P69" s="183"/>
      <c r="Q69" s="179"/>
      <c r="R69" s="179"/>
      <c r="S69" s="179"/>
      <c r="T69" s="179"/>
      <c r="U69" s="179"/>
      <c r="V69" s="179"/>
      <c r="W69" s="181"/>
      <c r="X69" s="183"/>
      <c r="Y69" s="179"/>
      <c r="Z69" s="179"/>
      <c r="AA69" s="179"/>
      <c r="AB69" s="179"/>
      <c r="AC69" s="179"/>
      <c r="AD69" s="179"/>
      <c r="AE69" s="181"/>
      <c r="AF69" s="183"/>
      <c r="AG69" s="179"/>
      <c r="AH69" s="179"/>
      <c r="AI69" s="179"/>
      <c r="AJ69" s="179"/>
      <c r="AK69" s="179"/>
      <c r="AL69" s="179"/>
      <c r="AM69" s="181"/>
      <c r="AN69" s="654"/>
      <c r="AO69" s="656"/>
      <c r="AP69" s="360"/>
      <c r="AQ69" s="361"/>
      <c r="AR69" s="191" t="s">
        <v>36</v>
      </c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3"/>
      <c r="BD69" s="183"/>
      <c r="BE69" s="179"/>
      <c r="BF69" s="179"/>
      <c r="BG69" s="179"/>
      <c r="BH69" s="179"/>
      <c r="BI69" s="179"/>
      <c r="BJ69" s="179"/>
      <c r="BK69" s="181"/>
      <c r="BL69" s="183"/>
      <c r="BM69" s="179"/>
      <c r="BN69" s="179"/>
      <c r="BO69" s="179"/>
      <c r="BP69" s="179"/>
      <c r="BQ69" s="179"/>
      <c r="BR69" s="179"/>
      <c r="BS69" s="181"/>
      <c r="BT69" s="183"/>
      <c r="BU69" s="179"/>
      <c r="BV69" s="179"/>
      <c r="BW69" s="179"/>
      <c r="BX69" s="179"/>
      <c r="BY69" s="179"/>
      <c r="BZ69" s="179"/>
      <c r="CA69" s="181"/>
      <c r="CB69" s="402"/>
      <c r="CC69" s="403"/>
      <c r="CD69" s="403"/>
      <c r="CE69" s="403"/>
      <c r="CF69" s="403"/>
      <c r="CG69" s="403"/>
      <c r="CH69" s="403"/>
      <c r="CI69" s="403"/>
      <c r="CJ69" s="403"/>
      <c r="CK69" s="403"/>
      <c r="CL69" s="403"/>
      <c r="CM69" s="404"/>
      <c r="CN69" s="683"/>
      <c r="CO69" s="683"/>
      <c r="CP69" s="20"/>
      <c r="CQ69" s="794"/>
      <c r="CR69" s="795"/>
      <c r="CS69" s="289"/>
      <c r="CT69" s="460"/>
      <c r="CU69" s="290"/>
      <c r="CV69" s="287"/>
      <c r="CW69" s="288"/>
      <c r="CX69" s="104" t="s">
        <v>42</v>
      </c>
      <c r="CY69" s="105"/>
      <c r="CZ69" s="105"/>
      <c r="DA69" s="105"/>
      <c r="DB69" s="105"/>
      <c r="DC69" s="105"/>
      <c r="DD69" s="105"/>
      <c r="DE69" s="106"/>
      <c r="DF69" s="218" t="str">
        <f>IF(P69="","",P69)</f>
        <v/>
      </c>
      <c r="DG69" s="214"/>
      <c r="DH69" s="214" t="str">
        <f t="shared" ref="DH69" si="76">IF(R69="","",R69)</f>
        <v/>
      </c>
      <c r="DI69" s="214"/>
      <c r="DJ69" s="214" t="str">
        <f t="shared" ref="DJ69" si="77">IF(T69="","",T69)</f>
        <v/>
      </c>
      <c r="DK69" s="214"/>
      <c r="DL69" s="214" t="str">
        <f t="shared" ref="DL69" si="78">IF(V69="","",V69)</f>
        <v/>
      </c>
      <c r="DM69" s="216"/>
      <c r="DN69" s="218" t="str">
        <f t="shared" ref="DN69" si="79">IF(X69="","",X69)</f>
        <v/>
      </c>
      <c r="DO69" s="214"/>
      <c r="DP69" s="214" t="str">
        <f t="shared" ref="DP69" si="80">IF(Z69="","",Z69)</f>
        <v/>
      </c>
      <c r="DQ69" s="214"/>
      <c r="DR69" s="214" t="str">
        <f t="shared" ref="DR69" si="81">IF(AB69="","",AB69)</f>
        <v/>
      </c>
      <c r="DS69" s="214"/>
      <c r="DT69" s="214" t="str">
        <f t="shared" ref="DT69" si="82">IF(AD69="","",AD69)</f>
        <v/>
      </c>
      <c r="DU69" s="216"/>
      <c r="DV69" s="218" t="str">
        <f t="shared" ref="DV69" si="83">IF(AF69="","",AF69)</f>
        <v/>
      </c>
      <c r="DW69" s="214"/>
      <c r="DX69" s="214" t="str">
        <f t="shared" ref="DX69" si="84">IF(AH69="","",AH69)</f>
        <v/>
      </c>
      <c r="DY69" s="214"/>
      <c r="DZ69" s="214" t="str">
        <f t="shared" ref="DZ69" si="85">IF(AJ69="","",AJ69)</f>
        <v/>
      </c>
      <c r="EA69" s="214"/>
      <c r="EB69" s="214" t="str">
        <f t="shared" ref="EB69" si="86">IF(AL69="","",AL69)</f>
        <v/>
      </c>
      <c r="EC69" s="216"/>
      <c r="ED69" s="289"/>
      <c r="EE69" s="290"/>
      <c r="EF69" s="287"/>
      <c r="EG69" s="288"/>
      <c r="EH69" s="85" t="s">
        <v>36</v>
      </c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7"/>
      <c r="ET69" s="218" t="str">
        <f>IF(BD69="","",BD69)</f>
        <v/>
      </c>
      <c r="EU69" s="214"/>
      <c r="EV69" s="214" t="str">
        <f t="shared" ref="EV69" si="87">IF(BF69="","",BF69)</f>
        <v/>
      </c>
      <c r="EW69" s="214"/>
      <c r="EX69" s="214" t="str">
        <f t="shared" ref="EX69" si="88">IF(BH69="","",BH69)</f>
        <v/>
      </c>
      <c r="EY69" s="214"/>
      <c r="EZ69" s="214" t="str">
        <f t="shared" ref="EZ69" si="89">IF(BJ69="","",BJ69)</f>
        <v/>
      </c>
      <c r="FA69" s="216"/>
      <c r="FB69" s="218" t="str">
        <f t="shared" ref="FB69" si="90">IF(BL69="","",BL69)</f>
        <v/>
      </c>
      <c r="FC69" s="214"/>
      <c r="FD69" s="214" t="str">
        <f t="shared" ref="FD69" si="91">IF(BN69="","",BN69)</f>
        <v/>
      </c>
      <c r="FE69" s="214"/>
      <c r="FF69" s="214" t="str">
        <f t="shared" ref="FF69" si="92">IF(BP69="","",BP69)</f>
        <v/>
      </c>
      <c r="FG69" s="214"/>
      <c r="FH69" s="214" t="str">
        <f t="shared" ref="FH69" si="93">IF(BR69="","",BR69)</f>
        <v/>
      </c>
      <c r="FI69" s="216"/>
      <c r="FJ69" s="218" t="str">
        <f t="shared" ref="FJ69" si="94">IF(BT69="","",BT69)</f>
        <v/>
      </c>
      <c r="FK69" s="214"/>
      <c r="FL69" s="214" t="str">
        <f t="shared" ref="FL69" si="95">IF(BV69="","",BV69)</f>
        <v/>
      </c>
      <c r="FM69" s="214"/>
      <c r="FN69" s="214" t="str">
        <f t="shared" ref="FN69" si="96">IF(BX69="","",BX69)</f>
        <v/>
      </c>
      <c r="FO69" s="214"/>
      <c r="FP69" s="214" t="str">
        <f t="shared" ref="FP69" si="97">IF(BZ69="","",BZ69)</f>
        <v/>
      </c>
      <c r="FQ69" s="216"/>
      <c r="FR69" s="712"/>
      <c r="FS69" s="713"/>
      <c r="FT69" s="713"/>
      <c r="FU69" s="713"/>
      <c r="FV69" s="713"/>
      <c r="FW69" s="713"/>
      <c r="FX69" s="713"/>
      <c r="FY69" s="713"/>
      <c r="FZ69" s="713"/>
      <c r="GA69" s="713"/>
      <c r="GB69" s="713"/>
      <c r="GC69" s="714"/>
      <c r="GD69" s="676"/>
      <c r="GE69" s="676"/>
    </row>
    <row r="70" spans="1:187" ht="7.5" customHeight="1" x14ac:dyDescent="0.15">
      <c r="A70" s="765"/>
      <c r="B70" s="766"/>
      <c r="C70" s="601"/>
      <c r="D70" s="657"/>
      <c r="E70" s="602"/>
      <c r="F70" s="194"/>
      <c r="G70" s="196"/>
      <c r="H70" s="380"/>
      <c r="I70" s="381"/>
      <c r="J70" s="381"/>
      <c r="K70" s="381"/>
      <c r="L70" s="381"/>
      <c r="M70" s="381"/>
      <c r="N70" s="381"/>
      <c r="O70" s="382"/>
      <c r="P70" s="184"/>
      <c r="Q70" s="180"/>
      <c r="R70" s="180"/>
      <c r="S70" s="180"/>
      <c r="T70" s="180"/>
      <c r="U70" s="180"/>
      <c r="V70" s="180"/>
      <c r="W70" s="182"/>
      <c r="X70" s="184"/>
      <c r="Y70" s="180"/>
      <c r="Z70" s="180"/>
      <c r="AA70" s="180"/>
      <c r="AB70" s="180"/>
      <c r="AC70" s="180"/>
      <c r="AD70" s="180"/>
      <c r="AE70" s="182"/>
      <c r="AF70" s="184"/>
      <c r="AG70" s="180"/>
      <c r="AH70" s="180"/>
      <c r="AI70" s="180"/>
      <c r="AJ70" s="180"/>
      <c r="AK70" s="180"/>
      <c r="AL70" s="180"/>
      <c r="AM70" s="182"/>
      <c r="AN70" s="601"/>
      <c r="AO70" s="602"/>
      <c r="AP70" s="194"/>
      <c r="AQ70" s="196"/>
      <c r="AR70" s="194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6"/>
      <c r="BD70" s="184"/>
      <c r="BE70" s="180"/>
      <c r="BF70" s="180"/>
      <c r="BG70" s="180"/>
      <c r="BH70" s="180"/>
      <c r="BI70" s="180"/>
      <c r="BJ70" s="180"/>
      <c r="BK70" s="182"/>
      <c r="BL70" s="184"/>
      <c r="BM70" s="180"/>
      <c r="BN70" s="180"/>
      <c r="BO70" s="180"/>
      <c r="BP70" s="180"/>
      <c r="BQ70" s="180"/>
      <c r="BR70" s="180"/>
      <c r="BS70" s="182"/>
      <c r="BT70" s="184"/>
      <c r="BU70" s="180"/>
      <c r="BV70" s="180"/>
      <c r="BW70" s="180"/>
      <c r="BX70" s="180"/>
      <c r="BY70" s="180"/>
      <c r="BZ70" s="180"/>
      <c r="CA70" s="182"/>
      <c r="CB70" s="405"/>
      <c r="CC70" s="406"/>
      <c r="CD70" s="406"/>
      <c r="CE70" s="406"/>
      <c r="CF70" s="406"/>
      <c r="CG70" s="406"/>
      <c r="CH70" s="406"/>
      <c r="CI70" s="406"/>
      <c r="CJ70" s="406"/>
      <c r="CK70" s="406"/>
      <c r="CL70" s="406"/>
      <c r="CM70" s="407"/>
      <c r="CN70" s="683"/>
      <c r="CO70" s="683"/>
      <c r="CP70" s="20"/>
      <c r="CQ70" s="794"/>
      <c r="CR70" s="795"/>
      <c r="CS70" s="276"/>
      <c r="CT70" s="461"/>
      <c r="CU70" s="277"/>
      <c r="CV70" s="88"/>
      <c r="CW70" s="90"/>
      <c r="CX70" s="107"/>
      <c r="CY70" s="108"/>
      <c r="CZ70" s="108"/>
      <c r="DA70" s="108"/>
      <c r="DB70" s="108"/>
      <c r="DC70" s="108"/>
      <c r="DD70" s="108"/>
      <c r="DE70" s="109"/>
      <c r="DF70" s="219"/>
      <c r="DG70" s="215"/>
      <c r="DH70" s="215"/>
      <c r="DI70" s="215"/>
      <c r="DJ70" s="215"/>
      <c r="DK70" s="215"/>
      <c r="DL70" s="215"/>
      <c r="DM70" s="217"/>
      <c r="DN70" s="219"/>
      <c r="DO70" s="215"/>
      <c r="DP70" s="215"/>
      <c r="DQ70" s="215"/>
      <c r="DR70" s="215"/>
      <c r="DS70" s="215"/>
      <c r="DT70" s="215"/>
      <c r="DU70" s="217"/>
      <c r="DV70" s="219"/>
      <c r="DW70" s="215"/>
      <c r="DX70" s="215"/>
      <c r="DY70" s="215"/>
      <c r="DZ70" s="215"/>
      <c r="EA70" s="215"/>
      <c r="EB70" s="215"/>
      <c r="EC70" s="217"/>
      <c r="ED70" s="276"/>
      <c r="EE70" s="277"/>
      <c r="EF70" s="88"/>
      <c r="EG70" s="90"/>
      <c r="EH70" s="88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90"/>
      <c r="ET70" s="219"/>
      <c r="EU70" s="215"/>
      <c r="EV70" s="215"/>
      <c r="EW70" s="215"/>
      <c r="EX70" s="215"/>
      <c r="EY70" s="215"/>
      <c r="EZ70" s="215"/>
      <c r="FA70" s="217"/>
      <c r="FB70" s="219"/>
      <c r="FC70" s="215"/>
      <c r="FD70" s="215"/>
      <c r="FE70" s="215"/>
      <c r="FF70" s="215"/>
      <c r="FG70" s="215"/>
      <c r="FH70" s="215"/>
      <c r="FI70" s="217"/>
      <c r="FJ70" s="219"/>
      <c r="FK70" s="215"/>
      <c r="FL70" s="215"/>
      <c r="FM70" s="215"/>
      <c r="FN70" s="215"/>
      <c r="FO70" s="215"/>
      <c r="FP70" s="215"/>
      <c r="FQ70" s="217"/>
      <c r="FR70" s="715"/>
      <c r="FS70" s="716"/>
      <c r="FT70" s="716"/>
      <c r="FU70" s="716"/>
      <c r="FV70" s="716"/>
      <c r="FW70" s="716"/>
      <c r="FX70" s="716"/>
      <c r="FY70" s="716"/>
      <c r="FZ70" s="716"/>
      <c r="GA70" s="716"/>
      <c r="GB70" s="716"/>
      <c r="GC70" s="717"/>
      <c r="GD70" s="676"/>
      <c r="GE70" s="676"/>
    </row>
    <row r="71" spans="1:187" ht="7.5" customHeight="1" x14ac:dyDescent="0.15">
      <c r="A71" s="17"/>
      <c r="B71" s="16"/>
      <c r="C71" s="238" t="s">
        <v>44</v>
      </c>
      <c r="D71" s="239"/>
      <c r="E71" s="239"/>
      <c r="F71" s="240"/>
      <c r="G71" s="229" t="s">
        <v>48</v>
      </c>
      <c r="H71" s="230"/>
      <c r="I71" s="231"/>
      <c r="J71" s="238" t="s">
        <v>45</v>
      </c>
      <c r="K71" s="239"/>
      <c r="L71" s="240"/>
      <c r="M71" s="229" t="s">
        <v>46</v>
      </c>
      <c r="N71" s="230"/>
      <c r="O71" s="231"/>
      <c r="P71" s="351" t="s">
        <v>49</v>
      </c>
      <c r="Q71" s="352"/>
      <c r="R71" s="352"/>
      <c r="S71" s="353"/>
      <c r="T71" s="650" t="s">
        <v>47</v>
      </c>
      <c r="U71" s="651"/>
      <c r="V71" s="651"/>
      <c r="W71" s="651"/>
      <c r="X71" s="651"/>
      <c r="Y71" s="651"/>
      <c r="Z71" s="651"/>
      <c r="AA71" s="652"/>
      <c r="AB71" s="229" t="s">
        <v>154</v>
      </c>
      <c r="AC71" s="230"/>
      <c r="AD71" s="230"/>
      <c r="AE71" s="231"/>
      <c r="AF71" s="238" t="s">
        <v>155</v>
      </c>
      <c r="AG71" s="239"/>
      <c r="AH71" s="239"/>
      <c r="AI71" s="240"/>
      <c r="AJ71" s="238" t="s">
        <v>156</v>
      </c>
      <c r="AK71" s="239"/>
      <c r="AL71" s="239"/>
      <c r="AM71" s="240"/>
      <c r="AN71" s="247"/>
      <c r="AO71" s="248"/>
      <c r="AP71" s="248"/>
      <c r="AQ71" s="249"/>
      <c r="AR71" s="191" t="s">
        <v>16</v>
      </c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3"/>
      <c r="BL71" s="191" t="s">
        <v>17</v>
      </c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3"/>
      <c r="CN71" s="683"/>
      <c r="CO71" s="683"/>
      <c r="CP71" s="20"/>
      <c r="CQ71" s="25"/>
      <c r="CR71" s="26"/>
      <c r="CS71" s="143" t="s">
        <v>44</v>
      </c>
      <c r="CT71" s="144"/>
      <c r="CU71" s="144"/>
      <c r="CV71" s="145"/>
      <c r="CW71" s="137" t="s">
        <v>48</v>
      </c>
      <c r="CX71" s="138"/>
      <c r="CY71" s="472"/>
      <c r="CZ71" s="143" t="s">
        <v>45</v>
      </c>
      <c r="DA71" s="144"/>
      <c r="DB71" s="145"/>
      <c r="DC71" s="137" t="s">
        <v>46</v>
      </c>
      <c r="DD71" s="138"/>
      <c r="DE71" s="472"/>
      <c r="DF71" s="118" t="s">
        <v>49</v>
      </c>
      <c r="DG71" s="497"/>
      <c r="DH71" s="497"/>
      <c r="DI71" s="119"/>
      <c r="DJ71" s="43" t="s">
        <v>47</v>
      </c>
      <c r="DK71" s="44"/>
      <c r="DL71" s="44"/>
      <c r="DM71" s="44"/>
      <c r="DN71" s="44"/>
      <c r="DO71" s="44"/>
      <c r="DP71" s="44"/>
      <c r="DQ71" s="45"/>
      <c r="DR71" s="137" t="s">
        <v>154</v>
      </c>
      <c r="DS71" s="138"/>
      <c r="DT71" s="138"/>
      <c r="DU71" s="138"/>
      <c r="DV71" s="143" t="s">
        <v>155</v>
      </c>
      <c r="DW71" s="144"/>
      <c r="DX71" s="144"/>
      <c r="DY71" s="145"/>
      <c r="DZ71" s="143" t="s">
        <v>156</v>
      </c>
      <c r="EA71" s="144"/>
      <c r="EB71" s="144"/>
      <c r="EC71" s="145"/>
      <c r="ED71" s="152"/>
      <c r="EE71" s="153"/>
      <c r="EF71" s="153"/>
      <c r="EG71" s="154"/>
      <c r="EH71" s="85" t="s">
        <v>16</v>
      </c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7"/>
      <c r="FB71" s="85" t="s">
        <v>17</v>
      </c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7"/>
      <c r="GD71" s="676"/>
      <c r="GE71" s="676"/>
    </row>
    <row r="72" spans="1:187" ht="6.75" customHeight="1" x14ac:dyDescent="0.15">
      <c r="A72" s="17"/>
      <c r="B72" s="16"/>
      <c r="C72" s="241"/>
      <c r="D72" s="242"/>
      <c r="E72" s="242"/>
      <c r="F72" s="243"/>
      <c r="G72" s="232"/>
      <c r="H72" s="233"/>
      <c r="I72" s="234"/>
      <c r="J72" s="241"/>
      <c r="K72" s="242"/>
      <c r="L72" s="243"/>
      <c r="M72" s="232"/>
      <c r="N72" s="233"/>
      <c r="O72" s="234"/>
      <c r="P72" s="354"/>
      <c r="Q72" s="355"/>
      <c r="R72" s="355"/>
      <c r="S72" s="356"/>
      <c r="T72" s="229" t="s">
        <v>50</v>
      </c>
      <c r="U72" s="230"/>
      <c r="V72" s="230"/>
      <c r="W72" s="231"/>
      <c r="X72" s="351" t="s">
        <v>15</v>
      </c>
      <c r="Y72" s="352"/>
      <c r="Z72" s="352"/>
      <c r="AA72" s="353"/>
      <c r="AB72" s="232"/>
      <c r="AC72" s="233"/>
      <c r="AD72" s="233"/>
      <c r="AE72" s="234"/>
      <c r="AF72" s="241"/>
      <c r="AG72" s="242"/>
      <c r="AH72" s="242"/>
      <c r="AI72" s="243"/>
      <c r="AJ72" s="241"/>
      <c r="AK72" s="242"/>
      <c r="AL72" s="242"/>
      <c r="AM72" s="243"/>
      <c r="AN72" s="250"/>
      <c r="AO72" s="251"/>
      <c r="AP72" s="251"/>
      <c r="AQ72" s="252"/>
      <c r="AR72" s="194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6"/>
      <c r="BL72" s="194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6"/>
      <c r="CN72" s="683"/>
      <c r="CO72" s="683"/>
      <c r="CP72" s="20"/>
      <c r="CQ72" s="25"/>
      <c r="CR72" s="26"/>
      <c r="CS72" s="146"/>
      <c r="CT72" s="147"/>
      <c r="CU72" s="147"/>
      <c r="CV72" s="148"/>
      <c r="CW72" s="139"/>
      <c r="CX72" s="140"/>
      <c r="CY72" s="473"/>
      <c r="CZ72" s="146"/>
      <c r="DA72" s="147"/>
      <c r="DB72" s="148"/>
      <c r="DC72" s="139"/>
      <c r="DD72" s="140"/>
      <c r="DE72" s="473"/>
      <c r="DF72" s="498"/>
      <c r="DG72" s="499"/>
      <c r="DH72" s="499"/>
      <c r="DI72" s="500"/>
      <c r="DJ72" s="137" t="s">
        <v>50</v>
      </c>
      <c r="DK72" s="138"/>
      <c r="DL72" s="138"/>
      <c r="DM72" s="472"/>
      <c r="DN72" s="118" t="s">
        <v>15</v>
      </c>
      <c r="DO72" s="497"/>
      <c r="DP72" s="497"/>
      <c r="DQ72" s="119"/>
      <c r="DR72" s="139"/>
      <c r="DS72" s="140"/>
      <c r="DT72" s="140"/>
      <c r="DU72" s="140"/>
      <c r="DV72" s="146"/>
      <c r="DW72" s="147"/>
      <c r="DX72" s="147"/>
      <c r="DY72" s="148"/>
      <c r="DZ72" s="146"/>
      <c r="EA72" s="147"/>
      <c r="EB72" s="147"/>
      <c r="EC72" s="148"/>
      <c r="ED72" s="155"/>
      <c r="EE72" s="156"/>
      <c r="EF72" s="156"/>
      <c r="EG72" s="157"/>
      <c r="EH72" s="88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90"/>
      <c r="FB72" s="88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0"/>
      <c r="GD72" s="676"/>
      <c r="GE72" s="676"/>
    </row>
    <row r="73" spans="1:187" ht="7.5" customHeight="1" x14ac:dyDescent="0.15">
      <c r="A73" s="17"/>
      <c r="B73" s="16"/>
      <c r="C73" s="241"/>
      <c r="D73" s="242"/>
      <c r="E73" s="242"/>
      <c r="F73" s="243"/>
      <c r="G73" s="232"/>
      <c r="H73" s="233"/>
      <c r="I73" s="234"/>
      <c r="J73" s="241"/>
      <c r="K73" s="242"/>
      <c r="L73" s="243"/>
      <c r="M73" s="232"/>
      <c r="N73" s="233"/>
      <c r="O73" s="234"/>
      <c r="P73" s="354"/>
      <c r="Q73" s="355"/>
      <c r="R73" s="355"/>
      <c r="S73" s="356"/>
      <c r="T73" s="232"/>
      <c r="U73" s="233"/>
      <c r="V73" s="233"/>
      <c r="W73" s="234"/>
      <c r="X73" s="354"/>
      <c r="Y73" s="355"/>
      <c r="Z73" s="355"/>
      <c r="AA73" s="356"/>
      <c r="AB73" s="232"/>
      <c r="AC73" s="233"/>
      <c r="AD73" s="233"/>
      <c r="AE73" s="234"/>
      <c r="AF73" s="241"/>
      <c r="AG73" s="242"/>
      <c r="AH73" s="242"/>
      <c r="AI73" s="243"/>
      <c r="AJ73" s="241"/>
      <c r="AK73" s="242"/>
      <c r="AL73" s="242"/>
      <c r="AM73" s="243"/>
      <c r="AN73" s="250"/>
      <c r="AO73" s="251"/>
      <c r="AP73" s="251"/>
      <c r="AQ73" s="252"/>
      <c r="AR73" s="191" t="s">
        <v>19</v>
      </c>
      <c r="AS73" s="192"/>
      <c r="AT73" s="192"/>
      <c r="AU73" s="193"/>
      <c r="AV73" s="191" t="s">
        <v>18</v>
      </c>
      <c r="AW73" s="192"/>
      <c r="AX73" s="192"/>
      <c r="AY73" s="193"/>
      <c r="AZ73" s="191" t="s">
        <v>1</v>
      </c>
      <c r="BA73" s="192"/>
      <c r="BB73" s="192"/>
      <c r="BC73" s="193"/>
      <c r="BD73" s="191" t="s">
        <v>2</v>
      </c>
      <c r="BE73" s="192"/>
      <c r="BF73" s="192"/>
      <c r="BG73" s="193"/>
      <c r="BH73" s="191" t="s">
        <v>3</v>
      </c>
      <c r="BI73" s="192"/>
      <c r="BJ73" s="192"/>
      <c r="BK73" s="193"/>
      <c r="BL73" s="191" t="s">
        <v>157</v>
      </c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3"/>
      <c r="BX73" s="191" t="s">
        <v>1</v>
      </c>
      <c r="BY73" s="192"/>
      <c r="BZ73" s="192"/>
      <c r="CA73" s="192"/>
      <c r="CB73" s="193"/>
      <c r="CC73" s="191" t="s">
        <v>2</v>
      </c>
      <c r="CD73" s="192"/>
      <c r="CE73" s="192"/>
      <c r="CF73" s="192"/>
      <c r="CG73" s="193"/>
      <c r="CH73" s="191" t="s">
        <v>3</v>
      </c>
      <c r="CI73" s="192"/>
      <c r="CJ73" s="192"/>
      <c r="CK73" s="192"/>
      <c r="CL73" s="192"/>
      <c r="CM73" s="193"/>
      <c r="CN73" s="683"/>
      <c r="CO73" s="683"/>
      <c r="CP73" s="20"/>
      <c r="CQ73" s="25"/>
      <c r="CR73" s="26"/>
      <c r="CS73" s="146"/>
      <c r="CT73" s="147"/>
      <c r="CU73" s="147"/>
      <c r="CV73" s="148"/>
      <c r="CW73" s="139"/>
      <c r="CX73" s="140"/>
      <c r="CY73" s="473"/>
      <c r="CZ73" s="146"/>
      <c r="DA73" s="147"/>
      <c r="DB73" s="148"/>
      <c r="DC73" s="139"/>
      <c r="DD73" s="140"/>
      <c r="DE73" s="473"/>
      <c r="DF73" s="498"/>
      <c r="DG73" s="499"/>
      <c r="DH73" s="499"/>
      <c r="DI73" s="500"/>
      <c r="DJ73" s="139"/>
      <c r="DK73" s="140"/>
      <c r="DL73" s="140"/>
      <c r="DM73" s="473"/>
      <c r="DN73" s="498"/>
      <c r="DO73" s="499"/>
      <c r="DP73" s="499"/>
      <c r="DQ73" s="500"/>
      <c r="DR73" s="139"/>
      <c r="DS73" s="140"/>
      <c r="DT73" s="140"/>
      <c r="DU73" s="140"/>
      <c r="DV73" s="146"/>
      <c r="DW73" s="147"/>
      <c r="DX73" s="147"/>
      <c r="DY73" s="148"/>
      <c r="DZ73" s="146"/>
      <c r="EA73" s="147"/>
      <c r="EB73" s="147"/>
      <c r="EC73" s="148"/>
      <c r="ED73" s="155"/>
      <c r="EE73" s="156"/>
      <c r="EF73" s="156"/>
      <c r="EG73" s="157"/>
      <c r="EH73" s="85" t="s">
        <v>19</v>
      </c>
      <c r="EI73" s="86"/>
      <c r="EJ73" s="86"/>
      <c r="EK73" s="87"/>
      <c r="EL73" s="85" t="s">
        <v>18</v>
      </c>
      <c r="EM73" s="86"/>
      <c r="EN73" s="86"/>
      <c r="EO73" s="87"/>
      <c r="EP73" s="85" t="s">
        <v>1</v>
      </c>
      <c r="EQ73" s="86"/>
      <c r="ER73" s="86"/>
      <c r="ES73" s="87"/>
      <c r="ET73" s="85" t="s">
        <v>2</v>
      </c>
      <c r="EU73" s="86"/>
      <c r="EV73" s="86"/>
      <c r="EW73" s="87"/>
      <c r="EX73" s="85" t="s">
        <v>3</v>
      </c>
      <c r="EY73" s="86"/>
      <c r="EZ73" s="86"/>
      <c r="FA73" s="87"/>
      <c r="FB73" s="85" t="s">
        <v>157</v>
      </c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7"/>
      <c r="FN73" s="91" t="s">
        <v>1</v>
      </c>
      <c r="FO73" s="91"/>
      <c r="FP73" s="91"/>
      <c r="FQ73" s="91"/>
      <c r="FR73" s="91"/>
      <c r="FS73" s="91" t="s">
        <v>2</v>
      </c>
      <c r="FT73" s="91"/>
      <c r="FU73" s="91"/>
      <c r="FV73" s="91"/>
      <c r="FW73" s="91"/>
      <c r="FX73" s="91" t="s">
        <v>3</v>
      </c>
      <c r="FY73" s="91"/>
      <c r="FZ73" s="91"/>
      <c r="GA73" s="91"/>
      <c r="GB73" s="91"/>
      <c r="GC73" s="91"/>
      <c r="GD73" s="676"/>
      <c r="GE73" s="676"/>
    </row>
    <row r="74" spans="1:187" ht="9" customHeight="1" x14ac:dyDescent="0.15">
      <c r="A74" s="674" t="s">
        <v>54</v>
      </c>
      <c r="B74" s="675"/>
      <c r="C74" s="244"/>
      <c r="D74" s="245"/>
      <c r="E74" s="245"/>
      <c r="F74" s="246"/>
      <c r="G74" s="235"/>
      <c r="H74" s="236"/>
      <c r="I74" s="237"/>
      <c r="J74" s="244"/>
      <c r="K74" s="245"/>
      <c r="L74" s="246"/>
      <c r="M74" s="235"/>
      <c r="N74" s="236"/>
      <c r="O74" s="237"/>
      <c r="P74" s="357"/>
      <c r="Q74" s="358"/>
      <c r="R74" s="358"/>
      <c r="S74" s="359"/>
      <c r="T74" s="235"/>
      <c r="U74" s="236"/>
      <c r="V74" s="236"/>
      <c r="W74" s="237"/>
      <c r="X74" s="357"/>
      <c r="Y74" s="358"/>
      <c r="Z74" s="358"/>
      <c r="AA74" s="359"/>
      <c r="AB74" s="235"/>
      <c r="AC74" s="236"/>
      <c r="AD74" s="236"/>
      <c r="AE74" s="237"/>
      <c r="AF74" s="244"/>
      <c r="AG74" s="245"/>
      <c r="AH74" s="245"/>
      <c r="AI74" s="246"/>
      <c r="AJ74" s="244"/>
      <c r="AK74" s="245"/>
      <c r="AL74" s="245"/>
      <c r="AM74" s="246"/>
      <c r="AN74" s="250"/>
      <c r="AO74" s="251"/>
      <c r="AP74" s="251"/>
      <c r="AQ74" s="252"/>
      <c r="AR74" s="194"/>
      <c r="AS74" s="195"/>
      <c r="AT74" s="195"/>
      <c r="AU74" s="196"/>
      <c r="AV74" s="194"/>
      <c r="AW74" s="195"/>
      <c r="AX74" s="195"/>
      <c r="AY74" s="196"/>
      <c r="AZ74" s="194"/>
      <c r="BA74" s="195"/>
      <c r="BB74" s="195"/>
      <c r="BC74" s="196"/>
      <c r="BD74" s="194"/>
      <c r="BE74" s="195"/>
      <c r="BF74" s="195"/>
      <c r="BG74" s="196"/>
      <c r="BH74" s="194"/>
      <c r="BI74" s="195"/>
      <c r="BJ74" s="195"/>
      <c r="BK74" s="196"/>
      <c r="BL74" s="194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6"/>
      <c r="BX74" s="194"/>
      <c r="BY74" s="195"/>
      <c r="BZ74" s="195"/>
      <c r="CA74" s="195"/>
      <c r="CB74" s="196"/>
      <c r="CC74" s="194"/>
      <c r="CD74" s="195"/>
      <c r="CE74" s="195"/>
      <c r="CF74" s="195"/>
      <c r="CG74" s="196"/>
      <c r="CH74" s="194"/>
      <c r="CI74" s="195"/>
      <c r="CJ74" s="195"/>
      <c r="CK74" s="195"/>
      <c r="CL74" s="195"/>
      <c r="CM74" s="196"/>
      <c r="CN74" s="683"/>
      <c r="CO74" s="683"/>
      <c r="CP74" s="20"/>
      <c r="CQ74" s="332" t="s">
        <v>54</v>
      </c>
      <c r="CR74" s="333"/>
      <c r="CS74" s="149"/>
      <c r="CT74" s="150"/>
      <c r="CU74" s="150"/>
      <c r="CV74" s="151"/>
      <c r="CW74" s="141"/>
      <c r="CX74" s="142"/>
      <c r="CY74" s="474"/>
      <c r="CZ74" s="149"/>
      <c r="DA74" s="150"/>
      <c r="DB74" s="151"/>
      <c r="DC74" s="141"/>
      <c r="DD74" s="142"/>
      <c r="DE74" s="474"/>
      <c r="DF74" s="120"/>
      <c r="DG74" s="501"/>
      <c r="DH74" s="501"/>
      <c r="DI74" s="121"/>
      <c r="DJ74" s="141"/>
      <c r="DK74" s="142"/>
      <c r="DL74" s="142"/>
      <c r="DM74" s="474"/>
      <c r="DN74" s="120"/>
      <c r="DO74" s="501"/>
      <c r="DP74" s="501"/>
      <c r="DQ74" s="121"/>
      <c r="DR74" s="141"/>
      <c r="DS74" s="142"/>
      <c r="DT74" s="142"/>
      <c r="DU74" s="142"/>
      <c r="DV74" s="149"/>
      <c r="DW74" s="150"/>
      <c r="DX74" s="150"/>
      <c r="DY74" s="151"/>
      <c r="DZ74" s="149"/>
      <c r="EA74" s="150"/>
      <c r="EB74" s="150"/>
      <c r="EC74" s="151"/>
      <c r="ED74" s="155"/>
      <c r="EE74" s="156"/>
      <c r="EF74" s="156"/>
      <c r="EG74" s="157"/>
      <c r="EH74" s="88"/>
      <c r="EI74" s="89"/>
      <c r="EJ74" s="89"/>
      <c r="EK74" s="90"/>
      <c r="EL74" s="88"/>
      <c r="EM74" s="89"/>
      <c r="EN74" s="89"/>
      <c r="EO74" s="90"/>
      <c r="EP74" s="88"/>
      <c r="EQ74" s="89"/>
      <c r="ER74" s="89"/>
      <c r="ES74" s="90"/>
      <c r="ET74" s="88"/>
      <c r="EU74" s="89"/>
      <c r="EV74" s="89"/>
      <c r="EW74" s="90"/>
      <c r="EX74" s="88"/>
      <c r="EY74" s="89"/>
      <c r="EZ74" s="89"/>
      <c r="FA74" s="90"/>
      <c r="FB74" s="88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90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676"/>
      <c r="GE74" s="676"/>
    </row>
    <row r="75" spans="1:187" ht="9.75" customHeight="1" x14ac:dyDescent="0.15">
      <c r="A75" s="674"/>
      <c r="B75" s="675"/>
      <c r="C75" s="256"/>
      <c r="D75" s="257"/>
      <c r="E75" s="257"/>
      <c r="F75" s="258"/>
      <c r="G75" s="256"/>
      <c r="H75" s="257"/>
      <c r="I75" s="258"/>
      <c r="J75" s="256"/>
      <c r="K75" s="257"/>
      <c r="L75" s="258"/>
      <c r="M75" s="256"/>
      <c r="N75" s="257"/>
      <c r="O75" s="258"/>
      <c r="P75" s="256"/>
      <c r="Q75" s="257"/>
      <c r="R75" s="257"/>
      <c r="S75" s="258"/>
      <c r="T75" s="256"/>
      <c r="U75" s="257"/>
      <c r="V75" s="257"/>
      <c r="W75" s="258"/>
      <c r="X75" s="256"/>
      <c r="Y75" s="257"/>
      <c r="Z75" s="257"/>
      <c r="AA75" s="258"/>
      <c r="AB75" s="256"/>
      <c r="AC75" s="257"/>
      <c r="AD75" s="257"/>
      <c r="AE75" s="258"/>
      <c r="AF75" s="256"/>
      <c r="AG75" s="257"/>
      <c r="AH75" s="257"/>
      <c r="AI75" s="258"/>
      <c r="AJ75" s="256"/>
      <c r="AK75" s="257"/>
      <c r="AL75" s="257"/>
      <c r="AM75" s="258"/>
      <c r="AN75" s="250"/>
      <c r="AO75" s="251"/>
      <c r="AP75" s="251"/>
      <c r="AQ75" s="252"/>
      <c r="AR75" s="256"/>
      <c r="AS75" s="257"/>
      <c r="AT75" s="257"/>
      <c r="AU75" s="258"/>
      <c r="AV75" s="256"/>
      <c r="AW75" s="257"/>
      <c r="AX75" s="257"/>
      <c r="AY75" s="258"/>
      <c r="AZ75" s="256" t="s">
        <v>163</v>
      </c>
      <c r="BA75" s="257"/>
      <c r="BB75" s="257"/>
      <c r="BC75" s="258"/>
      <c r="BD75" s="256"/>
      <c r="BE75" s="257"/>
      <c r="BF75" s="257"/>
      <c r="BG75" s="258"/>
      <c r="BH75" s="256"/>
      <c r="BI75" s="257"/>
      <c r="BJ75" s="257"/>
      <c r="BK75" s="258"/>
      <c r="BL75" s="262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4"/>
      <c r="BX75" s="256"/>
      <c r="BY75" s="257"/>
      <c r="BZ75" s="257"/>
      <c r="CA75" s="257"/>
      <c r="CB75" s="258"/>
      <c r="CC75" s="256"/>
      <c r="CD75" s="257"/>
      <c r="CE75" s="257"/>
      <c r="CF75" s="257"/>
      <c r="CG75" s="258"/>
      <c r="CH75" s="256"/>
      <c r="CI75" s="257"/>
      <c r="CJ75" s="257"/>
      <c r="CK75" s="257"/>
      <c r="CL75" s="257"/>
      <c r="CM75" s="258"/>
      <c r="CN75" s="683"/>
      <c r="CO75" s="683"/>
      <c r="CP75" s="20"/>
      <c r="CQ75" s="332"/>
      <c r="CR75" s="333"/>
      <c r="CS75" s="46" t="str">
        <f>IF(C75="","",C75)</f>
        <v/>
      </c>
      <c r="CT75" s="47"/>
      <c r="CU75" s="47"/>
      <c r="CV75" s="48"/>
      <c r="CW75" s="46" t="str">
        <f>IF(G75="","",G75)</f>
        <v/>
      </c>
      <c r="CX75" s="47"/>
      <c r="CY75" s="48"/>
      <c r="CZ75" s="46" t="str">
        <f>IF(J75="","",J75)</f>
        <v/>
      </c>
      <c r="DA75" s="47"/>
      <c r="DB75" s="48"/>
      <c r="DC75" s="46" t="str">
        <f>IF(M75="","",M75)</f>
        <v/>
      </c>
      <c r="DD75" s="47"/>
      <c r="DE75" s="48"/>
      <c r="DF75" s="46" t="str">
        <f>IF(P75="","",P75)</f>
        <v/>
      </c>
      <c r="DG75" s="47"/>
      <c r="DH75" s="47"/>
      <c r="DI75" s="48"/>
      <c r="DJ75" s="46" t="str">
        <f>IF(T75="","",T75)</f>
        <v/>
      </c>
      <c r="DK75" s="47"/>
      <c r="DL75" s="47"/>
      <c r="DM75" s="48"/>
      <c r="DN75" s="46" t="str">
        <f>IF(X75="","",X75)</f>
        <v/>
      </c>
      <c r="DO75" s="47"/>
      <c r="DP75" s="47"/>
      <c r="DQ75" s="48"/>
      <c r="DR75" s="46" t="str">
        <f>IF(AB75="","",AB75)</f>
        <v/>
      </c>
      <c r="DS75" s="47"/>
      <c r="DT75" s="47"/>
      <c r="DU75" s="48"/>
      <c r="DV75" s="46" t="str">
        <f>IF(AF75="","",AF75)</f>
        <v/>
      </c>
      <c r="DW75" s="47"/>
      <c r="DX75" s="47"/>
      <c r="DY75" s="48"/>
      <c r="DZ75" s="46" t="str">
        <f>IF(AJ75="","",AJ75)</f>
        <v/>
      </c>
      <c r="EA75" s="47"/>
      <c r="EB75" s="47"/>
      <c r="EC75" s="48"/>
      <c r="ED75" s="155"/>
      <c r="EE75" s="156"/>
      <c r="EF75" s="156"/>
      <c r="EG75" s="157"/>
      <c r="EH75" s="46" t="str">
        <f>IF(AR75="","",AR75)</f>
        <v/>
      </c>
      <c r="EI75" s="47"/>
      <c r="EJ75" s="47"/>
      <c r="EK75" s="48"/>
      <c r="EL75" s="46" t="str">
        <f>IF(AV75="","",AV75)</f>
        <v/>
      </c>
      <c r="EM75" s="47"/>
      <c r="EN75" s="47"/>
      <c r="EO75" s="48"/>
      <c r="EP75" s="46">
        <v>5</v>
      </c>
      <c r="EQ75" s="47"/>
      <c r="ER75" s="47"/>
      <c r="ES75" s="48"/>
      <c r="ET75" s="46" t="str">
        <f>IF(BD75="","",BD75)</f>
        <v/>
      </c>
      <c r="EU75" s="47"/>
      <c r="EV75" s="47"/>
      <c r="EW75" s="48"/>
      <c r="EX75" s="46" t="str">
        <f>IF(BH75="","",BH75)</f>
        <v/>
      </c>
      <c r="EY75" s="47"/>
      <c r="EZ75" s="47"/>
      <c r="FA75" s="48"/>
      <c r="FB75" s="131" t="str">
        <f>IF(BL75="","",BL75)</f>
        <v/>
      </c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3"/>
      <c r="FN75" s="46" t="str">
        <f>IF(BX75="","",BX75)</f>
        <v/>
      </c>
      <c r="FO75" s="47"/>
      <c r="FP75" s="47"/>
      <c r="FQ75" s="47"/>
      <c r="FR75" s="48"/>
      <c r="FS75" s="46" t="str">
        <f>IF(CC75="","",CC75)</f>
        <v/>
      </c>
      <c r="FT75" s="47"/>
      <c r="FU75" s="47"/>
      <c r="FV75" s="47"/>
      <c r="FW75" s="48"/>
      <c r="FX75" s="46" t="str">
        <f>IF(CH75="","",CH75)</f>
        <v/>
      </c>
      <c r="FY75" s="47"/>
      <c r="FZ75" s="47"/>
      <c r="GA75" s="47"/>
      <c r="GB75" s="47"/>
      <c r="GC75" s="48"/>
      <c r="GD75" s="676"/>
      <c r="GE75" s="676"/>
    </row>
    <row r="76" spans="1:187" ht="9.75" customHeight="1" x14ac:dyDescent="0.15">
      <c r="A76" s="674"/>
      <c r="B76" s="675"/>
      <c r="C76" s="259"/>
      <c r="D76" s="260"/>
      <c r="E76" s="260"/>
      <c r="F76" s="261"/>
      <c r="G76" s="259"/>
      <c r="H76" s="260"/>
      <c r="I76" s="261"/>
      <c r="J76" s="259"/>
      <c r="K76" s="260"/>
      <c r="L76" s="261"/>
      <c r="M76" s="259"/>
      <c r="N76" s="260"/>
      <c r="O76" s="261"/>
      <c r="P76" s="259"/>
      <c r="Q76" s="260"/>
      <c r="R76" s="260"/>
      <c r="S76" s="261"/>
      <c r="T76" s="259"/>
      <c r="U76" s="260"/>
      <c r="V76" s="260"/>
      <c r="W76" s="261"/>
      <c r="X76" s="259"/>
      <c r="Y76" s="260"/>
      <c r="Z76" s="260"/>
      <c r="AA76" s="261"/>
      <c r="AB76" s="259"/>
      <c r="AC76" s="260"/>
      <c r="AD76" s="260"/>
      <c r="AE76" s="261"/>
      <c r="AF76" s="259"/>
      <c r="AG76" s="260"/>
      <c r="AH76" s="260"/>
      <c r="AI76" s="261"/>
      <c r="AJ76" s="259"/>
      <c r="AK76" s="260"/>
      <c r="AL76" s="260"/>
      <c r="AM76" s="261"/>
      <c r="AN76" s="253"/>
      <c r="AO76" s="254"/>
      <c r="AP76" s="254"/>
      <c r="AQ76" s="255"/>
      <c r="AR76" s="259"/>
      <c r="AS76" s="260"/>
      <c r="AT76" s="260"/>
      <c r="AU76" s="261"/>
      <c r="AV76" s="259"/>
      <c r="AW76" s="260"/>
      <c r="AX76" s="260"/>
      <c r="AY76" s="261"/>
      <c r="AZ76" s="259"/>
      <c r="BA76" s="260"/>
      <c r="BB76" s="260"/>
      <c r="BC76" s="261"/>
      <c r="BD76" s="259"/>
      <c r="BE76" s="260"/>
      <c r="BF76" s="260"/>
      <c r="BG76" s="261"/>
      <c r="BH76" s="259"/>
      <c r="BI76" s="260"/>
      <c r="BJ76" s="260"/>
      <c r="BK76" s="261"/>
      <c r="BL76" s="265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7"/>
      <c r="BX76" s="259"/>
      <c r="BY76" s="260"/>
      <c r="BZ76" s="260"/>
      <c r="CA76" s="260"/>
      <c r="CB76" s="261"/>
      <c r="CC76" s="259"/>
      <c r="CD76" s="260"/>
      <c r="CE76" s="260"/>
      <c r="CF76" s="260"/>
      <c r="CG76" s="261"/>
      <c r="CH76" s="259"/>
      <c r="CI76" s="260"/>
      <c r="CJ76" s="260"/>
      <c r="CK76" s="260"/>
      <c r="CL76" s="260"/>
      <c r="CM76" s="261"/>
      <c r="CN76" s="683"/>
      <c r="CO76" s="683"/>
      <c r="CP76" s="20"/>
      <c r="CQ76" s="332"/>
      <c r="CR76" s="333"/>
      <c r="CS76" s="49"/>
      <c r="CT76" s="50"/>
      <c r="CU76" s="50"/>
      <c r="CV76" s="51"/>
      <c r="CW76" s="49"/>
      <c r="CX76" s="50"/>
      <c r="CY76" s="51"/>
      <c r="CZ76" s="49"/>
      <c r="DA76" s="50"/>
      <c r="DB76" s="51"/>
      <c r="DC76" s="49"/>
      <c r="DD76" s="50"/>
      <c r="DE76" s="51"/>
      <c r="DF76" s="49"/>
      <c r="DG76" s="50"/>
      <c r="DH76" s="50"/>
      <c r="DI76" s="51"/>
      <c r="DJ76" s="49"/>
      <c r="DK76" s="50"/>
      <c r="DL76" s="50"/>
      <c r="DM76" s="51"/>
      <c r="DN76" s="49"/>
      <c r="DO76" s="50"/>
      <c r="DP76" s="50"/>
      <c r="DQ76" s="51"/>
      <c r="DR76" s="49"/>
      <c r="DS76" s="50"/>
      <c r="DT76" s="50"/>
      <c r="DU76" s="51"/>
      <c r="DV76" s="49"/>
      <c r="DW76" s="50"/>
      <c r="DX76" s="50"/>
      <c r="DY76" s="51"/>
      <c r="DZ76" s="49"/>
      <c r="EA76" s="50"/>
      <c r="EB76" s="50"/>
      <c r="EC76" s="51"/>
      <c r="ED76" s="158"/>
      <c r="EE76" s="159"/>
      <c r="EF76" s="159"/>
      <c r="EG76" s="160"/>
      <c r="EH76" s="49"/>
      <c r="EI76" s="50"/>
      <c r="EJ76" s="50"/>
      <c r="EK76" s="51"/>
      <c r="EL76" s="49"/>
      <c r="EM76" s="50"/>
      <c r="EN76" s="50"/>
      <c r="EO76" s="51"/>
      <c r="EP76" s="49"/>
      <c r="EQ76" s="50"/>
      <c r="ER76" s="50"/>
      <c r="ES76" s="51"/>
      <c r="ET76" s="49"/>
      <c r="EU76" s="50"/>
      <c r="EV76" s="50"/>
      <c r="EW76" s="51"/>
      <c r="EX76" s="49"/>
      <c r="EY76" s="50"/>
      <c r="EZ76" s="50"/>
      <c r="FA76" s="51"/>
      <c r="FB76" s="134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6"/>
      <c r="FN76" s="49"/>
      <c r="FO76" s="50"/>
      <c r="FP76" s="50"/>
      <c r="FQ76" s="50"/>
      <c r="FR76" s="51"/>
      <c r="FS76" s="49"/>
      <c r="FT76" s="50"/>
      <c r="FU76" s="50"/>
      <c r="FV76" s="50"/>
      <c r="FW76" s="51"/>
      <c r="FX76" s="49"/>
      <c r="FY76" s="50"/>
      <c r="FZ76" s="50"/>
      <c r="GA76" s="50"/>
      <c r="GB76" s="50"/>
      <c r="GC76" s="51"/>
      <c r="GD76" s="676"/>
      <c r="GE76" s="676"/>
    </row>
    <row r="77" spans="1:187" ht="7.5" customHeight="1" x14ac:dyDescent="0.15">
      <c r="A77" s="674"/>
      <c r="B77" s="675"/>
      <c r="C77" s="599" t="s">
        <v>51</v>
      </c>
      <c r="D77" s="653"/>
      <c r="E77" s="653"/>
      <c r="F77" s="600"/>
      <c r="G77" s="208" t="s">
        <v>73</v>
      </c>
      <c r="H77" s="209"/>
      <c r="I77" s="209"/>
      <c r="J77" s="209"/>
      <c r="K77" s="209"/>
      <c r="L77" s="209"/>
      <c r="M77" s="209"/>
      <c r="N77" s="209"/>
      <c r="O77" s="210"/>
      <c r="P77" s="639"/>
      <c r="Q77" s="640"/>
      <c r="R77" s="640"/>
      <c r="S77" s="349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2"/>
      <c r="AE77" s="349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2"/>
      <c r="AQ77" s="349"/>
      <c r="AR77" s="341"/>
      <c r="AS77" s="341"/>
      <c r="AT77" s="341"/>
      <c r="AU77" s="341"/>
      <c r="AV77" s="341"/>
      <c r="AW77" s="341"/>
      <c r="AX77" s="341"/>
      <c r="AY77" s="341"/>
      <c r="AZ77" s="341"/>
      <c r="BA77" s="341"/>
      <c r="BB77" s="342"/>
      <c r="BC77" s="345" t="s">
        <v>143</v>
      </c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346"/>
      <c r="CK77" s="346"/>
      <c r="CL77" s="346"/>
      <c r="CM77" s="11"/>
      <c r="CN77" s="683"/>
      <c r="CO77" s="683"/>
      <c r="CP77" s="20"/>
      <c r="CQ77" s="332"/>
      <c r="CR77" s="333"/>
      <c r="CS77" s="274" t="s">
        <v>130</v>
      </c>
      <c r="CT77" s="459"/>
      <c r="CU77" s="459"/>
      <c r="CV77" s="275"/>
      <c r="CW77" s="64" t="s">
        <v>73</v>
      </c>
      <c r="CX77" s="65"/>
      <c r="CY77" s="65"/>
      <c r="CZ77" s="65"/>
      <c r="DA77" s="65"/>
      <c r="DB77" s="65"/>
      <c r="DC77" s="65"/>
      <c r="DD77" s="65"/>
      <c r="DE77" s="66"/>
      <c r="DF77" s="487" t="str">
        <f>IF(P77="","",P77)</f>
        <v/>
      </c>
      <c r="DG77" s="488"/>
      <c r="DH77" s="488"/>
      <c r="DI77" s="491" t="str">
        <f t="shared" ref="DI77" si="98">IF(S77="","",S77)</f>
        <v/>
      </c>
      <c r="DJ77" s="492"/>
      <c r="DK77" s="492"/>
      <c r="DL77" s="492" t="str">
        <f t="shared" ref="DL77" si="99">IF(V77="","",V77)</f>
        <v/>
      </c>
      <c r="DM77" s="492"/>
      <c r="DN77" s="492"/>
      <c r="DO77" s="492" t="str">
        <f t="shared" ref="DO77" si="100">IF(Y77="","",Y77)</f>
        <v/>
      </c>
      <c r="DP77" s="492"/>
      <c r="DQ77" s="492"/>
      <c r="DR77" s="492" t="str">
        <f t="shared" ref="DR77" si="101">IF(AB77="","",AB77)</f>
        <v/>
      </c>
      <c r="DS77" s="492"/>
      <c r="DT77" s="495"/>
      <c r="DU77" s="491" t="str">
        <f t="shared" ref="DU77" si="102">IF(AE77="","",AE77)</f>
        <v/>
      </c>
      <c r="DV77" s="492"/>
      <c r="DW77" s="492"/>
      <c r="DX77" s="492" t="str">
        <f t="shared" ref="DX77" si="103">IF(AH77="","",AH77)</f>
        <v/>
      </c>
      <c r="DY77" s="492"/>
      <c r="DZ77" s="492"/>
      <c r="EA77" s="492" t="str">
        <f t="shared" ref="EA77" si="104">IF(AK77="","",AK77)</f>
        <v/>
      </c>
      <c r="EB77" s="492"/>
      <c r="EC77" s="492"/>
      <c r="ED77" s="492" t="str">
        <f t="shared" ref="ED77" si="105">IF(AN77="","",AN77)</f>
        <v/>
      </c>
      <c r="EE77" s="492"/>
      <c r="EF77" s="495"/>
      <c r="EG77" s="491" t="str">
        <f t="shared" ref="EG77" si="106">IF(AQ77="","",AQ77)</f>
        <v/>
      </c>
      <c r="EH77" s="492"/>
      <c r="EI77" s="492"/>
      <c r="EJ77" s="492" t="str">
        <f t="shared" ref="EJ77" si="107">IF(AT77="","",AT77)</f>
        <v/>
      </c>
      <c r="EK77" s="492"/>
      <c r="EL77" s="492"/>
      <c r="EM77" s="492" t="str">
        <f t="shared" ref="EM77" si="108">IF(AW77="","",AW77)</f>
        <v/>
      </c>
      <c r="EN77" s="492"/>
      <c r="EO77" s="492"/>
      <c r="EP77" s="492" t="str">
        <f t="shared" ref="EP77" si="109">IF(AZ77="","",AZ77)</f>
        <v/>
      </c>
      <c r="EQ77" s="492"/>
      <c r="ER77" s="495"/>
      <c r="ES77" s="337" t="s">
        <v>143</v>
      </c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338"/>
      <c r="FF77" s="338"/>
      <c r="FG77" s="338"/>
      <c r="FH77" s="338"/>
      <c r="FI77" s="338"/>
      <c r="FJ77" s="338"/>
      <c r="FK77" s="338"/>
      <c r="FL77" s="338"/>
      <c r="FM77" s="338"/>
      <c r="FN77" s="338"/>
      <c r="FO77" s="338"/>
      <c r="FP77" s="338"/>
      <c r="FQ77" s="338"/>
      <c r="FR77" s="338"/>
      <c r="FS77" s="338"/>
      <c r="FT77" s="338"/>
      <c r="FU77" s="338"/>
      <c r="FV77" s="338"/>
      <c r="FW77" s="338"/>
      <c r="FX77" s="338"/>
      <c r="FY77" s="338"/>
      <c r="FZ77" s="338"/>
      <c r="GA77" s="338"/>
      <c r="GB77" s="338"/>
      <c r="GC77" s="13"/>
      <c r="GD77" s="676"/>
      <c r="GE77" s="676"/>
    </row>
    <row r="78" spans="1:187" ht="7.5" customHeight="1" x14ac:dyDescent="0.15">
      <c r="A78" s="674"/>
      <c r="B78" s="675"/>
      <c r="C78" s="654"/>
      <c r="D78" s="655"/>
      <c r="E78" s="655"/>
      <c r="F78" s="656"/>
      <c r="G78" s="211"/>
      <c r="H78" s="212"/>
      <c r="I78" s="212"/>
      <c r="J78" s="212"/>
      <c r="K78" s="212"/>
      <c r="L78" s="212"/>
      <c r="M78" s="212"/>
      <c r="N78" s="212"/>
      <c r="O78" s="213"/>
      <c r="P78" s="641"/>
      <c r="Q78" s="642"/>
      <c r="R78" s="642"/>
      <c r="S78" s="350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4"/>
      <c r="AE78" s="350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4"/>
      <c r="AQ78" s="350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4"/>
      <c r="BC78" s="347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12"/>
      <c r="CN78" s="683"/>
      <c r="CO78" s="683"/>
      <c r="CP78" s="20"/>
      <c r="CQ78" s="332"/>
      <c r="CR78" s="333"/>
      <c r="CS78" s="289"/>
      <c r="CT78" s="460"/>
      <c r="CU78" s="460"/>
      <c r="CV78" s="290"/>
      <c r="CW78" s="70"/>
      <c r="CX78" s="71"/>
      <c r="CY78" s="71"/>
      <c r="CZ78" s="71"/>
      <c r="DA78" s="71"/>
      <c r="DB78" s="71"/>
      <c r="DC78" s="71"/>
      <c r="DD78" s="71"/>
      <c r="DE78" s="72"/>
      <c r="DF78" s="489"/>
      <c r="DG78" s="490"/>
      <c r="DH78" s="490"/>
      <c r="DI78" s="493"/>
      <c r="DJ78" s="494"/>
      <c r="DK78" s="494"/>
      <c r="DL78" s="494"/>
      <c r="DM78" s="494"/>
      <c r="DN78" s="494"/>
      <c r="DO78" s="494"/>
      <c r="DP78" s="494"/>
      <c r="DQ78" s="494"/>
      <c r="DR78" s="494"/>
      <c r="DS78" s="494"/>
      <c r="DT78" s="496"/>
      <c r="DU78" s="493"/>
      <c r="DV78" s="494"/>
      <c r="DW78" s="494"/>
      <c r="DX78" s="494"/>
      <c r="DY78" s="494"/>
      <c r="DZ78" s="494"/>
      <c r="EA78" s="494"/>
      <c r="EB78" s="494"/>
      <c r="EC78" s="494"/>
      <c r="ED78" s="494"/>
      <c r="EE78" s="494"/>
      <c r="EF78" s="496"/>
      <c r="EG78" s="493"/>
      <c r="EH78" s="494"/>
      <c r="EI78" s="494"/>
      <c r="EJ78" s="494"/>
      <c r="EK78" s="494"/>
      <c r="EL78" s="494"/>
      <c r="EM78" s="494"/>
      <c r="EN78" s="494"/>
      <c r="EO78" s="494"/>
      <c r="EP78" s="494"/>
      <c r="EQ78" s="494"/>
      <c r="ER78" s="496"/>
      <c r="ES78" s="339"/>
      <c r="ET78" s="340"/>
      <c r="EU78" s="340"/>
      <c r="EV78" s="340"/>
      <c r="EW78" s="340"/>
      <c r="EX78" s="340"/>
      <c r="EY78" s="340"/>
      <c r="EZ78" s="340"/>
      <c r="FA78" s="340"/>
      <c r="FB78" s="340"/>
      <c r="FC78" s="340"/>
      <c r="FD78" s="340"/>
      <c r="FE78" s="340"/>
      <c r="FF78" s="340"/>
      <c r="FG78" s="340"/>
      <c r="FH78" s="340"/>
      <c r="FI78" s="340"/>
      <c r="FJ78" s="340"/>
      <c r="FK78" s="340"/>
      <c r="FL78" s="340"/>
      <c r="FM78" s="340"/>
      <c r="FN78" s="340"/>
      <c r="FO78" s="340"/>
      <c r="FP78" s="340"/>
      <c r="FQ78" s="340"/>
      <c r="FR78" s="340"/>
      <c r="FS78" s="340"/>
      <c r="FT78" s="340"/>
      <c r="FU78" s="340"/>
      <c r="FV78" s="340"/>
      <c r="FW78" s="340"/>
      <c r="FX78" s="340"/>
      <c r="FY78" s="340"/>
      <c r="FZ78" s="340"/>
      <c r="GA78" s="340"/>
      <c r="GB78" s="340"/>
      <c r="GC78" s="14"/>
      <c r="GD78" s="676"/>
      <c r="GE78" s="676"/>
    </row>
    <row r="79" spans="1:187" ht="9.75" customHeight="1" x14ac:dyDescent="0.15">
      <c r="A79" s="674"/>
      <c r="B79" s="675"/>
      <c r="C79" s="654"/>
      <c r="D79" s="655"/>
      <c r="E79" s="655"/>
      <c r="F79" s="656"/>
      <c r="G79" s="208" t="s">
        <v>72</v>
      </c>
      <c r="H79" s="209"/>
      <c r="I79" s="209"/>
      <c r="J79" s="209"/>
      <c r="K79" s="209"/>
      <c r="L79" s="209"/>
      <c r="M79" s="209"/>
      <c r="N79" s="209"/>
      <c r="O79" s="210"/>
      <c r="P79" s="721"/>
      <c r="Q79" s="722"/>
      <c r="R79" s="722"/>
      <c r="S79" s="722"/>
      <c r="T79" s="722"/>
      <c r="U79" s="722"/>
      <c r="V79" s="722"/>
      <c r="W79" s="722"/>
      <c r="X79" s="722"/>
      <c r="Y79" s="722"/>
      <c r="Z79" s="722"/>
      <c r="AA79" s="722"/>
      <c r="AB79" s="722"/>
      <c r="AC79" s="722"/>
      <c r="AD79" s="722"/>
      <c r="AE79" s="722"/>
      <c r="AF79" s="722"/>
      <c r="AG79" s="722"/>
      <c r="AH79" s="722"/>
      <c r="AI79" s="722"/>
      <c r="AJ79" s="722"/>
      <c r="AK79" s="722"/>
      <c r="AL79" s="722"/>
      <c r="AM79" s="722"/>
      <c r="AN79" s="722"/>
      <c r="AO79" s="722"/>
      <c r="AP79" s="722"/>
      <c r="AQ79" s="722"/>
      <c r="AR79" s="722"/>
      <c r="AS79" s="722"/>
      <c r="AT79" s="722"/>
      <c r="AU79" s="722"/>
      <c r="AV79" s="722"/>
      <c r="AW79" s="722"/>
      <c r="AX79" s="722"/>
      <c r="AY79" s="722"/>
      <c r="AZ79" s="722"/>
      <c r="BA79" s="722"/>
      <c r="BB79" s="722"/>
      <c r="BC79" s="722"/>
      <c r="BD79" s="722"/>
      <c r="BE79" s="722"/>
      <c r="BF79" s="722"/>
      <c r="BG79" s="722"/>
      <c r="BH79" s="722"/>
      <c r="BI79" s="722"/>
      <c r="BJ79" s="722"/>
      <c r="BK79" s="722"/>
      <c r="BL79" s="722"/>
      <c r="BM79" s="722"/>
      <c r="BN79" s="722"/>
      <c r="BO79" s="722"/>
      <c r="BP79" s="722"/>
      <c r="BQ79" s="722"/>
      <c r="BR79" s="722"/>
      <c r="BS79" s="722"/>
      <c r="BT79" s="722"/>
      <c r="BU79" s="722"/>
      <c r="BV79" s="722"/>
      <c r="BW79" s="722"/>
      <c r="BX79" s="722"/>
      <c r="BY79" s="722"/>
      <c r="BZ79" s="722"/>
      <c r="CA79" s="722"/>
      <c r="CB79" s="722"/>
      <c r="CC79" s="722"/>
      <c r="CD79" s="722"/>
      <c r="CE79" s="722"/>
      <c r="CF79" s="722"/>
      <c r="CG79" s="722"/>
      <c r="CH79" s="722"/>
      <c r="CI79" s="722"/>
      <c r="CJ79" s="722"/>
      <c r="CK79" s="722"/>
      <c r="CL79" s="722"/>
      <c r="CM79" s="723"/>
      <c r="CN79" s="683"/>
      <c r="CO79" s="683"/>
      <c r="CP79" s="20"/>
      <c r="CQ79" s="332"/>
      <c r="CR79" s="333"/>
      <c r="CS79" s="289"/>
      <c r="CT79" s="460"/>
      <c r="CU79" s="460"/>
      <c r="CV79" s="290"/>
      <c r="CW79" s="64" t="s">
        <v>131</v>
      </c>
      <c r="CX79" s="65"/>
      <c r="CY79" s="65"/>
      <c r="CZ79" s="65"/>
      <c r="DA79" s="65"/>
      <c r="DB79" s="65"/>
      <c r="DC79" s="65"/>
      <c r="DD79" s="65"/>
      <c r="DE79" s="66"/>
      <c r="DF79" s="751" t="str">
        <f>IF(P79="","",P79)</f>
        <v/>
      </c>
      <c r="DG79" s="752"/>
      <c r="DH79" s="752"/>
      <c r="DI79" s="752"/>
      <c r="DJ79" s="752"/>
      <c r="DK79" s="752"/>
      <c r="DL79" s="752"/>
      <c r="DM79" s="752"/>
      <c r="DN79" s="752"/>
      <c r="DO79" s="752"/>
      <c r="DP79" s="752"/>
      <c r="DQ79" s="752"/>
      <c r="DR79" s="752"/>
      <c r="DS79" s="752"/>
      <c r="DT79" s="752"/>
      <c r="DU79" s="752"/>
      <c r="DV79" s="752"/>
      <c r="DW79" s="752"/>
      <c r="DX79" s="752"/>
      <c r="DY79" s="752"/>
      <c r="DZ79" s="752"/>
      <c r="EA79" s="752"/>
      <c r="EB79" s="752"/>
      <c r="EC79" s="752"/>
      <c r="ED79" s="752"/>
      <c r="EE79" s="752"/>
      <c r="EF79" s="752"/>
      <c r="EG79" s="752"/>
      <c r="EH79" s="752"/>
      <c r="EI79" s="752"/>
      <c r="EJ79" s="752"/>
      <c r="EK79" s="752"/>
      <c r="EL79" s="752"/>
      <c r="EM79" s="752"/>
      <c r="EN79" s="752"/>
      <c r="EO79" s="752"/>
      <c r="EP79" s="752"/>
      <c r="EQ79" s="752"/>
      <c r="ER79" s="752"/>
      <c r="ES79" s="752"/>
      <c r="ET79" s="752"/>
      <c r="EU79" s="752"/>
      <c r="EV79" s="752"/>
      <c r="EW79" s="752"/>
      <c r="EX79" s="752"/>
      <c r="EY79" s="752"/>
      <c r="EZ79" s="752"/>
      <c r="FA79" s="752"/>
      <c r="FB79" s="752"/>
      <c r="FC79" s="752"/>
      <c r="FD79" s="752"/>
      <c r="FE79" s="752"/>
      <c r="FF79" s="752"/>
      <c r="FG79" s="752"/>
      <c r="FH79" s="752"/>
      <c r="FI79" s="752"/>
      <c r="FJ79" s="752"/>
      <c r="FK79" s="752"/>
      <c r="FL79" s="752"/>
      <c r="FM79" s="752"/>
      <c r="FN79" s="752"/>
      <c r="FO79" s="752"/>
      <c r="FP79" s="752"/>
      <c r="FQ79" s="752"/>
      <c r="FR79" s="752"/>
      <c r="FS79" s="752"/>
      <c r="FT79" s="752"/>
      <c r="FU79" s="752"/>
      <c r="FV79" s="752"/>
      <c r="FW79" s="752"/>
      <c r="FX79" s="752"/>
      <c r="FY79" s="752"/>
      <c r="FZ79" s="752"/>
      <c r="GA79" s="752"/>
      <c r="GB79" s="752"/>
      <c r="GC79" s="753"/>
      <c r="GD79" s="676"/>
      <c r="GE79" s="676"/>
    </row>
    <row r="80" spans="1:187" ht="9.75" customHeight="1" x14ac:dyDescent="0.15">
      <c r="A80" s="674"/>
      <c r="B80" s="675"/>
      <c r="C80" s="654"/>
      <c r="D80" s="655"/>
      <c r="E80" s="655"/>
      <c r="F80" s="656"/>
      <c r="G80" s="211"/>
      <c r="H80" s="212"/>
      <c r="I80" s="212"/>
      <c r="J80" s="212"/>
      <c r="K80" s="212"/>
      <c r="L80" s="212"/>
      <c r="M80" s="212"/>
      <c r="N80" s="212"/>
      <c r="O80" s="213"/>
      <c r="P80" s="724"/>
      <c r="Q80" s="725"/>
      <c r="R80" s="725"/>
      <c r="S80" s="725"/>
      <c r="T80" s="725"/>
      <c r="U80" s="725"/>
      <c r="V80" s="725"/>
      <c r="W80" s="725"/>
      <c r="X80" s="725"/>
      <c r="Y80" s="725"/>
      <c r="Z80" s="725"/>
      <c r="AA80" s="725"/>
      <c r="AB80" s="725"/>
      <c r="AC80" s="725"/>
      <c r="AD80" s="725"/>
      <c r="AE80" s="725"/>
      <c r="AF80" s="725"/>
      <c r="AG80" s="725"/>
      <c r="AH80" s="725"/>
      <c r="AI80" s="725"/>
      <c r="AJ80" s="725"/>
      <c r="AK80" s="725"/>
      <c r="AL80" s="725"/>
      <c r="AM80" s="725"/>
      <c r="AN80" s="725"/>
      <c r="AO80" s="725"/>
      <c r="AP80" s="725"/>
      <c r="AQ80" s="725"/>
      <c r="AR80" s="725"/>
      <c r="AS80" s="725"/>
      <c r="AT80" s="725"/>
      <c r="AU80" s="725"/>
      <c r="AV80" s="725"/>
      <c r="AW80" s="725"/>
      <c r="AX80" s="725"/>
      <c r="AY80" s="725"/>
      <c r="AZ80" s="725"/>
      <c r="BA80" s="725"/>
      <c r="BB80" s="725"/>
      <c r="BC80" s="725"/>
      <c r="BD80" s="725"/>
      <c r="BE80" s="725"/>
      <c r="BF80" s="725"/>
      <c r="BG80" s="725"/>
      <c r="BH80" s="725"/>
      <c r="BI80" s="725"/>
      <c r="BJ80" s="725"/>
      <c r="BK80" s="725"/>
      <c r="BL80" s="725"/>
      <c r="BM80" s="725"/>
      <c r="BN80" s="725"/>
      <c r="BO80" s="725"/>
      <c r="BP80" s="725"/>
      <c r="BQ80" s="725"/>
      <c r="BR80" s="725"/>
      <c r="BS80" s="725"/>
      <c r="BT80" s="725"/>
      <c r="BU80" s="725"/>
      <c r="BV80" s="725"/>
      <c r="BW80" s="725"/>
      <c r="BX80" s="725"/>
      <c r="BY80" s="725"/>
      <c r="BZ80" s="725"/>
      <c r="CA80" s="725"/>
      <c r="CB80" s="725"/>
      <c r="CC80" s="725"/>
      <c r="CD80" s="725"/>
      <c r="CE80" s="725"/>
      <c r="CF80" s="725"/>
      <c r="CG80" s="725"/>
      <c r="CH80" s="725"/>
      <c r="CI80" s="725"/>
      <c r="CJ80" s="725"/>
      <c r="CK80" s="725"/>
      <c r="CL80" s="725"/>
      <c r="CM80" s="726"/>
      <c r="CN80" s="683"/>
      <c r="CO80" s="683"/>
      <c r="CP80" s="20"/>
      <c r="CQ80" s="332"/>
      <c r="CR80" s="333"/>
      <c r="CS80" s="289"/>
      <c r="CT80" s="460"/>
      <c r="CU80" s="460"/>
      <c r="CV80" s="290"/>
      <c r="CW80" s="70"/>
      <c r="CX80" s="71"/>
      <c r="CY80" s="71"/>
      <c r="CZ80" s="71"/>
      <c r="DA80" s="71"/>
      <c r="DB80" s="71"/>
      <c r="DC80" s="71"/>
      <c r="DD80" s="71"/>
      <c r="DE80" s="72"/>
      <c r="DF80" s="754"/>
      <c r="DG80" s="755"/>
      <c r="DH80" s="755"/>
      <c r="DI80" s="755"/>
      <c r="DJ80" s="755"/>
      <c r="DK80" s="755"/>
      <c r="DL80" s="755"/>
      <c r="DM80" s="755"/>
      <c r="DN80" s="755"/>
      <c r="DO80" s="755"/>
      <c r="DP80" s="755"/>
      <c r="DQ80" s="755"/>
      <c r="DR80" s="755"/>
      <c r="DS80" s="755"/>
      <c r="DT80" s="755"/>
      <c r="DU80" s="755"/>
      <c r="DV80" s="755"/>
      <c r="DW80" s="755"/>
      <c r="DX80" s="755"/>
      <c r="DY80" s="755"/>
      <c r="DZ80" s="755"/>
      <c r="EA80" s="755"/>
      <c r="EB80" s="755"/>
      <c r="EC80" s="755"/>
      <c r="ED80" s="755"/>
      <c r="EE80" s="755"/>
      <c r="EF80" s="755"/>
      <c r="EG80" s="755"/>
      <c r="EH80" s="755"/>
      <c r="EI80" s="755"/>
      <c r="EJ80" s="755"/>
      <c r="EK80" s="755"/>
      <c r="EL80" s="755"/>
      <c r="EM80" s="755"/>
      <c r="EN80" s="755"/>
      <c r="EO80" s="755"/>
      <c r="EP80" s="755"/>
      <c r="EQ80" s="755"/>
      <c r="ER80" s="755"/>
      <c r="ES80" s="755"/>
      <c r="ET80" s="755"/>
      <c r="EU80" s="755"/>
      <c r="EV80" s="755"/>
      <c r="EW80" s="755"/>
      <c r="EX80" s="755"/>
      <c r="EY80" s="755"/>
      <c r="EZ80" s="755"/>
      <c r="FA80" s="755"/>
      <c r="FB80" s="755"/>
      <c r="FC80" s="755"/>
      <c r="FD80" s="755"/>
      <c r="FE80" s="755"/>
      <c r="FF80" s="755"/>
      <c r="FG80" s="755"/>
      <c r="FH80" s="755"/>
      <c r="FI80" s="755"/>
      <c r="FJ80" s="755"/>
      <c r="FK80" s="755"/>
      <c r="FL80" s="755"/>
      <c r="FM80" s="755"/>
      <c r="FN80" s="755"/>
      <c r="FO80" s="755"/>
      <c r="FP80" s="755"/>
      <c r="FQ80" s="755"/>
      <c r="FR80" s="755"/>
      <c r="FS80" s="755"/>
      <c r="FT80" s="755"/>
      <c r="FU80" s="755"/>
      <c r="FV80" s="755"/>
      <c r="FW80" s="755"/>
      <c r="FX80" s="755"/>
      <c r="FY80" s="755"/>
      <c r="FZ80" s="755"/>
      <c r="GA80" s="755"/>
      <c r="GB80" s="755"/>
      <c r="GC80" s="756"/>
      <c r="GD80" s="676"/>
      <c r="GE80" s="676"/>
    </row>
    <row r="81" spans="1:187" ht="7.5" customHeight="1" x14ac:dyDescent="0.15">
      <c r="A81" s="674"/>
      <c r="B81" s="675"/>
      <c r="C81" s="654"/>
      <c r="D81" s="655"/>
      <c r="E81" s="655"/>
      <c r="F81" s="656"/>
      <c r="G81" s="377" t="s">
        <v>43</v>
      </c>
      <c r="H81" s="378"/>
      <c r="I81" s="378"/>
      <c r="J81" s="378"/>
      <c r="K81" s="378"/>
      <c r="L81" s="378"/>
      <c r="M81" s="378"/>
      <c r="N81" s="378"/>
      <c r="O81" s="379"/>
      <c r="P81" s="747"/>
      <c r="Q81" s="748"/>
      <c r="R81" s="748"/>
      <c r="S81" s="748"/>
      <c r="T81" s="748"/>
      <c r="U81" s="748"/>
      <c r="V81" s="748"/>
      <c r="W81" s="748"/>
      <c r="X81" s="748"/>
      <c r="Y81" s="748"/>
      <c r="Z81" s="748"/>
      <c r="AA81" s="748"/>
      <c r="AB81" s="748"/>
      <c r="AC81" s="748"/>
      <c r="AD81" s="748"/>
      <c r="AE81" s="748"/>
      <c r="AF81" s="748"/>
      <c r="AG81" s="748"/>
      <c r="AH81" s="748"/>
      <c r="AI81" s="748"/>
      <c r="AJ81" s="748"/>
      <c r="AK81" s="748"/>
      <c r="AL81" s="748"/>
      <c r="AM81" s="748"/>
      <c r="AN81" s="748"/>
      <c r="AO81" s="748"/>
      <c r="AP81" s="748"/>
      <c r="AQ81" s="748"/>
      <c r="AR81" s="748"/>
      <c r="AS81" s="748"/>
      <c r="AT81" s="748"/>
      <c r="AU81" s="748"/>
      <c r="AV81" s="748"/>
      <c r="AW81" s="748"/>
      <c r="AX81" s="748"/>
      <c r="AY81" s="748"/>
      <c r="AZ81" s="748"/>
      <c r="BA81" s="748"/>
      <c r="BB81" s="748"/>
      <c r="BC81" s="748"/>
      <c r="BD81" s="748"/>
      <c r="BE81" s="748"/>
      <c r="BF81" s="748"/>
      <c r="BG81" s="748"/>
      <c r="BH81" s="748"/>
      <c r="BI81" s="748"/>
      <c r="BJ81" s="748"/>
      <c r="BK81" s="748"/>
      <c r="BL81" s="748"/>
      <c r="BM81" s="748"/>
      <c r="BN81" s="748"/>
      <c r="BO81" s="748"/>
      <c r="BP81" s="748"/>
      <c r="BQ81" s="748"/>
      <c r="BR81" s="378" t="s">
        <v>59</v>
      </c>
      <c r="BS81" s="378"/>
      <c r="BT81" s="378"/>
      <c r="BU81" s="378"/>
      <c r="BV81" s="378"/>
      <c r="BW81" s="745"/>
      <c r="BX81" s="745"/>
      <c r="BY81" s="745"/>
      <c r="BZ81" s="745"/>
      <c r="CA81" s="745"/>
      <c r="CB81" s="745"/>
      <c r="CC81" s="745"/>
      <c r="CD81" s="745"/>
      <c r="CE81" s="745"/>
      <c r="CF81" s="745"/>
      <c r="CG81" s="745"/>
      <c r="CH81" s="745"/>
      <c r="CI81" s="745"/>
      <c r="CJ81" s="745"/>
      <c r="CK81" s="745"/>
      <c r="CL81" s="745"/>
      <c r="CM81" s="746"/>
      <c r="CN81" s="683"/>
      <c r="CO81" s="683"/>
      <c r="CP81" s="20"/>
      <c r="CQ81" s="332"/>
      <c r="CR81" s="333"/>
      <c r="CS81" s="289"/>
      <c r="CT81" s="460"/>
      <c r="CU81" s="460"/>
      <c r="CV81" s="290"/>
      <c r="CW81" s="104" t="s">
        <v>132</v>
      </c>
      <c r="CX81" s="105"/>
      <c r="CY81" s="105"/>
      <c r="CZ81" s="105"/>
      <c r="DA81" s="105"/>
      <c r="DB81" s="105"/>
      <c r="DC81" s="105"/>
      <c r="DD81" s="105"/>
      <c r="DE81" s="106"/>
      <c r="DF81" s="468" t="str">
        <f>IF(P81="","",P81)</f>
        <v/>
      </c>
      <c r="DG81" s="469"/>
      <c r="DH81" s="469"/>
      <c r="DI81" s="469"/>
      <c r="DJ81" s="469"/>
      <c r="DK81" s="469"/>
      <c r="DL81" s="469"/>
      <c r="DM81" s="469"/>
      <c r="DN81" s="469"/>
      <c r="DO81" s="469"/>
      <c r="DP81" s="469"/>
      <c r="DQ81" s="469"/>
      <c r="DR81" s="469"/>
      <c r="DS81" s="469"/>
      <c r="DT81" s="469"/>
      <c r="DU81" s="469"/>
      <c r="DV81" s="469"/>
      <c r="DW81" s="469"/>
      <c r="DX81" s="469"/>
      <c r="DY81" s="469"/>
      <c r="DZ81" s="469"/>
      <c r="EA81" s="469"/>
      <c r="EB81" s="469"/>
      <c r="EC81" s="469"/>
      <c r="ED81" s="469"/>
      <c r="EE81" s="469"/>
      <c r="EF81" s="469"/>
      <c r="EG81" s="469"/>
      <c r="EH81" s="469"/>
      <c r="EI81" s="469"/>
      <c r="EJ81" s="469"/>
      <c r="EK81" s="469"/>
      <c r="EL81" s="469"/>
      <c r="EM81" s="469"/>
      <c r="EN81" s="469"/>
      <c r="EO81" s="469"/>
      <c r="EP81" s="469"/>
      <c r="EQ81" s="469"/>
      <c r="ER81" s="469"/>
      <c r="ES81" s="469"/>
      <c r="ET81" s="469"/>
      <c r="EU81" s="469"/>
      <c r="EV81" s="469"/>
      <c r="EW81" s="469"/>
      <c r="EX81" s="469"/>
      <c r="EY81" s="469"/>
      <c r="EZ81" s="469"/>
      <c r="FA81" s="469"/>
      <c r="FB81" s="469"/>
      <c r="FC81" s="469"/>
      <c r="FD81" s="469"/>
      <c r="FE81" s="469"/>
      <c r="FF81" s="469"/>
      <c r="FG81" s="469"/>
      <c r="FH81" s="105" t="s">
        <v>59</v>
      </c>
      <c r="FI81" s="105"/>
      <c r="FJ81" s="105"/>
      <c r="FK81" s="105"/>
      <c r="FL81" s="105"/>
      <c r="FM81" s="728" t="str">
        <f>IF(BW81="","",BW81)</f>
        <v/>
      </c>
      <c r="FN81" s="728"/>
      <c r="FO81" s="728"/>
      <c r="FP81" s="728"/>
      <c r="FQ81" s="728"/>
      <c r="FR81" s="728"/>
      <c r="FS81" s="728"/>
      <c r="FT81" s="728"/>
      <c r="FU81" s="728"/>
      <c r="FV81" s="728"/>
      <c r="FW81" s="728"/>
      <c r="FX81" s="728"/>
      <c r="FY81" s="728"/>
      <c r="FZ81" s="728"/>
      <c r="GA81" s="728"/>
      <c r="GB81" s="728"/>
      <c r="GC81" s="729"/>
      <c r="GD81" s="676"/>
      <c r="GE81" s="676"/>
    </row>
    <row r="82" spans="1:187" ht="11.25" customHeight="1" x14ac:dyDescent="0.15">
      <c r="A82" s="674"/>
      <c r="B82" s="675"/>
      <c r="C82" s="601"/>
      <c r="D82" s="657"/>
      <c r="E82" s="657"/>
      <c r="F82" s="602"/>
      <c r="G82" s="380"/>
      <c r="H82" s="381"/>
      <c r="I82" s="381"/>
      <c r="J82" s="381"/>
      <c r="K82" s="381"/>
      <c r="L82" s="381"/>
      <c r="M82" s="381"/>
      <c r="N82" s="381"/>
      <c r="O82" s="382"/>
      <c r="P82" s="749"/>
      <c r="Q82" s="750"/>
      <c r="R82" s="750"/>
      <c r="S82" s="750"/>
      <c r="T82" s="750"/>
      <c r="U82" s="750"/>
      <c r="V82" s="750"/>
      <c r="W82" s="750"/>
      <c r="X82" s="750"/>
      <c r="Y82" s="750"/>
      <c r="Z82" s="750"/>
      <c r="AA82" s="750"/>
      <c r="AB82" s="750"/>
      <c r="AC82" s="750"/>
      <c r="AD82" s="750"/>
      <c r="AE82" s="750"/>
      <c r="AF82" s="750"/>
      <c r="AG82" s="750"/>
      <c r="AH82" s="750"/>
      <c r="AI82" s="750"/>
      <c r="AJ82" s="750"/>
      <c r="AK82" s="750"/>
      <c r="AL82" s="750"/>
      <c r="AM82" s="750"/>
      <c r="AN82" s="750"/>
      <c r="AO82" s="750"/>
      <c r="AP82" s="750"/>
      <c r="AQ82" s="750"/>
      <c r="AR82" s="750"/>
      <c r="AS82" s="750"/>
      <c r="AT82" s="750"/>
      <c r="AU82" s="750"/>
      <c r="AV82" s="750"/>
      <c r="AW82" s="750"/>
      <c r="AX82" s="750"/>
      <c r="AY82" s="750"/>
      <c r="AZ82" s="750"/>
      <c r="BA82" s="750"/>
      <c r="BB82" s="750"/>
      <c r="BC82" s="750"/>
      <c r="BD82" s="750"/>
      <c r="BE82" s="750"/>
      <c r="BF82" s="750"/>
      <c r="BG82" s="750"/>
      <c r="BH82" s="750"/>
      <c r="BI82" s="750"/>
      <c r="BJ82" s="750"/>
      <c r="BK82" s="750"/>
      <c r="BL82" s="750"/>
      <c r="BM82" s="750"/>
      <c r="BN82" s="750"/>
      <c r="BO82" s="750"/>
      <c r="BP82" s="750"/>
      <c r="BQ82" s="750"/>
      <c r="BR82" s="9"/>
      <c r="BS82" s="9"/>
      <c r="BT82" s="9"/>
      <c r="BU82" s="9"/>
      <c r="BV82" s="9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3"/>
      <c r="CN82" s="683"/>
      <c r="CO82" s="683"/>
      <c r="CP82" s="20"/>
      <c r="CQ82" s="332"/>
      <c r="CR82" s="333"/>
      <c r="CS82" s="276"/>
      <c r="CT82" s="461"/>
      <c r="CU82" s="461"/>
      <c r="CV82" s="277"/>
      <c r="CW82" s="107"/>
      <c r="CX82" s="108"/>
      <c r="CY82" s="108"/>
      <c r="CZ82" s="108"/>
      <c r="DA82" s="108"/>
      <c r="DB82" s="108"/>
      <c r="DC82" s="108"/>
      <c r="DD82" s="108"/>
      <c r="DE82" s="109"/>
      <c r="DF82" s="470"/>
      <c r="DG82" s="471"/>
      <c r="DH82" s="471"/>
      <c r="DI82" s="471"/>
      <c r="DJ82" s="471"/>
      <c r="DK82" s="471"/>
      <c r="DL82" s="471"/>
      <c r="DM82" s="471"/>
      <c r="DN82" s="471"/>
      <c r="DO82" s="471"/>
      <c r="DP82" s="471"/>
      <c r="DQ82" s="471"/>
      <c r="DR82" s="471"/>
      <c r="DS82" s="471"/>
      <c r="DT82" s="471"/>
      <c r="DU82" s="471"/>
      <c r="DV82" s="471"/>
      <c r="DW82" s="471"/>
      <c r="DX82" s="471"/>
      <c r="DY82" s="471"/>
      <c r="DZ82" s="471"/>
      <c r="EA82" s="471"/>
      <c r="EB82" s="471"/>
      <c r="EC82" s="471"/>
      <c r="ED82" s="471"/>
      <c r="EE82" s="471"/>
      <c r="EF82" s="471"/>
      <c r="EG82" s="471"/>
      <c r="EH82" s="471"/>
      <c r="EI82" s="471"/>
      <c r="EJ82" s="471"/>
      <c r="EK82" s="471"/>
      <c r="EL82" s="471"/>
      <c r="EM82" s="471"/>
      <c r="EN82" s="471"/>
      <c r="EO82" s="471"/>
      <c r="EP82" s="471"/>
      <c r="EQ82" s="471"/>
      <c r="ER82" s="471"/>
      <c r="ES82" s="471"/>
      <c r="ET82" s="471"/>
      <c r="EU82" s="471"/>
      <c r="EV82" s="471"/>
      <c r="EW82" s="471"/>
      <c r="EX82" s="471"/>
      <c r="EY82" s="471"/>
      <c r="EZ82" s="471"/>
      <c r="FA82" s="471"/>
      <c r="FB82" s="471"/>
      <c r="FC82" s="471"/>
      <c r="FD82" s="471"/>
      <c r="FE82" s="471"/>
      <c r="FF82" s="471"/>
      <c r="FG82" s="471"/>
      <c r="FH82" s="27"/>
      <c r="FI82" s="27"/>
      <c r="FJ82" s="27"/>
      <c r="FK82" s="27"/>
      <c r="FL82" s="27"/>
      <c r="FM82" s="730"/>
      <c r="FN82" s="730"/>
      <c r="FO82" s="730"/>
      <c r="FP82" s="730"/>
      <c r="FQ82" s="730"/>
      <c r="FR82" s="730"/>
      <c r="FS82" s="730"/>
      <c r="FT82" s="730"/>
      <c r="FU82" s="730"/>
      <c r="FV82" s="730"/>
      <c r="FW82" s="730"/>
      <c r="FX82" s="730"/>
      <c r="FY82" s="730"/>
      <c r="FZ82" s="730"/>
      <c r="GA82" s="730"/>
      <c r="GB82" s="730"/>
      <c r="GC82" s="731"/>
      <c r="GD82" s="676"/>
      <c r="GE82" s="676"/>
    </row>
    <row r="83" spans="1:187" ht="4.5" customHeight="1" x14ac:dyDescent="0.15">
      <c r="A83" s="683"/>
      <c r="B83" s="683"/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3"/>
      <c r="P83" s="683"/>
      <c r="Q83" s="683"/>
      <c r="R83" s="683"/>
      <c r="S83" s="683"/>
      <c r="T83" s="683"/>
      <c r="U83" s="683"/>
      <c r="V83" s="683"/>
      <c r="W83" s="683"/>
      <c r="X83" s="683"/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3"/>
      <c r="AJ83" s="683"/>
      <c r="AK83" s="683"/>
      <c r="AL83" s="683"/>
      <c r="AM83" s="683"/>
      <c r="AN83" s="683"/>
      <c r="AO83" s="683"/>
      <c r="AP83" s="683"/>
      <c r="AQ83" s="683"/>
      <c r="AR83" s="683"/>
      <c r="AS83" s="683"/>
      <c r="AT83" s="683"/>
      <c r="AU83" s="683"/>
      <c r="AV83" s="683"/>
      <c r="AW83" s="683"/>
      <c r="AX83" s="683"/>
      <c r="AY83" s="683"/>
      <c r="AZ83" s="683"/>
      <c r="BA83" s="683"/>
      <c r="BB83" s="683"/>
      <c r="BC83" s="683"/>
      <c r="BD83" s="683"/>
      <c r="BE83" s="683"/>
      <c r="BF83" s="683"/>
      <c r="BG83" s="683"/>
      <c r="BH83" s="683"/>
      <c r="BI83" s="683"/>
      <c r="BJ83" s="683"/>
      <c r="BK83" s="683"/>
      <c r="BL83" s="683"/>
      <c r="BM83" s="683"/>
      <c r="BN83" s="683"/>
      <c r="BO83" s="683"/>
      <c r="BP83" s="683"/>
      <c r="BQ83" s="683"/>
      <c r="BR83" s="683"/>
      <c r="BS83" s="683"/>
      <c r="BT83" s="683"/>
      <c r="BU83" s="683"/>
      <c r="BV83" s="683"/>
      <c r="BW83" s="683"/>
      <c r="BX83" s="683"/>
      <c r="BY83" s="683"/>
      <c r="BZ83" s="683"/>
      <c r="CA83" s="683"/>
      <c r="CB83" s="683"/>
      <c r="CC83" s="683"/>
      <c r="CD83" s="683"/>
      <c r="CE83" s="683"/>
      <c r="CF83" s="683"/>
      <c r="CG83" s="683"/>
      <c r="CH83" s="683"/>
      <c r="CI83" s="683"/>
      <c r="CJ83" s="683"/>
      <c r="CK83" s="683"/>
      <c r="CL83" s="683"/>
      <c r="CM83" s="683"/>
      <c r="CN83" s="683"/>
      <c r="CO83" s="683"/>
      <c r="CP83" s="20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"/>
      <c r="GD83" s="676"/>
      <c r="GE83" s="676"/>
    </row>
    <row r="84" spans="1:187" ht="4.5" customHeight="1" x14ac:dyDescent="0.15">
      <c r="A84" s="18"/>
      <c r="B84" s="18"/>
      <c r="C84" s="646" t="s">
        <v>140</v>
      </c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46"/>
      <c r="AF84" s="646"/>
      <c r="AG84" s="646"/>
      <c r="AH84" s="646"/>
      <c r="AI84" s="646"/>
      <c r="AJ84" s="646"/>
      <c r="AK84" s="646"/>
      <c r="AL84" s="646"/>
      <c r="AM84" s="646"/>
      <c r="AN84" s="646"/>
      <c r="AO84" s="646"/>
      <c r="AP84" s="646"/>
      <c r="AQ84" s="646"/>
      <c r="AR84" s="646"/>
      <c r="AS84" s="646"/>
      <c r="AT84" s="646"/>
      <c r="AU84" s="646"/>
      <c r="AV84" s="646"/>
      <c r="AW84" s="646"/>
      <c r="AX84" s="646"/>
      <c r="AY84" s="646"/>
      <c r="AZ84" s="646"/>
      <c r="BA84" s="646"/>
      <c r="BB84" s="646"/>
      <c r="BC84" s="646"/>
      <c r="BD84" s="646"/>
      <c r="BE84" s="646"/>
      <c r="BF84" s="646"/>
      <c r="BG84" s="646"/>
      <c r="BH84" s="646"/>
      <c r="BI84" s="646"/>
      <c r="BJ84" s="646"/>
      <c r="BK84" s="646"/>
      <c r="BL84" s="646"/>
      <c r="BM84" s="646"/>
      <c r="BN84" s="646"/>
      <c r="BO84" s="646"/>
      <c r="BP84" s="646"/>
      <c r="BQ84" s="646"/>
      <c r="BR84" s="646"/>
      <c r="BS84" s="646"/>
      <c r="BT84" s="646"/>
      <c r="BU84" s="646"/>
      <c r="BV84" s="646"/>
      <c r="BW84" s="646"/>
      <c r="BX84" s="646"/>
      <c r="BY84" s="646"/>
      <c r="BZ84" s="646"/>
      <c r="CA84" s="646"/>
      <c r="CB84" s="646"/>
      <c r="CC84" s="646"/>
      <c r="CD84" s="646"/>
      <c r="CE84" s="646"/>
      <c r="CF84" s="646"/>
      <c r="CG84" s="646"/>
      <c r="CH84" s="646"/>
      <c r="CI84" s="646"/>
      <c r="CJ84" s="646"/>
      <c r="CK84" s="646"/>
      <c r="CL84" s="646"/>
      <c r="CM84" s="646"/>
      <c r="CN84" s="18"/>
      <c r="CO84" s="18"/>
      <c r="CP84" s="20"/>
      <c r="CQ84" s="28"/>
      <c r="CR84" s="28"/>
      <c r="CS84" s="598" t="s">
        <v>140</v>
      </c>
      <c r="CT84" s="598"/>
      <c r="CU84" s="598"/>
      <c r="CV84" s="598"/>
      <c r="CW84" s="598"/>
      <c r="CX84" s="598"/>
      <c r="CY84" s="598"/>
      <c r="CZ84" s="598"/>
      <c r="DA84" s="598"/>
      <c r="DB84" s="598"/>
      <c r="DC84" s="598"/>
      <c r="DD84" s="598"/>
      <c r="DE84" s="598"/>
      <c r="DF84" s="598"/>
      <c r="DG84" s="598"/>
      <c r="DH84" s="598"/>
      <c r="DI84" s="598"/>
      <c r="DJ84" s="598"/>
      <c r="DK84" s="598"/>
      <c r="DL84" s="598"/>
      <c r="DM84" s="598"/>
      <c r="DN84" s="598"/>
      <c r="DO84" s="598"/>
      <c r="DP84" s="598"/>
      <c r="DQ84" s="598"/>
      <c r="DR84" s="598"/>
      <c r="DS84" s="598"/>
      <c r="DT84" s="598"/>
      <c r="DU84" s="598"/>
      <c r="DV84" s="598"/>
      <c r="DW84" s="598"/>
      <c r="DX84" s="598"/>
      <c r="DY84" s="598"/>
      <c r="DZ84" s="598"/>
      <c r="EA84" s="598"/>
      <c r="EB84" s="598"/>
      <c r="EC84" s="598"/>
      <c r="ED84" s="598"/>
      <c r="EE84" s="598"/>
      <c r="EF84" s="598"/>
      <c r="EG84" s="598"/>
      <c r="EH84" s="598"/>
      <c r="EI84" s="598"/>
      <c r="EJ84" s="598"/>
      <c r="EK84" s="598"/>
      <c r="EL84" s="598"/>
      <c r="EM84" s="598"/>
      <c r="EN84" s="598"/>
      <c r="EO84" s="598"/>
      <c r="EP84" s="598"/>
      <c r="EQ84" s="598"/>
      <c r="ER84" s="598"/>
      <c r="ES84" s="598"/>
      <c r="ET84" s="598"/>
      <c r="EU84" s="598"/>
      <c r="EV84" s="598"/>
      <c r="EW84" s="598"/>
      <c r="EX84" s="598"/>
      <c r="EY84" s="598"/>
      <c r="EZ84" s="598"/>
      <c r="FA84" s="598"/>
      <c r="FB84" s="598"/>
      <c r="FC84" s="598"/>
      <c r="FD84" s="598"/>
      <c r="FE84" s="598"/>
      <c r="FF84" s="598"/>
      <c r="FG84" s="598"/>
      <c r="FH84" s="598"/>
      <c r="FI84" s="598"/>
      <c r="FJ84" s="598"/>
      <c r="FK84" s="598"/>
      <c r="FL84" s="598"/>
      <c r="FM84" s="598"/>
      <c r="FN84" s="598"/>
      <c r="FO84" s="598"/>
      <c r="FP84" s="598"/>
      <c r="FQ84" s="598"/>
      <c r="FR84" s="598"/>
      <c r="FS84" s="598"/>
      <c r="FT84" s="598"/>
      <c r="FU84" s="598"/>
      <c r="FV84" s="598"/>
      <c r="FW84" s="598"/>
      <c r="FX84" s="598"/>
      <c r="FY84" s="598"/>
      <c r="FZ84" s="598"/>
      <c r="GA84" s="598"/>
      <c r="GB84" s="598"/>
      <c r="GC84" s="598"/>
      <c r="GD84" s="10"/>
      <c r="GE84" s="10"/>
    </row>
    <row r="85" spans="1:187" ht="4.5" customHeight="1" x14ac:dyDescent="0.15">
      <c r="A85" s="18"/>
      <c r="B85" s="18"/>
      <c r="C85" s="646"/>
      <c r="D85" s="646"/>
      <c r="E85" s="646"/>
      <c r="F85" s="646"/>
      <c r="G85" s="646"/>
      <c r="H85" s="646"/>
      <c r="I85" s="646"/>
      <c r="J85" s="646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6"/>
      <c r="V85" s="646"/>
      <c r="W85" s="646"/>
      <c r="X85" s="646"/>
      <c r="Y85" s="646"/>
      <c r="Z85" s="646"/>
      <c r="AA85" s="646"/>
      <c r="AB85" s="646"/>
      <c r="AC85" s="646"/>
      <c r="AD85" s="646"/>
      <c r="AE85" s="646"/>
      <c r="AF85" s="646"/>
      <c r="AG85" s="646"/>
      <c r="AH85" s="646"/>
      <c r="AI85" s="646"/>
      <c r="AJ85" s="646"/>
      <c r="AK85" s="646"/>
      <c r="AL85" s="646"/>
      <c r="AM85" s="646"/>
      <c r="AN85" s="646"/>
      <c r="AO85" s="646"/>
      <c r="AP85" s="646"/>
      <c r="AQ85" s="646"/>
      <c r="AR85" s="646"/>
      <c r="AS85" s="646"/>
      <c r="AT85" s="646"/>
      <c r="AU85" s="646"/>
      <c r="AV85" s="646"/>
      <c r="AW85" s="646"/>
      <c r="AX85" s="646"/>
      <c r="AY85" s="646"/>
      <c r="AZ85" s="646"/>
      <c r="BA85" s="646"/>
      <c r="BB85" s="646"/>
      <c r="BC85" s="646"/>
      <c r="BD85" s="646"/>
      <c r="BE85" s="646"/>
      <c r="BF85" s="646"/>
      <c r="BG85" s="646"/>
      <c r="BH85" s="646"/>
      <c r="BI85" s="646"/>
      <c r="BJ85" s="646"/>
      <c r="BK85" s="646"/>
      <c r="BL85" s="646"/>
      <c r="BM85" s="646"/>
      <c r="BN85" s="646"/>
      <c r="BO85" s="646"/>
      <c r="BP85" s="646"/>
      <c r="BQ85" s="646"/>
      <c r="BR85" s="646"/>
      <c r="BS85" s="646"/>
      <c r="BT85" s="646"/>
      <c r="BU85" s="646"/>
      <c r="BV85" s="646"/>
      <c r="BW85" s="646"/>
      <c r="BX85" s="646"/>
      <c r="BY85" s="646"/>
      <c r="BZ85" s="646"/>
      <c r="CA85" s="646"/>
      <c r="CB85" s="646"/>
      <c r="CC85" s="646"/>
      <c r="CD85" s="646"/>
      <c r="CE85" s="646"/>
      <c r="CF85" s="646"/>
      <c r="CG85" s="646"/>
      <c r="CH85" s="646"/>
      <c r="CI85" s="646"/>
      <c r="CJ85" s="646"/>
      <c r="CK85" s="646"/>
      <c r="CL85" s="646"/>
      <c r="CM85" s="646"/>
      <c r="CN85" s="18"/>
      <c r="CO85" s="18"/>
      <c r="CP85" s="20"/>
      <c r="CQ85" s="28"/>
      <c r="CR85" s="28"/>
      <c r="CS85" s="598"/>
      <c r="CT85" s="598"/>
      <c r="CU85" s="598"/>
      <c r="CV85" s="598"/>
      <c r="CW85" s="598"/>
      <c r="CX85" s="598"/>
      <c r="CY85" s="598"/>
      <c r="CZ85" s="598"/>
      <c r="DA85" s="598"/>
      <c r="DB85" s="598"/>
      <c r="DC85" s="598"/>
      <c r="DD85" s="598"/>
      <c r="DE85" s="598"/>
      <c r="DF85" s="598"/>
      <c r="DG85" s="598"/>
      <c r="DH85" s="598"/>
      <c r="DI85" s="598"/>
      <c r="DJ85" s="598"/>
      <c r="DK85" s="598"/>
      <c r="DL85" s="598"/>
      <c r="DM85" s="598"/>
      <c r="DN85" s="598"/>
      <c r="DO85" s="598"/>
      <c r="DP85" s="598"/>
      <c r="DQ85" s="598"/>
      <c r="DR85" s="598"/>
      <c r="DS85" s="598"/>
      <c r="DT85" s="598"/>
      <c r="DU85" s="598"/>
      <c r="DV85" s="598"/>
      <c r="DW85" s="598"/>
      <c r="DX85" s="598"/>
      <c r="DY85" s="598"/>
      <c r="DZ85" s="598"/>
      <c r="EA85" s="598"/>
      <c r="EB85" s="598"/>
      <c r="EC85" s="598"/>
      <c r="ED85" s="598"/>
      <c r="EE85" s="598"/>
      <c r="EF85" s="598"/>
      <c r="EG85" s="598"/>
      <c r="EH85" s="598"/>
      <c r="EI85" s="598"/>
      <c r="EJ85" s="598"/>
      <c r="EK85" s="598"/>
      <c r="EL85" s="598"/>
      <c r="EM85" s="598"/>
      <c r="EN85" s="598"/>
      <c r="EO85" s="598"/>
      <c r="EP85" s="598"/>
      <c r="EQ85" s="598"/>
      <c r="ER85" s="598"/>
      <c r="ES85" s="598"/>
      <c r="ET85" s="598"/>
      <c r="EU85" s="598"/>
      <c r="EV85" s="598"/>
      <c r="EW85" s="598"/>
      <c r="EX85" s="598"/>
      <c r="EY85" s="598"/>
      <c r="EZ85" s="598"/>
      <c r="FA85" s="598"/>
      <c r="FB85" s="598"/>
      <c r="FC85" s="598"/>
      <c r="FD85" s="598"/>
      <c r="FE85" s="598"/>
      <c r="FF85" s="598"/>
      <c r="FG85" s="598"/>
      <c r="FH85" s="598"/>
      <c r="FI85" s="598"/>
      <c r="FJ85" s="598"/>
      <c r="FK85" s="598"/>
      <c r="FL85" s="598"/>
      <c r="FM85" s="598"/>
      <c r="FN85" s="598"/>
      <c r="FO85" s="598"/>
      <c r="FP85" s="598"/>
      <c r="FQ85" s="598"/>
      <c r="FR85" s="598"/>
      <c r="FS85" s="598"/>
      <c r="FT85" s="598"/>
      <c r="FU85" s="598"/>
      <c r="FV85" s="598"/>
      <c r="FW85" s="598"/>
      <c r="FX85" s="598"/>
      <c r="FY85" s="598"/>
      <c r="FZ85" s="598"/>
      <c r="GA85" s="598"/>
      <c r="GB85" s="598"/>
      <c r="GC85" s="598"/>
      <c r="GD85" s="10"/>
      <c r="GE85" s="10"/>
    </row>
    <row r="86" spans="1:187" ht="4.5" customHeight="1" x14ac:dyDescent="0.15">
      <c r="A86" s="18"/>
      <c r="B86" s="18"/>
      <c r="C86" s="646"/>
      <c r="D86" s="646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6"/>
      <c r="AG86" s="646"/>
      <c r="AH86" s="646"/>
      <c r="AI86" s="646"/>
      <c r="AJ86" s="646"/>
      <c r="AK86" s="646"/>
      <c r="AL86" s="646"/>
      <c r="AM86" s="646"/>
      <c r="AN86" s="646"/>
      <c r="AO86" s="646"/>
      <c r="AP86" s="646"/>
      <c r="AQ86" s="646"/>
      <c r="AR86" s="646"/>
      <c r="AS86" s="646"/>
      <c r="AT86" s="646"/>
      <c r="AU86" s="646"/>
      <c r="AV86" s="646"/>
      <c r="AW86" s="646"/>
      <c r="AX86" s="646"/>
      <c r="AY86" s="646"/>
      <c r="AZ86" s="646"/>
      <c r="BA86" s="646"/>
      <c r="BB86" s="646"/>
      <c r="BC86" s="646"/>
      <c r="BD86" s="646"/>
      <c r="BE86" s="646"/>
      <c r="BF86" s="646"/>
      <c r="BG86" s="646"/>
      <c r="BH86" s="646"/>
      <c r="BI86" s="646"/>
      <c r="BJ86" s="646"/>
      <c r="BK86" s="646"/>
      <c r="BL86" s="646"/>
      <c r="BM86" s="646"/>
      <c r="BN86" s="646"/>
      <c r="BO86" s="646"/>
      <c r="BP86" s="646"/>
      <c r="BQ86" s="646"/>
      <c r="BR86" s="646"/>
      <c r="BS86" s="646"/>
      <c r="BT86" s="646"/>
      <c r="BU86" s="646"/>
      <c r="BV86" s="646"/>
      <c r="BW86" s="646"/>
      <c r="BX86" s="646"/>
      <c r="BY86" s="646"/>
      <c r="BZ86" s="646"/>
      <c r="CA86" s="646"/>
      <c r="CB86" s="646"/>
      <c r="CC86" s="646"/>
      <c r="CD86" s="646"/>
      <c r="CE86" s="646"/>
      <c r="CF86" s="646"/>
      <c r="CG86" s="646"/>
      <c r="CH86" s="646"/>
      <c r="CI86" s="646"/>
      <c r="CJ86" s="646"/>
      <c r="CK86" s="646"/>
      <c r="CL86" s="646"/>
      <c r="CM86" s="646"/>
      <c r="CN86" s="18"/>
      <c r="CO86" s="18"/>
      <c r="CP86" s="20"/>
      <c r="CQ86" s="28"/>
      <c r="CR86" s="28"/>
      <c r="CS86" s="598"/>
      <c r="CT86" s="598"/>
      <c r="CU86" s="598"/>
      <c r="CV86" s="598"/>
      <c r="CW86" s="598"/>
      <c r="CX86" s="598"/>
      <c r="CY86" s="598"/>
      <c r="CZ86" s="598"/>
      <c r="DA86" s="598"/>
      <c r="DB86" s="598"/>
      <c r="DC86" s="598"/>
      <c r="DD86" s="598"/>
      <c r="DE86" s="598"/>
      <c r="DF86" s="598"/>
      <c r="DG86" s="598"/>
      <c r="DH86" s="598"/>
      <c r="DI86" s="598"/>
      <c r="DJ86" s="598"/>
      <c r="DK86" s="598"/>
      <c r="DL86" s="598"/>
      <c r="DM86" s="598"/>
      <c r="DN86" s="598"/>
      <c r="DO86" s="598"/>
      <c r="DP86" s="598"/>
      <c r="DQ86" s="598"/>
      <c r="DR86" s="598"/>
      <c r="DS86" s="598"/>
      <c r="DT86" s="598"/>
      <c r="DU86" s="598"/>
      <c r="DV86" s="598"/>
      <c r="DW86" s="598"/>
      <c r="DX86" s="598"/>
      <c r="DY86" s="598"/>
      <c r="DZ86" s="598"/>
      <c r="EA86" s="598"/>
      <c r="EB86" s="598"/>
      <c r="EC86" s="598"/>
      <c r="ED86" s="598"/>
      <c r="EE86" s="598"/>
      <c r="EF86" s="598"/>
      <c r="EG86" s="598"/>
      <c r="EH86" s="598"/>
      <c r="EI86" s="598"/>
      <c r="EJ86" s="598"/>
      <c r="EK86" s="598"/>
      <c r="EL86" s="598"/>
      <c r="EM86" s="598"/>
      <c r="EN86" s="598"/>
      <c r="EO86" s="598"/>
      <c r="EP86" s="598"/>
      <c r="EQ86" s="598"/>
      <c r="ER86" s="598"/>
      <c r="ES86" s="598"/>
      <c r="ET86" s="598"/>
      <c r="EU86" s="598"/>
      <c r="EV86" s="598"/>
      <c r="EW86" s="598"/>
      <c r="EX86" s="598"/>
      <c r="EY86" s="598"/>
      <c r="EZ86" s="598"/>
      <c r="FA86" s="598"/>
      <c r="FB86" s="598"/>
      <c r="FC86" s="598"/>
      <c r="FD86" s="598"/>
      <c r="FE86" s="598"/>
      <c r="FF86" s="598"/>
      <c r="FG86" s="598"/>
      <c r="FH86" s="598"/>
      <c r="FI86" s="598"/>
      <c r="FJ86" s="598"/>
      <c r="FK86" s="598"/>
      <c r="FL86" s="598"/>
      <c r="FM86" s="598"/>
      <c r="FN86" s="598"/>
      <c r="FO86" s="598"/>
      <c r="FP86" s="598"/>
      <c r="FQ86" s="598"/>
      <c r="FR86" s="598"/>
      <c r="FS86" s="598"/>
      <c r="FT86" s="598"/>
      <c r="FU86" s="598"/>
      <c r="FV86" s="598"/>
      <c r="FW86" s="598"/>
      <c r="FX86" s="598"/>
      <c r="FY86" s="598"/>
      <c r="FZ86" s="598"/>
      <c r="GA86" s="598"/>
      <c r="GB86" s="598"/>
      <c r="GC86" s="598"/>
      <c r="GD86" s="10"/>
      <c r="GE86" s="10"/>
    </row>
    <row r="87" spans="1:187" s="22" customFormat="1" ht="4.5" customHeight="1" x14ac:dyDescent="0.15">
      <c r="A87" s="35"/>
      <c r="B87" s="35"/>
      <c r="C87" s="744" t="s">
        <v>164</v>
      </c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744"/>
      <c r="Y87" s="744"/>
      <c r="Z87" s="744"/>
      <c r="AA87" s="744"/>
      <c r="AB87" s="744"/>
      <c r="AC87" s="744"/>
      <c r="AD87" s="744"/>
      <c r="AE87" s="744"/>
      <c r="AF87" s="744"/>
      <c r="AG87" s="744"/>
      <c r="AH87" s="744"/>
      <c r="AI87" s="744"/>
      <c r="AJ87" s="744"/>
      <c r="AK87" s="744"/>
      <c r="AL87" s="744"/>
      <c r="AM87" s="744"/>
      <c r="AN87" s="744"/>
      <c r="AO87" s="744"/>
      <c r="AP87" s="744"/>
      <c r="AQ87" s="744"/>
      <c r="AR87" s="744"/>
      <c r="AS87" s="744"/>
      <c r="AT87" s="744"/>
      <c r="AU87" s="744"/>
      <c r="AV87" s="744"/>
      <c r="AW87" s="744"/>
      <c r="AX87" s="744"/>
      <c r="AY87" s="744"/>
      <c r="AZ87" s="744"/>
      <c r="BA87" s="744"/>
      <c r="BB87" s="744"/>
      <c r="BC87" s="744"/>
      <c r="BD87" s="744"/>
      <c r="BE87" s="744"/>
      <c r="BF87" s="744"/>
      <c r="BG87" s="744"/>
      <c r="BH87" s="744"/>
      <c r="BI87" s="744"/>
      <c r="BJ87" s="744"/>
      <c r="BK87" s="744"/>
      <c r="BL87" s="744"/>
      <c r="BM87" s="744"/>
      <c r="BN87" s="744"/>
      <c r="BO87" s="744"/>
      <c r="BP87" s="744"/>
      <c r="BQ87" s="744"/>
      <c r="BR87" s="744"/>
      <c r="BS87" s="744"/>
      <c r="BT87" s="744"/>
      <c r="BU87" s="744"/>
      <c r="BV87" s="744"/>
      <c r="BW87" s="744"/>
      <c r="BX87" s="744"/>
      <c r="BY87" s="744"/>
      <c r="BZ87" s="744"/>
      <c r="CA87" s="744"/>
      <c r="CB87" s="744"/>
      <c r="CC87" s="744"/>
      <c r="CD87" s="744"/>
      <c r="CE87" s="744"/>
      <c r="CF87" s="744"/>
      <c r="CG87" s="744"/>
      <c r="CH87" s="744"/>
      <c r="CI87" s="744"/>
      <c r="CJ87" s="744"/>
      <c r="CK87" s="744"/>
      <c r="CL87" s="744"/>
      <c r="CM87" s="35"/>
      <c r="CN87" s="35"/>
      <c r="CO87" s="35"/>
      <c r="CP87" s="35"/>
      <c r="CQ87" s="28"/>
      <c r="CR87" s="28"/>
      <c r="CS87" s="744" t="s">
        <v>164</v>
      </c>
      <c r="CT87" s="744"/>
      <c r="CU87" s="744"/>
      <c r="CV87" s="744"/>
      <c r="CW87" s="744"/>
      <c r="CX87" s="744"/>
      <c r="CY87" s="744"/>
      <c r="CZ87" s="744"/>
      <c r="DA87" s="744"/>
      <c r="DB87" s="744"/>
      <c r="DC87" s="744"/>
      <c r="DD87" s="744"/>
      <c r="DE87" s="744"/>
      <c r="DF87" s="744"/>
      <c r="DG87" s="744"/>
      <c r="DH87" s="744"/>
      <c r="DI87" s="744"/>
      <c r="DJ87" s="744"/>
      <c r="DK87" s="744"/>
      <c r="DL87" s="744"/>
      <c r="DM87" s="744"/>
      <c r="DN87" s="744"/>
      <c r="DO87" s="744"/>
      <c r="DP87" s="744"/>
      <c r="DQ87" s="744"/>
      <c r="DR87" s="744"/>
      <c r="DS87" s="744"/>
      <c r="DT87" s="744"/>
      <c r="DU87" s="744"/>
      <c r="DV87" s="744"/>
      <c r="DW87" s="744"/>
      <c r="DX87" s="744"/>
      <c r="DY87" s="744"/>
      <c r="DZ87" s="744"/>
      <c r="EA87" s="744"/>
      <c r="EB87" s="744"/>
      <c r="EC87" s="744"/>
      <c r="ED87" s="744"/>
      <c r="EE87" s="744"/>
      <c r="EF87" s="744"/>
      <c r="EG87" s="744"/>
      <c r="EH87" s="744"/>
      <c r="EI87" s="744"/>
      <c r="EJ87" s="744"/>
      <c r="EK87" s="744"/>
      <c r="EL87" s="744"/>
      <c r="EM87" s="744"/>
      <c r="EN87" s="744"/>
      <c r="EO87" s="744"/>
      <c r="EP87" s="744"/>
      <c r="EQ87" s="744"/>
      <c r="ER87" s="744"/>
      <c r="ES87" s="744"/>
      <c r="ET87" s="744"/>
      <c r="EU87" s="744"/>
      <c r="EV87" s="744"/>
      <c r="EW87" s="744"/>
      <c r="EX87" s="744"/>
      <c r="EY87" s="744"/>
      <c r="EZ87" s="744"/>
      <c r="FA87" s="744"/>
      <c r="FB87" s="744"/>
      <c r="FC87" s="744"/>
      <c r="FD87" s="744"/>
      <c r="FE87" s="744"/>
      <c r="FF87" s="744"/>
      <c r="FG87" s="744"/>
      <c r="FH87" s="744"/>
      <c r="FI87" s="744"/>
      <c r="FJ87" s="744"/>
      <c r="FK87" s="744"/>
      <c r="FL87" s="744"/>
      <c r="FM87" s="744"/>
      <c r="FN87" s="744"/>
      <c r="FO87" s="744"/>
      <c r="FP87" s="744"/>
      <c r="FQ87" s="744"/>
      <c r="FR87" s="744"/>
      <c r="FS87" s="744"/>
      <c r="FT87" s="744"/>
      <c r="FU87" s="744"/>
      <c r="FV87" s="744"/>
      <c r="FW87" s="744"/>
      <c r="FX87" s="744"/>
      <c r="FY87" s="744"/>
      <c r="FZ87" s="744"/>
      <c r="GA87" s="744"/>
      <c r="GB87" s="744"/>
      <c r="GC87" s="28"/>
      <c r="GD87" s="35"/>
      <c r="GE87" s="35"/>
    </row>
    <row r="88" spans="1:187" s="22" customFormat="1" ht="4.5" customHeight="1" x14ac:dyDescent="0.15">
      <c r="A88" s="35"/>
      <c r="B88" s="35"/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4"/>
      <c r="P88" s="744"/>
      <c r="Q88" s="744"/>
      <c r="R88" s="744"/>
      <c r="S88" s="744"/>
      <c r="T88" s="744"/>
      <c r="U88" s="744"/>
      <c r="V88" s="744"/>
      <c r="W88" s="744"/>
      <c r="X88" s="744"/>
      <c r="Y88" s="744"/>
      <c r="Z88" s="744"/>
      <c r="AA88" s="744"/>
      <c r="AB88" s="744"/>
      <c r="AC88" s="744"/>
      <c r="AD88" s="744"/>
      <c r="AE88" s="744"/>
      <c r="AF88" s="744"/>
      <c r="AG88" s="744"/>
      <c r="AH88" s="744"/>
      <c r="AI88" s="744"/>
      <c r="AJ88" s="744"/>
      <c r="AK88" s="744"/>
      <c r="AL88" s="744"/>
      <c r="AM88" s="744"/>
      <c r="AN88" s="744"/>
      <c r="AO88" s="744"/>
      <c r="AP88" s="744"/>
      <c r="AQ88" s="744"/>
      <c r="AR88" s="744"/>
      <c r="AS88" s="744"/>
      <c r="AT88" s="744"/>
      <c r="AU88" s="744"/>
      <c r="AV88" s="744"/>
      <c r="AW88" s="744"/>
      <c r="AX88" s="744"/>
      <c r="AY88" s="744"/>
      <c r="AZ88" s="744"/>
      <c r="BA88" s="744"/>
      <c r="BB88" s="744"/>
      <c r="BC88" s="744"/>
      <c r="BD88" s="744"/>
      <c r="BE88" s="744"/>
      <c r="BF88" s="744"/>
      <c r="BG88" s="744"/>
      <c r="BH88" s="744"/>
      <c r="BI88" s="744"/>
      <c r="BJ88" s="744"/>
      <c r="BK88" s="744"/>
      <c r="BL88" s="744"/>
      <c r="BM88" s="744"/>
      <c r="BN88" s="744"/>
      <c r="BO88" s="744"/>
      <c r="BP88" s="744"/>
      <c r="BQ88" s="744"/>
      <c r="BR88" s="744"/>
      <c r="BS88" s="744"/>
      <c r="BT88" s="744"/>
      <c r="BU88" s="744"/>
      <c r="BV88" s="744"/>
      <c r="BW88" s="744"/>
      <c r="BX88" s="744"/>
      <c r="BY88" s="744"/>
      <c r="BZ88" s="744"/>
      <c r="CA88" s="744"/>
      <c r="CB88" s="744"/>
      <c r="CC88" s="744"/>
      <c r="CD88" s="744"/>
      <c r="CE88" s="744"/>
      <c r="CF88" s="744"/>
      <c r="CG88" s="744"/>
      <c r="CH88" s="744"/>
      <c r="CI88" s="744"/>
      <c r="CJ88" s="744"/>
      <c r="CK88" s="744"/>
      <c r="CL88" s="744"/>
      <c r="CM88" s="35"/>
      <c r="CN88" s="35"/>
      <c r="CO88" s="35"/>
      <c r="CP88" s="35"/>
      <c r="CQ88" s="28"/>
      <c r="CR88" s="28"/>
      <c r="CS88" s="744"/>
      <c r="CT88" s="744"/>
      <c r="CU88" s="744"/>
      <c r="CV88" s="744"/>
      <c r="CW88" s="744"/>
      <c r="CX88" s="744"/>
      <c r="CY88" s="744"/>
      <c r="CZ88" s="744"/>
      <c r="DA88" s="744"/>
      <c r="DB88" s="744"/>
      <c r="DC88" s="744"/>
      <c r="DD88" s="744"/>
      <c r="DE88" s="744"/>
      <c r="DF88" s="744"/>
      <c r="DG88" s="744"/>
      <c r="DH88" s="744"/>
      <c r="DI88" s="744"/>
      <c r="DJ88" s="744"/>
      <c r="DK88" s="744"/>
      <c r="DL88" s="744"/>
      <c r="DM88" s="744"/>
      <c r="DN88" s="744"/>
      <c r="DO88" s="744"/>
      <c r="DP88" s="744"/>
      <c r="DQ88" s="744"/>
      <c r="DR88" s="744"/>
      <c r="DS88" s="744"/>
      <c r="DT88" s="744"/>
      <c r="DU88" s="744"/>
      <c r="DV88" s="744"/>
      <c r="DW88" s="744"/>
      <c r="DX88" s="744"/>
      <c r="DY88" s="744"/>
      <c r="DZ88" s="744"/>
      <c r="EA88" s="744"/>
      <c r="EB88" s="744"/>
      <c r="EC88" s="744"/>
      <c r="ED88" s="744"/>
      <c r="EE88" s="744"/>
      <c r="EF88" s="744"/>
      <c r="EG88" s="744"/>
      <c r="EH88" s="744"/>
      <c r="EI88" s="744"/>
      <c r="EJ88" s="744"/>
      <c r="EK88" s="744"/>
      <c r="EL88" s="744"/>
      <c r="EM88" s="744"/>
      <c r="EN88" s="744"/>
      <c r="EO88" s="744"/>
      <c r="EP88" s="744"/>
      <c r="EQ88" s="744"/>
      <c r="ER88" s="744"/>
      <c r="ES88" s="744"/>
      <c r="ET88" s="744"/>
      <c r="EU88" s="744"/>
      <c r="EV88" s="744"/>
      <c r="EW88" s="744"/>
      <c r="EX88" s="744"/>
      <c r="EY88" s="744"/>
      <c r="EZ88" s="744"/>
      <c r="FA88" s="744"/>
      <c r="FB88" s="744"/>
      <c r="FC88" s="744"/>
      <c r="FD88" s="744"/>
      <c r="FE88" s="744"/>
      <c r="FF88" s="744"/>
      <c r="FG88" s="744"/>
      <c r="FH88" s="744"/>
      <c r="FI88" s="744"/>
      <c r="FJ88" s="744"/>
      <c r="FK88" s="744"/>
      <c r="FL88" s="744"/>
      <c r="FM88" s="744"/>
      <c r="FN88" s="744"/>
      <c r="FO88" s="744"/>
      <c r="FP88" s="744"/>
      <c r="FQ88" s="744"/>
      <c r="FR88" s="744"/>
      <c r="FS88" s="744"/>
      <c r="FT88" s="744"/>
      <c r="FU88" s="744"/>
      <c r="FV88" s="744"/>
      <c r="FW88" s="744"/>
      <c r="FX88" s="744"/>
      <c r="FY88" s="744"/>
      <c r="FZ88" s="744"/>
      <c r="GA88" s="744"/>
      <c r="GB88" s="744"/>
      <c r="GC88" s="28"/>
      <c r="GD88" s="35"/>
      <c r="GE88" s="35"/>
    </row>
    <row r="89" spans="1:187" s="22" customFormat="1" ht="4.5" customHeight="1" x14ac:dyDescent="0.15">
      <c r="A89" s="35"/>
      <c r="B89" s="35"/>
      <c r="C89" s="744"/>
      <c r="D89" s="744"/>
      <c r="E89" s="744"/>
      <c r="F89" s="744"/>
      <c r="G89" s="744"/>
      <c r="H89" s="744"/>
      <c r="I89" s="744"/>
      <c r="J89" s="744"/>
      <c r="K89" s="744"/>
      <c r="L89" s="744"/>
      <c r="M89" s="744"/>
      <c r="N89" s="744"/>
      <c r="O89" s="744"/>
      <c r="P89" s="744"/>
      <c r="Q89" s="744"/>
      <c r="R89" s="744"/>
      <c r="S89" s="744"/>
      <c r="T89" s="744"/>
      <c r="U89" s="744"/>
      <c r="V89" s="744"/>
      <c r="W89" s="744"/>
      <c r="X89" s="744"/>
      <c r="Y89" s="744"/>
      <c r="Z89" s="744"/>
      <c r="AA89" s="744"/>
      <c r="AB89" s="744"/>
      <c r="AC89" s="744"/>
      <c r="AD89" s="744"/>
      <c r="AE89" s="744"/>
      <c r="AF89" s="744"/>
      <c r="AG89" s="744"/>
      <c r="AH89" s="744"/>
      <c r="AI89" s="744"/>
      <c r="AJ89" s="744"/>
      <c r="AK89" s="744"/>
      <c r="AL89" s="744"/>
      <c r="AM89" s="744"/>
      <c r="AN89" s="744"/>
      <c r="AO89" s="744"/>
      <c r="AP89" s="744"/>
      <c r="AQ89" s="744"/>
      <c r="AR89" s="744"/>
      <c r="AS89" s="744"/>
      <c r="AT89" s="744"/>
      <c r="AU89" s="744"/>
      <c r="AV89" s="744"/>
      <c r="AW89" s="744"/>
      <c r="AX89" s="744"/>
      <c r="AY89" s="744"/>
      <c r="AZ89" s="744"/>
      <c r="BA89" s="744"/>
      <c r="BB89" s="744"/>
      <c r="BC89" s="744"/>
      <c r="BD89" s="744"/>
      <c r="BE89" s="744"/>
      <c r="BF89" s="744"/>
      <c r="BG89" s="744"/>
      <c r="BH89" s="744"/>
      <c r="BI89" s="744"/>
      <c r="BJ89" s="744"/>
      <c r="BK89" s="744"/>
      <c r="BL89" s="744"/>
      <c r="BM89" s="744"/>
      <c r="BN89" s="744"/>
      <c r="BO89" s="744"/>
      <c r="BP89" s="744"/>
      <c r="BQ89" s="744"/>
      <c r="BR89" s="744"/>
      <c r="BS89" s="744"/>
      <c r="BT89" s="744"/>
      <c r="BU89" s="744"/>
      <c r="BV89" s="744"/>
      <c r="BW89" s="744"/>
      <c r="BX89" s="744"/>
      <c r="BY89" s="744"/>
      <c r="BZ89" s="744"/>
      <c r="CA89" s="744"/>
      <c r="CB89" s="744"/>
      <c r="CC89" s="744"/>
      <c r="CD89" s="744"/>
      <c r="CE89" s="744"/>
      <c r="CF89" s="744"/>
      <c r="CG89" s="744"/>
      <c r="CH89" s="744"/>
      <c r="CI89" s="744"/>
      <c r="CJ89" s="744"/>
      <c r="CK89" s="744"/>
      <c r="CL89" s="744"/>
      <c r="CM89" s="35"/>
      <c r="CN89" s="35"/>
      <c r="CO89" s="35"/>
      <c r="CP89" s="35"/>
      <c r="CQ89" s="28"/>
      <c r="CR89" s="28"/>
      <c r="CS89" s="744"/>
      <c r="CT89" s="744"/>
      <c r="CU89" s="744"/>
      <c r="CV89" s="744"/>
      <c r="CW89" s="744"/>
      <c r="CX89" s="744"/>
      <c r="CY89" s="744"/>
      <c r="CZ89" s="744"/>
      <c r="DA89" s="744"/>
      <c r="DB89" s="744"/>
      <c r="DC89" s="744"/>
      <c r="DD89" s="744"/>
      <c r="DE89" s="744"/>
      <c r="DF89" s="744"/>
      <c r="DG89" s="744"/>
      <c r="DH89" s="744"/>
      <c r="DI89" s="744"/>
      <c r="DJ89" s="744"/>
      <c r="DK89" s="744"/>
      <c r="DL89" s="744"/>
      <c r="DM89" s="744"/>
      <c r="DN89" s="744"/>
      <c r="DO89" s="744"/>
      <c r="DP89" s="744"/>
      <c r="DQ89" s="744"/>
      <c r="DR89" s="744"/>
      <c r="DS89" s="744"/>
      <c r="DT89" s="744"/>
      <c r="DU89" s="744"/>
      <c r="DV89" s="744"/>
      <c r="DW89" s="744"/>
      <c r="DX89" s="744"/>
      <c r="DY89" s="744"/>
      <c r="DZ89" s="744"/>
      <c r="EA89" s="744"/>
      <c r="EB89" s="744"/>
      <c r="EC89" s="744"/>
      <c r="ED89" s="744"/>
      <c r="EE89" s="744"/>
      <c r="EF89" s="744"/>
      <c r="EG89" s="744"/>
      <c r="EH89" s="744"/>
      <c r="EI89" s="744"/>
      <c r="EJ89" s="744"/>
      <c r="EK89" s="744"/>
      <c r="EL89" s="744"/>
      <c r="EM89" s="744"/>
      <c r="EN89" s="744"/>
      <c r="EO89" s="744"/>
      <c r="EP89" s="744"/>
      <c r="EQ89" s="744"/>
      <c r="ER89" s="744"/>
      <c r="ES89" s="744"/>
      <c r="ET89" s="744"/>
      <c r="EU89" s="744"/>
      <c r="EV89" s="744"/>
      <c r="EW89" s="744"/>
      <c r="EX89" s="744"/>
      <c r="EY89" s="744"/>
      <c r="EZ89" s="744"/>
      <c r="FA89" s="744"/>
      <c r="FB89" s="744"/>
      <c r="FC89" s="744"/>
      <c r="FD89" s="744"/>
      <c r="FE89" s="744"/>
      <c r="FF89" s="744"/>
      <c r="FG89" s="744"/>
      <c r="FH89" s="744"/>
      <c r="FI89" s="744"/>
      <c r="FJ89" s="744"/>
      <c r="FK89" s="744"/>
      <c r="FL89" s="744"/>
      <c r="FM89" s="744"/>
      <c r="FN89" s="744"/>
      <c r="FO89" s="744"/>
      <c r="FP89" s="744"/>
      <c r="FQ89" s="744"/>
      <c r="FR89" s="744"/>
      <c r="FS89" s="744"/>
      <c r="FT89" s="744"/>
      <c r="FU89" s="744"/>
      <c r="FV89" s="744"/>
      <c r="FW89" s="744"/>
      <c r="FX89" s="744"/>
      <c r="FY89" s="744"/>
      <c r="FZ89" s="744"/>
      <c r="GA89" s="744"/>
      <c r="GB89" s="744"/>
      <c r="GC89" s="28"/>
      <c r="GD89" s="35"/>
      <c r="GE89" s="35"/>
    </row>
    <row r="90" spans="1:187" s="22" customFormat="1" ht="6" customHeight="1" x14ac:dyDescent="0.15">
      <c r="C90" s="744"/>
      <c r="D90" s="744"/>
      <c r="E90" s="744"/>
      <c r="F90" s="744"/>
      <c r="G90" s="744"/>
      <c r="H90" s="744"/>
      <c r="I90" s="744"/>
      <c r="J90" s="744"/>
      <c r="K90" s="744"/>
      <c r="L90" s="744"/>
      <c r="M90" s="744"/>
      <c r="N90" s="744"/>
      <c r="O90" s="744"/>
      <c r="P90" s="744"/>
      <c r="Q90" s="744"/>
      <c r="R90" s="744"/>
      <c r="S90" s="744"/>
      <c r="T90" s="744"/>
      <c r="U90" s="744"/>
      <c r="V90" s="744"/>
      <c r="W90" s="744"/>
      <c r="X90" s="744"/>
      <c r="Y90" s="744"/>
      <c r="Z90" s="744"/>
      <c r="AA90" s="744"/>
      <c r="AB90" s="744"/>
      <c r="AC90" s="744"/>
      <c r="AD90" s="744"/>
      <c r="AE90" s="744"/>
      <c r="AF90" s="744"/>
      <c r="AG90" s="744"/>
      <c r="AH90" s="744"/>
      <c r="AI90" s="744"/>
      <c r="AJ90" s="744"/>
      <c r="AK90" s="744"/>
      <c r="AL90" s="744"/>
      <c r="AM90" s="744"/>
      <c r="AN90" s="744"/>
      <c r="AO90" s="744"/>
      <c r="AP90" s="744"/>
      <c r="AQ90" s="744"/>
      <c r="AR90" s="744"/>
      <c r="AS90" s="744"/>
      <c r="AT90" s="744"/>
      <c r="AU90" s="744"/>
      <c r="AV90" s="744"/>
      <c r="AW90" s="744"/>
      <c r="AX90" s="744"/>
      <c r="AY90" s="744"/>
      <c r="AZ90" s="744"/>
      <c r="BA90" s="744"/>
      <c r="BB90" s="744"/>
      <c r="BC90" s="744"/>
      <c r="BD90" s="744"/>
      <c r="BE90" s="744"/>
      <c r="BF90" s="744"/>
      <c r="BG90" s="744"/>
      <c r="BH90" s="744"/>
      <c r="BI90" s="744"/>
      <c r="BJ90" s="744"/>
      <c r="BK90" s="744"/>
      <c r="BL90" s="744"/>
      <c r="BM90" s="744"/>
      <c r="BN90" s="744"/>
      <c r="BO90" s="744"/>
      <c r="BP90" s="744"/>
      <c r="BQ90" s="744"/>
      <c r="BR90" s="744"/>
      <c r="BS90" s="744"/>
      <c r="BT90" s="744"/>
      <c r="BU90" s="744"/>
      <c r="BV90" s="744"/>
      <c r="BW90" s="744"/>
      <c r="BX90" s="744"/>
      <c r="BY90" s="744"/>
      <c r="BZ90" s="744"/>
      <c r="CA90" s="744"/>
      <c r="CB90" s="744"/>
      <c r="CC90" s="744"/>
      <c r="CD90" s="744"/>
      <c r="CE90" s="744"/>
      <c r="CF90" s="744"/>
      <c r="CG90" s="744"/>
      <c r="CH90" s="744"/>
      <c r="CI90" s="744"/>
      <c r="CJ90" s="744"/>
      <c r="CK90" s="744"/>
      <c r="CL90" s="744"/>
      <c r="CS90" s="744"/>
      <c r="CT90" s="744"/>
      <c r="CU90" s="744"/>
      <c r="CV90" s="744"/>
      <c r="CW90" s="744"/>
      <c r="CX90" s="744"/>
      <c r="CY90" s="744"/>
      <c r="CZ90" s="744"/>
      <c r="DA90" s="744"/>
      <c r="DB90" s="744"/>
      <c r="DC90" s="744"/>
      <c r="DD90" s="744"/>
      <c r="DE90" s="744"/>
      <c r="DF90" s="744"/>
      <c r="DG90" s="744"/>
      <c r="DH90" s="744"/>
      <c r="DI90" s="744"/>
      <c r="DJ90" s="744"/>
      <c r="DK90" s="744"/>
      <c r="DL90" s="744"/>
      <c r="DM90" s="744"/>
      <c r="DN90" s="744"/>
      <c r="DO90" s="744"/>
      <c r="DP90" s="744"/>
      <c r="DQ90" s="744"/>
      <c r="DR90" s="744"/>
      <c r="DS90" s="744"/>
      <c r="DT90" s="744"/>
      <c r="DU90" s="744"/>
      <c r="DV90" s="744"/>
      <c r="DW90" s="744"/>
      <c r="DX90" s="744"/>
      <c r="DY90" s="744"/>
      <c r="DZ90" s="744"/>
      <c r="EA90" s="744"/>
      <c r="EB90" s="744"/>
      <c r="EC90" s="744"/>
      <c r="ED90" s="744"/>
      <c r="EE90" s="744"/>
      <c r="EF90" s="744"/>
      <c r="EG90" s="744"/>
      <c r="EH90" s="744"/>
      <c r="EI90" s="744"/>
      <c r="EJ90" s="744"/>
      <c r="EK90" s="744"/>
      <c r="EL90" s="744"/>
      <c r="EM90" s="744"/>
      <c r="EN90" s="744"/>
      <c r="EO90" s="744"/>
      <c r="EP90" s="744"/>
      <c r="EQ90" s="744"/>
      <c r="ER90" s="744"/>
      <c r="ES90" s="744"/>
      <c r="ET90" s="744"/>
      <c r="EU90" s="744"/>
      <c r="EV90" s="744"/>
      <c r="EW90" s="744"/>
      <c r="EX90" s="744"/>
      <c r="EY90" s="744"/>
      <c r="EZ90" s="744"/>
      <c r="FA90" s="744"/>
      <c r="FB90" s="744"/>
      <c r="FC90" s="744"/>
      <c r="FD90" s="744"/>
      <c r="FE90" s="744"/>
      <c r="FF90" s="744"/>
      <c r="FG90" s="744"/>
      <c r="FH90" s="744"/>
      <c r="FI90" s="744"/>
      <c r="FJ90" s="744"/>
      <c r="FK90" s="744"/>
      <c r="FL90" s="744"/>
      <c r="FM90" s="744"/>
      <c r="FN90" s="744"/>
      <c r="FO90" s="744"/>
      <c r="FP90" s="744"/>
      <c r="FQ90" s="744"/>
      <c r="FR90" s="744"/>
      <c r="FS90" s="744"/>
      <c r="FT90" s="744"/>
      <c r="FU90" s="744"/>
      <c r="FV90" s="744"/>
      <c r="FW90" s="744"/>
      <c r="FX90" s="744"/>
      <c r="FY90" s="744"/>
      <c r="FZ90" s="744"/>
      <c r="GA90" s="744"/>
      <c r="GB90" s="744"/>
      <c r="GD90" s="28"/>
      <c r="GE90" s="28"/>
    </row>
    <row r="91" spans="1:187" s="22" customFormat="1" ht="0.75" customHeight="1" x14ac:dyDescent="0.15">
      <c r="GD91" s="28"/>
      <c r="GE91" s="28"/>
    </row>
    <row r="92" spans="1:187" s="22" customFormat="1" ht="4.5" customHeight="1" x14ac:dyDescent="0.15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8"/>
      <c r="CO92" s="28"/>
      <c r="CP92" s="35"/>
      <c r="CQ92" s="28"/>
      <c r="CR92" s="28"/>
      <c r="CS92" s="29" t="str">
        <f>IF(C92="","",C92)</f>
        <v/>
      </c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8"/>
      <c r="GE92" s="28"/>
    </row>
    <row r="93" spans="1:187" s="22" customFormat="1" ht="4.5" customHeight="1" x14ac:dyDescent="0.15">
      <c r="A93" s="575"/>
      <c r="B93" s="576"/>
      <c r="C93" s="64" t="s">
        <v>77</v>
      </c>
      <c r="D93" s="65"/>
      <c r="E93" s="65"/>
      <c r="F93" s="66"/>
      <c r="G93" s="118" t="s">
        <v>6</v>
      </c>
      <c r="H93" s="497"/>
      <c r="I93" s="119"/>
      <c r="J93" s="476" t="str">
        <f>IF(J8="","",J8)</f>
        <v/>
      </c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/>
      <c r="AW93" s="478"/>
      <c r="AX93" s="603" t="s">
        <v>4</v>
      </c>
      <c r="AY93" s="604"/>
      <c r="AZ93" s="604"/>
      <c r="BA93" s="604"/>
      <c r="BB93" s="604"/>
      <c r="BC93" s="604"/>
      <c r="BD93" s="604"/>
      <c r="BE93" s="563" t="str">
        <f>IF(BE6="","",BE6)</f>
        <v/>
      </c>
      <c r="BF93" s="563"/>
      <c r="BG93" s="563"/>
      <c r="BH93" s="563"/>
      <c r="BI93" s="563"/>
      <c r="BJ93" s="563"/>
      <c r="BK93" s="563"/>
      <c r="BL93" s="563"/>
      <c r="BM93" s="563"/>
      <c r="BN93" s="563"/>
      <c r="BO93" s="563"/>
      <c r="BP93" s="563"/>
      <c r="BQ93" s="563"/>
      <c r="BR93" s="563"/>
      <c r="BS93" s="563"/>
      <c r="BT93" s="563"/>
      <c r="BU93" s="563"/>
      <c r="BV93" s="563"/>
      <c r="BW93" s="563"/>
      <c r="BX93" s="563"/>
      <c r="BY93" s="563"/>
      <c r="BZ93" s="563"/>
      <c r="CA93" s="563"/>
      <c r="CB93" s="563"/>
      <c r="CC93" s="563"/>
      <c r="CD93" s="563"/>
      <c r="CE93" s="563"/>
      <c r="CF93" s="563"/>
      <c r="CG93" s="563"/>
      <c r="CH93" s="563"/>
      <c r="CI93" s="563"/>
      <c r="CJ93" s="563"/>
      <c r="CK93" s="563"/>
      <c r="CL93" s="563"/>
      <c r="CM93" s="572"/>
      <c r="CP93" s="35"/>
      <c r="CQ93" s="575"/>
      <c r="CR93" s="576"/>
      <c r="CS93" s="64" t="s">
        <v>89</v>
      </c>
      <c r="CT93" s="65"/>
      <c r="CU93" s="65"/>
      <c r="CV93" s="66"/>
      <c r="CW93" s="118" t="s">
        <v>90</v>
      </c>
      <c r="CX93" s="497"/>
      <c r="CY93" s="119"/>
      <c r="CZ93" s="476" t="str">
        <f>IF(J8="","",J8)</f>
        <v/>
      </c>
      <c r="DA93" s="477"/>
      <c r="DB93" s="477"/>
      <c r="DC93" s="477"/>
      <c r="DD93" s="477"/>
      <c r="DE93" s="477"/>
      <c r="DF93" s="477"/>
      <c r="DG93" s="477"/>
      <c r="DH93" s="477"/>
      <c r="DI93" s="477"/>
      <c r="DJ93" s="477"/>
      <c r="DK93" s="477"/>
      <c r="DL93" s="477"/>
      <c r="DM93" s="477"/>
      <c r="DN93" s="477"/>
      <c r="DO93" s="477"/>
      <c r="DP93" s="477"/>
      <c r="DQ93" s="477"/>
      <c r="DR93" s="477"/>
      <c r="DS93" s="477"/>
      <c r="DT93" s="477"/>
      <c r="DU93" s="477"/>
      <c r="DV93" s="477"/>
      <c r="DW93" s="477"/>
      <c r="DX93" s="477"/>
      <c r="DY93" s="477"/>
      <c r="DZ93" s="477"/>
      <c r="EA93" s="477"/>
      <c r="EB93" s="477"/>
      <c r="EC93" s="477"/>
      <c r="ED93" s="477"/>
      <c r="EE93" s="477"/>
      <c r="EF93" s="477"/>
      <c r="EG93" s="477"/>
      <c r="EH93" s="477"/>
      <c r="EI93" s="477"/>
      <c r="EJ93" s="477"/>
      <c r="EK93" s="477"/>
      <c r="EL93" s="477"/>
      <c r="EM93" s="478"/>
      <c r="EN93" s="603" t="s">
        <v>91</v>
      </c>
      <c r="EO93" s="604"/>
      <c r="EP93" s="604"/>
      <c r="EQ93" s="604"/>
      <c r="ER93" s="604"/>
      <c r="ES93" s="604"/>
      <c r="ET93" s="604"/>
      <c r="EU93" s="563" t="str">
        <f>IF(BE6="","",BE6)</f>
        <v/>
      </c>
      <c r="EV93" s="563"/>
      <c r="EW93" s="563"/>
      <c r="EX93" s="563"/>
      <c r="EY93" s="563"/>
      <c r="EZ93" s="563"/>
      <c r="FA93" s="563"/>
      <c r="FB93" s="563"/>
      <c r="FC93" s="563"/>
      <c r="FD93" s="563"/>
      <c r="FE93" s="563"/>
      <c r="FF93" s="563"/>
      <c r="FG93" s="563"/>
      <c r="FH93" s="563"/>
      <c r="FI93" s="563"/>
      <c r="FJ93" s="563"/>
      <c r="FK93" s="563"/>
      <c r="FL93" s="563"/>
      <c r="FM93" s="563"/>
      <c r="FN93" s="563"/>
      <c r="FO93" s="563"/>
      <c r="FP93" s="563"/>
      <c r="FQ93" s="563"/>
      <c r="FR93" s="563"/>
      <c r="FS93" s="563"/>
      <c r="FT93" s="563"/>
      <c r="FU93" s="563"/>
      <c r="FV93" s="563"/>
      <c r="FW93" s="563"/>
      <c r="FX93" s="563"/>
      <c r="FY93" s="563"/>
      <c r="FZ93" s="563"/>
      <c r="GA93" s="563"/>
      <c r="GB93" s="563"/>
      <c r="GC93" s="572"/>
    </row>
    <row r="94" spans="1:187" s="22" customFormat="1" ht="4.5" customHeight="1" x14ac:dyDescent="0.15">
      <c r="A94" s="575"/>
      <c r="B94" s="576"/>
      <c r="C94" s="67"/>
      <c r="D94" s="68"/>
      <c r="E94" s="68"/>
      <c r="F94" s="69"/>
      <c r="G94" s="498"/>
      <c r="H94" s="499"/>
      <c r="I94" s="500"/>
      <c r="J94" s="479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1"/>
      <c r="AX94" s="605"/>
      <c r="AY94" s="606"/>
      <c r="AZ94" s="606"/>
      <c r="BA94" s="606"/>
      <c r="BB94" s="606"/>
      <c r="BC94" s="606"/>
      <c r="BD94" s="606"/>
      <c r="BE94" s="565"/>
      <c r="BF94" s="565"/>
      <c r="BG94" s="565"/>
      <c r="BH94" s="565"/>
      <c r="BI94" s="565"/>
      <c r="BJ94" s="565"/>
      <c r="BK94" s="565"/>
      <c r="BL94" s="565"/>
      <c r="BM94" s="565"/>
      <c r="BN94" s="565"/>
      <c r="BO94" s="565"/>
      <c r="BP94" s="565"/>
      <c r="BQ94" s="565"/>
      <c r="BR94" s="565"/>
      <c r="BS94" s="565"/>
      <c r="BT94" s="565"/>
      <c r="BU94" s="565"/>
      <c r="BV94" s="565"/>
      <c r="BW94" s="565"/>
      <c r="BX94" s="565"/>
      <c r="BY94" s="565"/>
      <c r="BZ94" s="565"/>
      <c r="CA94" s="565"/>
      <c r="CB94" s="565"/>
      <c r="CC94" s="565"/>
      <c r="CD94" s="565"/>
      <c r="CE94" s="565"/>
      <c r="CF94" s="565"/>
      <c r="CG94" s="565"/>
      <c r="CH94" s="565"/>
      <c r="CI94" s="565"/>
      <c r="CJ94" s="565"/>
      <c r="CK94" s="565"/>
      <c r="CL94" s="565"/>
      <c r="CM94" s="573"/>
      <c r="CP94" s="35"/>
      <c r="CQ94" s="575"/>
      <c r="CR94" s="576"/>
      <c r="CS94" s="67"/>
      <c r="CT94" s="68"/>
      <c r="CU94" s="68"/>
      <c r="CV94" s="69"/>
      <c r="CW94" s="498"/>
      <c r="CX94" s="499"/>
      <c r="CY94" s="500"/>
      <c r="CZ94" s="479"/>
      <c r="DA94" s="480"/>
      <c r="DB94" s="480"/>
      <c r="DC94" s="480"/>
      <c r="DD94" s="480"/>
      <c r="DE94" s="480"/>
      <c r="DF94" s="480"/>
      <c r="DG94" s="480"/>
      <c r="DH94" s="480"/>
      <c r="DI94" s="480"/>
      <c r="DJ94" s="480"/>
      <c r="DK94" s="480"/>
      <c r="DL94" s="480"/>
      <c r="DM94" s="480"/>
      <c r="DN94" s="480"/>
      <c r="DO94" s="480"/>
      <c r="DP94" s="480"/>
      <c r="DQ94" s="480"/>
      <c r="DR94" s="480"/>
      <c r="DS94" s="480"/>
      <c r="DT94" s="480"/>
      <c r="DU94" s="480"/>
      <c r="DV94" s="480"/>
      <c r="DW94" s="480"/>
      <c r="DX94" s="480"/>
      <c r="DY94" s="480"/>
      <c r="DZ94" s="480"/>
      <c r="EA94" s="480"/>
      <c r="EB94" s="480"/>
      <c r="EC94" s="480"/>
      <c r="ED94" s="480"/>
      <c r="EE94" s="480"/>
      <c r="EF94" s="480"/>
      <c r="EG94" s="480"/>
      <c r="EH94" s="480"/>
      <c r="EI94" s="480"/>
      <c r="EJ94" s="480"/>
      <c r="EK94" s="480"/>
      <c r="EL94" s="480"/>
      <c r="EM94" s="481"/>
      <c r="EN94" s="605"/>
      <c r="EO94" s="606"/>
      <c r="EP94" s="606"/>
      <c r="EQ94" s="606"/>
      <c r="ER94" s="606"/>
      <c r="ES94" s="606"/>
      <c r="ET94" s="606"/>
      <c r="EU94" s="565"/>
      <c r="EV94" s="565"/>
      <c r="EW94" s="565"/>
      <c r="EX94" s="565"/>
      <c r="EY94" s="565"/>
      <c r="EZ94" s="565"/>
      <c r="FA94" s="565"/>
      <c r="FB94" s="565"/>
      <c r="FC94" s="565"/>
      <c r="FD94" s="565"/>
      <c r="FE94" s="565"/>
      <c r="FF94" s="565"/>
      <c r="FG94" s="565"/>
      <c r="FH94" s="565"/>
      <c r="FI94" s="565"/>
      <c r="FJ94" s="565"/>
      <c r="FK94" s="565"/>
      <c r="FL94" s="565"/>
      <c r="FM94" s="565"/>
      <c r="FN94" s="565"/>
      <c r="FO94" s="565"/>
      <c r="FP94" s="565"/>
      <c r="FQ94" s="565"/>
      <c r="FR94" s="565"/>
      <c r="FS94" s="565"/>
      <c r="FT94" s="565"/>
      <c r="FU94" s="565"/>
      <c r="FV94" s="565"/>
      <c r="FW94" s="565"/>
      <c r="FX94" s="565"/>
      <c r="FY94" s="565"/>
      <c r="FZ94" s="565"/>
      <c r="GA94" s="565"/>
      <c r="GB94" s="565"/>
      <c r="GC94" s="573"/>
    </row>
    <row r="95" spans="1:187" s="22" customFormat="1" ht="4.5" customHeight="1" x14ac:dyDescent="0.15">
      <c r="A95" s="575"/>
      <c r="B95" s="576"/>
      <c r="C95" s="67"/>
      <c r="D95" s="68"/>
      <c r="E95" s="68"/>
      <c r="F95" s="69"/>
      <c r="G95" s="498"/>
      <c r="H95" s="499"/>
      <c r="I95" s="500"/>
      <c r="J95" s="479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1"/>
      <c r="AX95" s="580" t="s">
        <v>11</v>
      </c>
      <c r="AY95" s="581"/>
      <c r="AZ95" s="581"/>
      <c r="BA95" s="581"/>
      <c r="BB95" s="581"/>
      <c r="BC95" s="581"/>
      <c r="BD95" s="329" t="str">
        <f>IF($BD$8="","",$BD$8)</f>
        <v/>
      </c>
      <c r="BE95" s="306"/>
      <c r="BF95" s="306"/>
      <c r="BG95" s="306" t="str">
        <f>IF($BG$8="","",$BG$8)</f>
        <v/>
      </c>
      <c r="BH95" s="306"/>
      <c r="BI95" s="306"/>
      <c r="BJ95" s="306" t="str">
        <f>IF($BJ$8="","",$BJ$8)</f>
        <v/>
      </c>
      <c r="BK95" s="306"/>
      <c r="BL95" s="306"/>
      <c r="BM95" s="306" t="str">
        <f>IF($BM$8="","",$BM$8)</f>
        <v/>
      </c>
      <c r="BN95" s="306"/>
      <c r="BO95" s="307"/>
      <c r="BP95" s="329" t="str">
        <f>IF($BP$8="","",$BP$8)</f>
        <v/>
      </c>
      <c r="BQ95" s="306"/>
      <c r="BR95" s="306"/>
      <c r="BS95" s="306" t="str">
        <f>IF($BS$8="","",$BS$8)</f>
        <v/>
      </c>
      <c r="BT95" s="306"/>
      <c r="BU95" s="306"/>
      <c r="BV95" s="306" t="str">
        <f>IF($BV$8="","",$BV$8)</f>
        <v/>
      </c>
      <c r="BW95" s="306"/>
      <c r="BX95" s="306"/>
      <c r="BY95" s="306" t="str">
        <f>IF($BY$8="","",$BY$8)</f>
        <v/>
      </c>
      <c r="BZ95" s="306"/>
      <c r="CA95" s="307"/>
      <c r="CB95" s="329" t="str">
        <f>IF($CB$8="","",$CB$8)</f>
        <v/>
      </c>
      <c r="CC95" s="306"/>
      <c r="CD95" s="306"/>
      <c r="CE95" s="306" t="str">
        <f>IF($CE$8="","",$CE$8)</f>
        <v/>
      </c>
      <c r="CF95" s="306"/>
      <c r="CG95" s="306"/>
      <c r="CH95" s="306" t="str">
        <f>IF($CH$8="","",$CH$8)</f>
        <v/>
      </c>
      <c r="CI95" s="306"/>
      <c r="CJ95" s="306"/>
      <c r="CK95" s="306" t="str">
        <f>IF($CK$8="","",$CK$8)</f>
        <v/>
      </c>
      <c r="CL95" s="306"/>
      <c r="CM95" s="307"/>
      <c r="CP95" s="35"/>
      <c r="CQ95" s="575"/>
      <c r="CR95" s="576"/>
      <c r="CS95" s="67"/>
      <c r="CT95" s="68"/>
      <c r="CU95" s="68"/>
      <c r="CV95" s="69"/>
      <c r="CW95" s="498"/>
      <c r="CX95" s="499"/>
      <c r="CY95" s="500"/>
      <c r="CZ95" s="479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80"/>
      <c r="ED95" s="480"/>
      <c r="EE95" s="480"/>
      <c r="EF95" s="480"/>
      <c r="EG95" s="480"/>
      <c r="EH95" s="480"/>
      <c r="EI95" s="480"/>
      <c r="EJ95" s="480"/>
      <c r="EK95" s="480"/>
      <c r="EL95" s="480"/>
      <c r="EM95" s="480"/>
      <c r="EN95" s="630"/>
      <c r="EO95" s="631"/>
      <c r="EP95" s="631"/>
      <c r="EQ95" s="631"/>
      <c r="ER95" s="631"/>
      <c r="ES95" s="631"/>
      <c r="ET95" s="631"/>
      <c r="EU95" s="631"/>
      <c r="EV95" s="631"/>
      <c r="EW95" s="631"/>
      <c r="EX95" s="631"/>
      <c r="EY95" s="631"/>
      <c r="EZ95" s="631"/>
      <c r="FA95" s="631"/>
      <c r="FB95" s="631"/>
      <c r="FC95" s="631"/>
      <c r="FD95" s="631"/>
      <c r="FE95" s="631"/>
      <c r="FF95" s="631"/>
      <c r="FG95" s="631"/>
      <c r="FH95" s="631"/>
      <c r="FI95" s="631"/>
      <c r="FJ95" s="631"/>
      <c r="FK95" s="631"/>
      <c r="FL95" s="631"/>
      <c r="FM95" s="631"/>
      <c r="FN95" s="631"/>
      <c r="FO95" s="631"/>
      <c r="FP95" s="631"/>
      <c r="FQ95" s="631"/>
      <c r="FR95" s="631"/>
      <c r="FS95" s="631"/>
      <c r="FT95" s="631"/>
      <c r="FU95" s="631"/>
      <c r="FV95" s="631"/>
      <c r="FW95" s="631"/>
      <c r="FX95" s="631"/>
      <c r="FY95" s="631"/>
      <c r="FZ95" s="631"/>
      <c r="GA95" s="631"/>
      <c r="GB95" s="631"/>
      <c r="GC95" s="632"/>
    </row>
    <row r="96" spans="1:187" s="22" customFormat="1" ht="4.5" customHeight="1" x14ac:dyDescent="0.15">
      <c r="A96" s="575"/>
      <c r="B96" s="576"/>
      <c r="C96" s="67"/>
      <c r="D96" s="68"/>
      <c r="E96" s="68"/>
      <c r="F96" s="69"/>
      <c r="G96" s="498"/>
      <c r="H96" s="499"/>
      <c r="I96" s="500"/>
      <c r="J96" s="479"/>
      <c r="K96" s="480"/>
      <c r="L96" s="480"/>
      <c r="M96" s="480"/>
      <c r="N96" s="480"/>
      <c r="O96" s="480"/>
      <c r="P96" s="480"/>
      <c r="Q96" s="480"/>
      <c r="R96" s="480"/>
      <c r="S96" s="480"/>
      <c r="T96" s="480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1"/>
      <c r="AX96" s="582"/>
      <c r="AY96" s="583"/>
      <c r="AZ96" s="583"/>
      <c r="BA96" s="583"/>
      <c r="BB96" s="583"/>
      <c r="BC96" s="583"/>
      <c r="BD96" s="329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7"/>
      <c r="BP96" s="329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7"/>
      <c r="CB96" s="329"/>
      <c r="CC96" s="306"/>
      <c r="CD96" s="306"/>
      <c r="CE96" s="306"/>
      <c r="CF96" s="306"/>
      <c r="CG96" s="306"/>
      <c r="CH96" s="306"/>
      <c r="CI96" s="306"/>
      <c r="CJ96" s="306"/>
      <c r="CK96" s="306"/>
      <c r="CL96" s="306"/>
      <c r="CM96" s="307"/>
      <c r="CP96" s="35"/>
      <c r="CQ96" s="575"/>
      <c r="CR96" s="576"/>
      <c r="CS96" s="67"/>
      <c r="CT96" s="68"/>
      <c r="CU96" s="68"/>
      <c r="CV96" s="69"/>
      <c r="CW96" s="498"/>
      <c r="CX96" s="499"/>
      <c r="CY96" s="500"/>
      <c r="CZ96" s="479"/>
      <c r="DA96" s="480"/>
      <c r="DB96" s="480"/>
      <c r="DC96" s="480"/>
      <c r="DD96" s="480"/>
      <c r="DE96" s="480"/>
      <c r="DF96" s="480"/>
      <c r="DG96" s="480"/>
      <c r="DH96" s="480"/>
      <c r="DI96" s="480"/>
      <c r="DJ96" s="480"/>
      <c r="DK96" s="480"/>
      <c r="DL96" s="480"/>
      <c r="DM96" s="480"/>
      <c r="DN96" s="480"/>
      <c r="DO96" s="480"/>
      <c r="DP96" s="480"/>
      <c r="DQ96" s="480"/>
      <c r="DR96" s="480"/>
      <c r="DS96" s="480"/>
      <c r="DT96" s="480"/>
      <c r="DU96" s="480"/>
      <c r="DV96" s="480"/>
      <c r="DW96" s="480"/>
      <c r="DX96" s="480"/>
      <c r="DY96" s="480"/>
      <c r="DZ96" s="480"/>
      <c r="EA96" s="480"/>
      <c r="EB96" s="480"/>
      <c r="EC96" s="480"/>
      <c r="ED96" s="480"/>
      <c r="EE96" s="480"/>
      <c r="EF96" s="480"/>
      <c r="EG96" s="480"/>
      <c r="EH96" s="480"/>
      <c r="EI96" s="480"/>
      <c r="EJ96" s="480"/>
      <c r="EK96" s="480"/>
      <c r="EL96" s="480"/>
      <c r="EM96" s="480"/>
      <c r="EN96" s="633"/>
      <c r="EO96" s="634"/>
      <c r="EP96" s="634"/>
      <c r="EQ96" s="634"/>
      <c r="ER96" s="634"/>
      <c r="ES96" s="634"/>
      <c r="ET96" s="634"/>
      <c r="EU96" s="634"/>
      <c r="EV96" s="634"/>
      <c r="EW96" s="634"/>
      <c r="EX96" s="634"/>
      <c r="EY96" s="634"/>
      <c r="EZ96" s="634"/>
      <c r="FA96" s="634"/>
      <c r="FB96" s="634"/>
      <c r="FC96" s="634"/>
      <c r="FD96" s="634"/>
      <c r="FE96" s="634"/>
      <c r="FF96" s="634"/>
      <c r="FG96" s="634"/>
      <c r="FH96" s="634"/>
      <c r="FI96" s="634"/>
      <c r="FJ96" s="634"/>
      <c r="FK96" s="634"/>
      <c r="FL96" s="634"/>
      <c r="FM96" s="634"/>
      <c r="FN96" s="634"/>
      <c r="FO96" s="634"/>
      <c r="FP96" s="634"/>
      <c r="FQ96" s="634"/>
      <c r="FR96" s="634"/>
      <c r="FS96" s="634"/>
      <c r="FT96" s="634"/>
      <c r="FU96" s="634"/>
      <c r="FV96" s="634"/>
      <c r="FW96" s="634"/>
      <c r="FX96" s="634"/>
      <c r="FY96" s="634"/>
      <c r="FZ96" s="634"/>
      <c r="GA96" s="634"/>
      <c r="GB96" s="634"/>
      <c r="GC96" s="635"/>
    </row>
    <row r="97" spans="1:242" s="22" customFormat="1" ht="4.5" customHeight="1" x14ac:dyDescent="0.15">
      <c r="A97" s="575"/>
      <c r="B97" s="576"/>
      <c r="C97" s="67"/>
      <c r="D97" s="68"/>
      <c r="E97" s="68"/>
      <c r="F97" s="69"/>
      <c r="G97" s="498"/>
      <c r="H97" s="499"/>
      <c r="I97" s="500"/>
      <c r="J97" s="479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1"/>
      <c r="AX97" s="584"/>
      <c r="AY97" s="585"/>
      <c r="AZ97" s="585"/>
      <c r="BA97" s="585"/>
      <c r="BB97" s="585"/>
      <c r="BC97" s="585"/>
      <c r="BD97" s="329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7"/>
      <c r="BP97" s="329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7"/>
      <c r="CB97" s="329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7"/>
      <c r="CP97" s="35"/>
      <c r="CQ97" s="575"/>
      <c r="CR97" s="576"/>
      <c r="CS97" s="67"/>
      <c r="CT97" s="68"/>
      <c r="CU97" s="68"/>
      <c r="CV97" s="69"/>
      <c r="CW97" s="498"/>
      <c r="CX97" s="499"/>
      <c r="CY97" s="500"/>
      <c r="CZ97" s="479"/>
      <c r="DA97" s="480"/>
      <c r="DB97" s="480"/>
      <c r="DC97" s="480"/>
      <c r="DD97" s="480"/>
      <c r="DE97" s="480"/>
      <c r="DF97" s="480"/>
      <c r="DG97" s="480"/>
      <c r="DH97" s="480"/>
      <c r="DI97" s="480"/>
      <c r="DJ97" s="480"/>
      <c r="DK97" s="480"/>
      <c r="DL97" s="480"/>
      <c r="DM97" s="480"/>
      <c r="DN97" s="480"/>
      <c r="DO97" s="480"/>
      <c r="DP97" s="480"/>
      <c r="DQ97" s="480"/>
      <c r="DR97" s="480"/>
      <c r="DS97" s="480"/>
      <c r="DT97" s="480"/>
      <c r="DU97" s="480"/>
      <c r="DV97" s="480"/>
      <c r="DW97" s="480"/>
      <c r="DX97" s="480"/>
      <c r="DY97" s="480"/>
      <c r="DZ97" s="480"/>
      <c r="EA97" s="480"/>
      <c r="EB97" s="480"/>
      <c r="EC97" s="480"/>
      <c r="ED97" s="480"/>
      <c r="EE97" s="480"/>
      <c r="EF97" s="480"/>
      <c r="EG97" s="480"/>
      <c r="EH97" s="480"/>
      <c r="EI97" s="480"/>
      <c r="EJ97" s="480"/>
      <c r="EK97" s="480"/>
      <c r="EL97" s="480"/>
      <c r="EM97" s="480"/>
      <c r="EN97" s="636"/>
      <c r="EO97" s="637"/>
      <c r="EP97" s="637"/>
      <c r="EQ97" s="637"/>
      <c r="ER97" s="637"/>
      <c r="ES97" s="637"/>
      <c r="ET97" s="637"/>
      <c r="EU97" s="637"/>
      <c r="EV97" s="637"/>
      <c r="EW97" s="637"/>
      <c r="EX97" s="637"/>
      <c r="EY97" s="637"/>
      <c r="EZ97" s="637"/>
      <c r="FA97" s="637"/>
      <c r="FB97" s="637"/>
      <c r="FC97" s="637"/>
      <c r="FD97" s="637"/>
      <c r="FE97" s="637"/>
      <c r="FF97" s="637"/>
      <c r="FG97" s="637"/>
      <c r="FH97" s="637"/>
      <c r="FI97" s="637"/>
      <c r="FJ97" s="637"/>
      <c r="FK97" s="637"/>
      <c r="FL97" s="637"/>
      <c r="FM97" s="637"/>
      <c r="FN97" s="637"/>
      <c r="FO97" s="637"/>
      <c r="FP97" s="637"/>
      <c r="FQ97" s="637"/>
      <c r="FR97" s="637"/>
      <c r="FS97" s="637"/>
      <c r="FT97" s="637"/>
      <c r="FU97" s="637"/>
      <c r="FV97" s="637"/>
      <c r="FW97" s="637"/>
      <c r="FX97" s="637"/>
      <c r="FY97" s="637"/>
      <c r="FZ97" s="637"/>
      <c r="GA97" s="637"/>
      <c r="GB97" s="637"/>
      <c r="GC97" s="638"/>
    </row>
    <row r="98" spans="1:242" s="22" customFormat="1" ht="6.75" customHeight="1" x14ac:dyDescent="0.15">
      <c r="A98" s="575"/>
      <c r="B98" s="576"/>
      <c r="C98" s="67"/>
      <c r="D98" s="68"/>
      <c r="E98" s="68"/>
      <c r="F98" s="69"/>
      <c r="G98" s="498"/>
      <c r="H98" s="499"/>
      <c r="I98" s="500"/>
      <c r="J98" s="479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1"/>
      <c r="AX98" s="85" t="s">
        <v>12</v>
      </c>
      <c r="AY98" s="86"/>
      <c r="AZ98" s="86"/>
      <c r="BA98" s="86"/>
      <c r="BB98" s="86"/>
      <c r="BC98" s="624" t="str">
        <f>IF(BC11="","",BC11)</f>
        <v/>
      </c>
      <c r="BD98" s="624"/>
      <c r="BE98" s="624"/>
      <c r="BF98" s="624"/>
      <c r="BG98" s="624"/>
      <c r="BH98" s="624"/>
      <c r="BI98" s="624"/>
      <c r="BJ98" s="624"/>
      <c r="BK98" s="624"/>
      <c r="BL98" s="624"/>
      <c r="BM98" s="624"/>
      <c r="BN98" s="624"/>
      <c r="BO98" s="624"/>
      <c r="BP98" s="624"/>
      <c r="BQ98" s="624"/>
      <c r="BR98" s="624"/>
      <c r="BS98" s="624"/>
      <c r="BT98" s="624"/>
      <c r="BU98" s="624"/>
      <c r="BV98" s="624"/>
      <c r="BW98" s="624"/>
      <c r="BX98" s="624"/>
      <c r="BY98" s="624"/>
      <c r="BZ98" s="624"/>
      <c r="CA98" s="624"/>
      <c r="CB98" s="624"/>
      <c r="CC98" s="624"/>
      <c r="CD98" s="624"/>
      <c r="CE98" s="624"/>
      <c r="CF98" s="624"/>
      <c r="CG98" s="624"/>
      <c r="CH98" s="624"/>
      <c r="CI98" s="624"/>
      <c r="CJ98" s="624"/>
      <c r="CK98" s="624"/>
      <c r="CL98" s="624"/>
      <c r="CM98" s="625"/>
      <c r="CP98" s="35"/>
      <c r="CQ98" s="575"/>
      <c r="CR98" s="576"/>
      <c r="CS98" s="67"/>
      <c r="CT98" s="68"/>
      <c r="CU98" s="68"/>
      <c r="CV98" s="69"/>
      <c r="CW98" s="498"/>
      <c r="CX98" s="499"/>
      <c r="CY98" s="500"/>
      <c r="CZ98" s="479"/>
      <c r="DA98" s="480"/>
      <c r="DB98" s="480"/>
      <c r="DC98" s="480"/>
      <c r="DD98" s="480"/>
      <c r="DE98" s="480"/>
      <c r="DF98" s="480"/>
      <c r="DG98" s="480"/>
      <c r="DH98" s="480"/>
      <c r="DI98" s="480"/>
      <c r="DJ98" s="480"/>
      <c r="DK98" s="480"/>
      <c r="DL98" s="480"/>
      <c r="DM98" s="480"/>
      <c r="DN98" s="480"/>
      <c r="DO98" s="480"/>
      <c r="DP98" s="480"/>
      <c r="DQ98" s="480"/>
      <c r="DR98" s="480"/>
      <c r="DS98" s="480"/>
      <c r="DT98" s="480"/>
      <c r="DU98" s="480"/>
      <c r="DV98" s="480"/>
      <c r="DW98" s="480"/>
      <c r="DX98" s="480"/>
      <c r="DY98" s="480"/>
      <c r="DZ98" s="480"/>
      <c r="EA98" s="480"/>
      <c r="EB98" s="480"/>
      <c r="EC98" s="480"/>
      <c r="ED98" s="480"/>
      <c r="EE98" s="480"/>
      <c r="EF98" s="480"/>
      <c r="EG98" s="480"/>
      <c r="EH98" s="480"/>
      <c r="EI98" s="480"/>
      <c r="EJ98" s="480"/>
      <c r="EK98" s="480"/>
      <c r="EL98" s="480"/>
      <c r="EM98" s="481"/>
      <c r="EN98" s="287" t="s">
        <v>92</v>
      </c>
      <c r="EO98" s="561"/>
      <c r="EP98" s="561"/>
      <c r="EQ98" s="561"/>
      <c r="ER98" s="561"/>
      <c r="ES98" s="624" t="str">
        <f>IF(BC11="","",BC11)</f>
        <v/>
      </c>
      <c r="ET98" s="624"/>
      <c r="EU98" s="624"/>
      <c r="EV98" s="624"/>
      <c r="EW98" s="624"/>
      <c r="EX98" s="624"/>
      <c r="EY98" s="624"/>
      <c r="EZ98" s="624"/>
      <c r="FA98" s="624"/>
      <c r="FB98" s="624"/>
      <c r="FC98" s="624"/>
      <c r="FD98" s="624"/>
      <c r="FE98" s="624"/>
      <c r="FF98" s="624"/>
      <c r="FG98" s="624"/>
      <c r="FH98" s="624"/>
      <c r="FI98" s="624"/>
      <c r="FJ98" s="624"/>
      <c r="FK98" s="624"/>
      <c r="FL98" s="624"/>
      <c r="FM98" s="624"/>
      <c r="FN98" s="624"/>
      <c r="FO98" s="624"/>
      <c r="FP98" s="624"/>
      <c r="FQ98" s="624"/>
      <c r="FR98" s="624"/>
      <c r="FS98" s="624"/>
      <c r="FT98" s="624"/>
      <c r="FU98" s="624"/>
      <c r="FV98" s="624"/>
      <c r="FW98" s="624"/>
      <c r="FX98" s="624"/>
      <c r="FY98" s="624"/>
      <c r="FZ98" s="624"/>
      <c r="GA98" s="624"/>
      <c r="GB98" s="624"/>
      <c r="GC98" s="625"/>
    </row>
    <row r="99" spans="1:242" s="22" customFormat="1" ht="6.75" customHeight="1" x14ac:dyDescent="0.15">
      <c r="A99" s="575"/>
      <c r="B99" s="576"/>
      <c r="C99" s="67"/>
      <c r="D99" s="68"/>
      <c r="E99" s="68"/>
      <c r="F99" s="69"/>
      <c r="G99" s="498"/>
      <c r="H99" s="499"/>
      <c r="I99" s="500"/>
      <c r="J99" s="479"/>
      <c r="K99" s="480"/>
      <c r="L99" s="480"/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1"/>
      <c r="AX99" s="88"/>
      <c r="AY99" s="89"/>
      <c r="AZ99" s="89"/>
      <c r="BA99" s="89"/>
      <c r="BB99" s="561"/>
      <c r="BC99" s="624"/>
      <c r="BD99" s="624"/>
      <c r="BE99" s="624"/>
      <c r="BF99" s="624"/>
      <c r="BG99" s="624"/>
      <c r="BH99" s="624"/>
      <c r="BI99" s="624"/>
      <c r="BJ99" s="624"/>
      <c r="BK99" s="624"/>
      <c r="BL99" s="624"/>
      <c r="BM99" s="624"/>
      <c r="BN99" s="624"/>
      <c r="BO99" s="624"/>
      <c r="BP99" s="624"/>
      <c r="BQ99" s="624"/>
      <c r="BR99" s="624"/>
      <c r="BS99" s="624"/>
      <c r="BT99" s="624"/>
      <c r="BU99" s="624"/>
      <c r="BV99" s="624"/>
      <c r="BW99" s="624"/>
      <c r="BX99" s="624"/>
      <c r="BY99" s="624"/>
      <c r="BZ99" s="624"/>
      <c r="CA99" s="624"/>
      <c r="CB99" s="624"/>
      <c r="CC99" s="624"/>
      <c r="CD99" s="624"/>
      <c r="CE99" s="624"/>
      <c r="CF99" s="624"/>
      <c r="CG99" s="624"/>
      <c r="CH99" s="624"/>
      <c r="CI99" s="624"/>
      <c r="CJ99" s="624"/>
      <c r="CK99" s="624"/>
      <c r="CL99" s="624"/>
      <c r="CM99" s="625"/>
      <c r="CP99" s="35"/>
      <c r="CQ99" s="575"/>
      <c r="CR99" s="576"/>
      <c r="CS99" s="67"/>
      <c r="CT99" s="68"/>
      <c r="CU99" s="68"/>
      <c r="CV99" s="69"/>
      <c r="CW99" s="498"/>
      <c r="CX99" s="499"/>
      <c r="CY99" s="500"/>
      <c r="CZ99" s="479"/>
      <c r="DA99" s="480"/>
      <c r="DB99" s="480"/>
      <c r="DC99" s="480"/>
      <c r="DD99" s="480"/>
      <c r="DE99" s="480"/>
      <c r="DF99" s="480"/>
      <c r="DG99" s="480"/>
      <c r="DH99" s="480"/>
      <c r="DI99" s="480"/>
      <c r="DJ99" s="480"/>
      <c r="DK99" s="480"/>
      <c r="DL99" s="480"/>
      <c r="DM99" s="480"/>
      <c r="DN99" s="480"/>
      <c r="DO99" s="480"/>
      <c r="DP99" s="480"/>
      <c r="DQ99" s="480"/>
      <c r="DR99" s="480"/>
      <c r="DS99" s="480"/>
      <c r="DT99" s="480"/>
      <c r="DU99" s="480"/>
      <c r="DV99" s="480"/>
      <c r="DW99" s="480"/>
      <c r="DX99" s="480"/>
      <c r="DY99" s="480"/>
      <c r="DZ99" s="480"/>
      <c r="EA99" s="480"/>
      <c r="EB99" s="480"/>
      <c r="EC99" s="480"/>
      <c r="ED99" s="480"/>
      <c r="EE99" s="480"/>
      <c r="EF99" s="480"/>
      <c r="EG99" s="480"/>
      <c r="EH99" s="480"/>
      <c r="EI99" s="480"/>
      <c r="EJ99" s="480"/>
      <c r="EK99" s="480"/>
      <c r="EL99" s="480"/>
      <c r="EM99" s="481"/>
      <c r="EN99" s="88"/>
      <c r="EO99" s="89"/>
      <c r="EP99" s="89"/>
      <c r="EQ99" s="89"/>
      <c r="ER99" s="89"/>
      <c r="ES99" s="626"/>
      <c r="ET99" s="626"/>
      <c r="EU99" s="626"/>
      <c r="EV99" s="626"/>
      <c r="EW99" s="626"/>
      <c r="EX99" s="626"/>
      <c r="EY99" s="626"/>
      <c r="EZ99" s="626"/>
      <c r="FA99" s="626"/>
      <c r="FB99" s="626"/>
      <c r="FC99" s="626"/>
      <c r="FD99" s="626"/>
      <c r="FE99" s="626"/>
      <c r="FF99" s="626"/>
      <c r="FG99" s="626"/>
      <c r="FH99" s="626"/>
      <c r="FI99" s="626"/>
      <c r="FJ99" s="626"/>
      <c r="FK99" s="626"/>
      <c r="FL99" s="626"/>
      <c r="FM99" s="626"/>
      <c r="FN99" s="626"/>
      <c r="FO99" s="626"/>
      <c r="FP99" s="626"/>
      <c r="FQ99" s="626"/>
      <c r="FR99" s="626"/>
      <c r="FS99" s="626"/>
      <c r="FT99" s="626"/>
      <c r="FU99" s="626"/>
      <c r="FV99" s="626"/>
      <c r="FW99" s="626"/>
      <c r="FX99" s="626"/>
      <c r="FY99" s="626"/>
      <c r="FZ99" s="626"/>
      <c r="GA99" s="626"/>
      <c r="GB99" s="626"/>
      <c r="GC99" s="627"/>
    </row>
    <row r="100" spans="1:242" s="22" customFormat="1" ht="9.75" customHeight="1" x14ac:dyDescent="0.15">
      <c r="A100" s="575"/>
      <c r="B100" s="576"/>
      <c r="C100" s="67"/>
      <c r="D100" s="68"/>
      <c r="E100" s="68"/>
      <c r="F100" s="69"/>
      <c r="G100" s="498"/>
      <c r="H100" s="499"/>
      <c r="I100" s="500"/>
      <c r="J100" s="479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1"/>
      <c r="AX100" s="274" t="s">
        <v>53</v>
      </c>
      <c r="AY100" s="459"/>
      <c r="AZ100" s="459"/>
      <c r="BA100" s="459"/>
      <c r="BB100" s="23" t="s">
        <v>13</v>
      </c>
      <c r="BC100" s="24"/>
      <c r="BD100" s="24"/>
      <c r="BE100" s="24"/>
      <c r="BF100" s="24"/>
      <c r="BG100" s="24"/>
      <c r="BH100" s="628" t="str">
        <f>IF(BH13="","",BH13)</f>
        <v/>
      </c>
      <c r="BI100" s="628"/>
      <c r="BJ100" s="628"/>
      <c r="BK100" s="628"/>
      <c r="BL100" s="628"/>
      <c r="BM100" s="628"/>
      <c r="BN100" s="628"/>
      <c r="BO100" s="628"/>
      <c r="BP100" s="628"/>
      <c r="BQ100" s="628"/>
      <c r="BR100" s="628"/>
      <c r="BS100" s="628"/>
      <c r="BT100" s="628"/>
      <c r="BU100" s="628"/>
      <c r="BV100" s="628"/>
      <c r="BW100" s="628"/>
      <c r="BX100" s="628"/>
      <c r="BY100" s="628"/>
      <c r="BZ100" s="628"/>
      <c r="CA100" s="628"/>
      <c r="CB100" s="628"/>
      <c r="CC100" s="628"/>
      <c r="CD100" s="628"/>
      <c r="CE100" s="628"/>
      <c r="CF100" s="628"/>
      <c r="CG100" s="628"/>
      <c r="CH100" s="628"/>
      <c r="CI100" s="628"/>
      <c r="CJ100" s="628"/>
      <c r="CK100" s="628"/>
      <c r="CL100" s="628"/>
      <c r="CM100" s="629"/>
      <c r="CP100" s="35"/>
      <c r="CQ100" s="575"/>
      <c r="CR100" s="576"/>
      <c r="CS100" s="67"/>
      <c r="CT100" s="68"/>
      <c r="CU100" s="68"/>
      <c r="CV100" s="69"/>
      <c r="CW100" s="498"/>
      <c r="CX100" s="499"/>
      <c r="CY100" s="500"/>
      <c r="CZ100" s="479"/>
      <c r="DA100" s="480"/>
      <c r="DB100" s="480"/>
      <c r="DC100" s="480"/>
      <c r="DD100" s="480"/>
      <c r="DE100" s="480"/>
      <c r="DF100" s="480"/>
      <c r="DG100" s="480"/>
      <c r="DH100" s="480"/>
      <c r="DI100" s="480"/>
      <c r="DJ100" s="480"/>
      <c r="DK100" s="480"/>
      <c r="DL100" s="480"/>
      <c r="DM100" s="480"/>
      <c r="DN100" s="480"/>
      <c r="DO100" s="480"/>
      <c r="DP100" s="480"/>
      <c r="DQ100" s="480"/>
      <c r="DR100" s="480"/>
      <c r="DS100" s="480"/>
      <c r="DT100" s="480"/>
      <c r="DU100" s="480"/>
      <c r="DV100" s="480"/>
      <c r="DW100" s="480"/>
      <c r="DX100" s="480"/>
      <c r="DY100" s="480"/>
      <c r="DZ100" s="480"/>
      <c r="EA100" s="480"/>
      <c r="EB100" s="480"/>
      <c r="EC100" s="480"/>
      <c r="ED100" s="480"/>
      <c r="EE100" s="480"/>
      <c r="EF100" s="480"/>
      <c r="EG100" s="480"/>
      <c r="EH100" s="480"/>
      <c r="EI100" s="480"/>
      <c r="EJ100" s="480"/>
      <c r="EK100" s="480"/>
      <c r="EL100" s="480"/>
      <c r="EM100" s="481"/>
      <c r="EN100" s="274" t="s">
        <v>93</v>
      </c>
      <c r="EO100" s="459"/>
      <c r="EP100" s="459"/>
      <c r="EQ100" s="275"/>
      <c r="ER100" s="23" t="s">
        <v>94</v>
      </c>
      <c r="ES100" s="24"/>
      <c r="ET100" s="24"/>
      <c r="EU100" s="24"/>
      <c r="EV100" s="24"/>
      <c r="EW100" s="24"/>
      <c r="EX100" s="628" t="str">
        <f>IF(BH13="","",BH13)</f>
        <v/>
      </c>
      <c r="EY100" s="628"/>
      <c r="EZ100" s="628"/>
      <c r="FA100" s="628"/>
      <c r="FB100" s="628"/>
      <c r="FC100" s="628"/>
      <c r="FD100" s="628"/>
      <c r="FE100" s="628"/>
      <c r="FF100" s="628"/>
      <c r="FG100" s="628"/>
      <c r="FH100" s="628"/>
      <c r="FI100" s="628"/>
      <c r="FJ100" s="628"/>
      <c r="FK100" s="628"/>
      <c r="FL100" s="628"/>
      <c r="FM100" s="628"/>
      <c r="FN100" s="628"/>
      <c r="FO100" s="628"/>
      <c r="FP100" s="628"/>
      <c r="FQ100" s="628"/>
      <c r="FR100" s="628"/>
      <c r="FS100" s="628"/>
      <c r="FT100" s="628"/>
      <c r="FU100" s="628"/>
      <c r="FV100" s="628"/>
      <c r="FW100" s="628"/>
      <c r="FX100" s="628"/>
      <c r="FY100" s="628"/>
      <c r="FZ100" s="628"/>
      <c r="GA100" s="628"/>
      <c r="GB100" s="628"/>
      <c r="GC100" s="629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</row>
    <row r="101" spans="1:242" s="22" customFormat="1" ht="7.5" customHeight="1" x14ac:dyDescent="0.15">
      <c r="A101" s="575"/>
      <c r="B101" s="576"/>
      <c r="C101" s="67"/>
      <c r="D101" s="68"/>
      <c r="E101" s="68"/>
      <c r="F101" s="69"/>
      <c r="G101" s="498"/>
      <c r="H101" s="499"/>
      <c r="I101" s="500"/>
      <c r="J101" s="479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1"/>
      <c r="AX101" s="289"/>
      <c r="AY101" s="460"/>
      <c r="AZ101" s="460"/>
      <c r="BA101" s="290"/>
      <c r="BB101" s="308" t="str">
        <f>IF(BB14="","",BB14)</f>
        <v/>
      </c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10"/>
      <c r="CP101" s="35"/>
      <c r="CQ101" s="575"/>
      <c r="CR101" s="576"/>
      <c r="CS101" s="67"/>
      <c r="CT101" s="68"/>
      <c r="CU101" s="68"/>
      <c r="CV101" s="69"/>
      <c r="CW101" s="498"/>
      <c r="CX101" s="499"/>
      <c r="CY101" s="500"/>
      <c r="CZ101" s="479"/>
      <c r="DA101" s="480"/>
      <c r="DB101" s="480"/>
      <c r="DC101" s="480"/>
      <c r="DD101" s="480"/>
      <c r="DE101" s="480"/>
      <c r="DF101" s="480"/>
      <c r="DG101" s="480"/>
      <c r="DH101" s="480"/>
      <c r="DI101" s="480"/>
      <c r="DJ101" s="480"/>
      <c r="DK101" s="480"/>
      <c r="DL101" s="480"/>
      <c r="DM101" s="480"/>
      <c r="DN101" s="480"/>
      <c r="DO101" s="480"/>
      <c r="DP101" s="480"/>
      <c r="DQ101" s="480"/>
      <c r="DR101" s="480"/>
      <c r="DS101" s="480"/>
      <c r="DT101" s="480"/>
      <c r="DU101" s="480"/>
      <c r="DV101" s="480"/>
      <c r="DW101" s="480"/>
      <c r="DX101" s="480"/>
      <c r="DY101" s="480"/>
      <c r="DZ101" s="480"/>
      <c r="EA101" s="480"/>
      <c r="EB101" s="480"/>
      <c r="EC101" s="480"/>
      <c r="ED101" s="480"/>
      <c r="EE101" s="480"/>
      <c r="EF101" s="480"/>
      <c r="EG101" s="480"/>
      <c r="EH101" s="480"/>
      <c r="EI101" s="480"/>
      <c r="EJ101" s="480"/>
      <c r="EK101" s="480"/>
      <c r="EL101" s="480"/>
      <c r="EM101" s="481"/>
      <c r="EN101" s="289"/>
      <c r="EO101" s="460"/>
      <c r="EP101" s="460"/>
      <c r="EQ101" s="290"/>
      <c r="ER101" s="643" t="str">
        <f>IF(BB14="","",BB14)</f>
        <v/>
      </c>
      <c r="ES101" s="644"/>
      <c r="ET101" s="644"/>
      <c r="EU101" s="644"/>
      <c r="EV101" s="644"/>
      <c r="EW101" s="644"/>
      <c r="EX101" s="644"/>
      <c r="EY101" s="644"/>
      <c r="EZ101" s="644"/>
      <c r="FA101" s="644"/>
      <c r="FB101" s="644"/>
      <c r="FC101" s="644"/>
      <c r="FD101" s="644"/>
      <c r="FE101" s="644"/>
      <c r="FF101" s="644"/>
      <c r="FG101" s="644"/>
      <c r="FH101" s="644"/>
      <c r="FI101" s="644"/>
      <c r="FJ101" s="644"/>
      <c r="FK101" s="644"/>
      <c r="FL101" s="644"/>
      <c r="FM101" s="644"/>
      <c r="FN101" s="644"/>
      <c r="FO101" s="644"/>
      <c r="FP101" s="644"/>
      <c r="FQ101" s="644"/>
      <c r="FR101" s="644"/>
      <c r="FS101" s="644"/>
      <c r="FT101" s="644"/>
      <c r="FU101" s="644"/>
      <c r="FV101" s="644"/>
      <c r="FW101" s="644"/>
      <c r="FX101" s="644"/>
      <c r="FY101" s="644"/>
      <c r="FZ101" s="644"/>
      <c r="GA101" s="644"/>
      <c r="GB101" s="644"/>
      <c r="GC101" s="645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</row>
    <row r="102" spans="1:242" s="22" customFormat="1" ht="9" customHeight="1" x14ac:dyDescent="0.15">
      <c r="A102" s="575"/>
      <c r="B102" s="576"/>
      <c r="C102" s="70"/>
      <c r="D102" s="71"/>
      <c r="E102" s="71"/>
      <c r="F102" s="72"/>
      <c r="G102" s="120"/>
      <c r="H102" s="501"/>
      <c r="I102" s="121"/>
      <c r="J102" s="482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4"/>
      <c r="AX102" s="276"/>
      <c r="AY102" s="461"/>
      <c r="AZ102" s="461"/>
      <c r="BA102" s="277"/>
      <c r="BB102" s="556"/>
      <c r="BC102" s="557"/>
      <c r="BD102" s="557"/>
      <c r="BE102" s="557"/>
      <c r="BF102" s="557"/>
      <c r="BG102" s="557"/>
      <c r="BH102" s="557"/>
      <c r="BI102" s="557"/>
      <c r="BJ102" s="557"/>
      <c r="BK102" s="557"/>
      <c r="BL102" s="557"/>
      <c r="BM102" s="557"/>
      <c r="BN102" s="557"/>
      <c r="BO102" s="557"/>
      <c r="BP102" s="557"/>
      <c r="BQ102" s="557"/>
      <c r="BR102" s="557"/>
      <c r="BS102" s="557"/>
      <c r="BT102" s="557"/>
      <c r="BU102" s="557"/>
      <c r="BV102" s="557"/>
      <c r="BW102" s="557"/>
      <c r="BX102" s="557"/>
      <c r="BY102" s="557"/>
      <c r="BZ102" s="557"/>
      <c r="CA102" s="557"/>
      <c r="CB102" s="557"/>
      <c r="CC102" s="557"/>
      <c r="CD102" s="557"/>
      <c r="CE102" s="557"/>
      <c r="CF102" s="557"/>
      <c r="CG102" s="557"/>
      <c r="CH102" s="557"/>
      <c r="CI102" s="557"/>
      <c r="CJ102" s="557"/>
      <c r="CK102" s="557"/>
      <c r="CL102" s="557"/>
      <c r="CM102" s="558"/>
      <c r="CP102" s="35"/>
      <c r="CQ102" s="575"/>
      <c r="CR102" s="576"/>
      <c r="CS102" s="70"/>
      <c r="CT102" s="71"/>
      <c r="CU102" s="71"/>
      <c r="CV102" s="72"/>
      <c r="CW102" s="120"/>
      <c r="CX102" s="501"/>
      <c r="CY102" s="121"/>
      <c r="CZ102" s="482"/>
      <c r="DA102" s="483"/>
      <c r="DB102" s="483"/>
      <c r="DC102" s="483"/>
      <c r="DD102" s="483"/>
      <c r="DE102" s="483"/>
      <c r="DF102" s="483"/>
      <c r="DG102" s="483"/>
      <c r="DH102" s="483"/>
      <c r="DI102" s="483"/>
      <c r="DJ102" s="483"/>
      <c r="DK102" s="483"/>
      <c r="DL102" s="483"/>
      <c r="DM102" s="483"/>
      <c r="DN102" s="483"/>
      <c r="DO102" s="483"/>
      <c r="DP102" s="483"/>
      <c r="DQ102" s="483"/>
      <c r="DR102" s="483"/>
      <c r="DS102" s="483"/>
      <c r="DT102" s="483"/>
      <c r="DU102" s="483"/>
      <c r="DV102" s="483"/>
      <c r="DW102" s="483"/>
      <c r="DX102" s="483"/>
      <c r="DY102" s="483"/>
      <c r="DZ102" s="483"/>
      <c r="EA102" s="483"/>
      <c r="EB102" s="483"/>
      <c r="EC102" s="483"/>
      <c r="ED102" s="483"/>
      <c r="EE102" s="483"/>
      <c r="EF102" s="483"/>
      <c r="EG102" s="483"/>
      <c r="EH102" s="483"/>
      <c r="EI102" s="483"/>
      <c r="EJ102" s="483"/>
      <c r="EK102" s="483"/>
      <c r="EL102" s="483"/>
      <c r="EM102" s="484"/>
      <c r="EN102" s="276"/>
      <c r="EO102" s="461"/>
      <c r="EP102" s="461"/>
      <c r="EQ102" s="277"/>
      <c r="ER102" s="556"/>
      <c r="ES102" s="557"/>
      <c r="ET102" s="557"/>
      <c r="EU102" s="557"/>
      <c r="EV102" s="557"/>
      <c r="EW102" s="557"/>
      <c r="EX102" s="557"/>
      <c r="EY102" s="557"/>
      <c r="EZ102" s="557"/>
      <c r="FA102" s="557"/>
      <c r="FB102" s="557"/>
      <c r="FC102" s="557"/>
      <c r="FD102" s="557"/>
      <c r="FE102" s="557"/>
      <c r="FF102" s="557"/>
      <c r="FG102" s="557"/>
      <c r="FH102" s="557"/>
      <c r="FI102" s="557"/>
      <c r="FJ102" s="557"/>
      <c r="FK102" s="557"/>
      <c r="FL102" s="557"/>
      <c r="FM102" s="557"/>
      <c r="FN102" s="557"/>
      <c r="FO102" s="557"/>
      <c r="FP102" s="557"/>
      <c r="FQ102" s="557"/>
      <c r="FR102" s="557"/>
      <c r="FS102" s="557"/>
      <c r="FT102" s="557"/>
      <c r="FU102" s="557"/>
      <c r="FV102" s="557"/>
      <c r="FW102" s="557"/>
      <c r="FX102" s="557"/>
      <c r="FY102" s="557"/>
      <c r="FZ102" s="557"/>
      <c r="GA102" s="557"/>
      <c r="GB102" s="557"/>
      <c r="GC102" s="558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</row>
    <row r="103" spans="1:242" s="22" customFormat="1" ht="4.5" customHeight="1" x14ac:dyDescent="0.15">
      <c r="A103" s="575"/>
      <c r="B103" s="576"/>
      <c r="C103" s="85" t="s">
        <v>5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7"/>
      <c r="R103" s="85" t="s">
        <v>23</v>
      </c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7"/>
      <c r="AJ103" s="203" t="s">
        <v>7</v>
      </c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5"/>
      <c r="BB103" s="85" t="s">
        <v>8</v>
      </c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7"/>
      <c r="BT103" s="85" t="s">
        <v>9</v>
      </c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7"/>
      <c r="CP103" s="35"/>
      <c r="CQ103" s="575"/>
      <c r="CR103" s="576"/>
      <c r="CS103" s="85" t="s">
        <v>95</v>
      </c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7"/>
      <c r="DH103" s="85" t="s">
        <v>96</v>
      </c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7"/>
      <c r="DZ103" s="203" t="s">
        <v>7</v>
      </c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5"/>
      <c r="ER103" s="85" t="s">
        <v>97</v>
      </c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7"/>
      <c r="FJ103" s="85" t="s">
        <v>98</v>
      </c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7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</row>
    <row r="104" spans="1:242" s="22" customFormat="1" ht="6.75" customHeight="1" x14ac:dyDescent="0.15">
      <c r="A104" s="575"/>
      <c r="B104" s="576"/>
      <c r="C104" s="8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90"/>
      <c r="R104" s="287"/>
      <c r="S104" s="561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288"/>
      <c r="AJ104" s="170" t="s">
        <v>150</v>
      </c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2"/>
      <c r="BB104" s="88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90"/>
      <c r="BT104" s="88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90"/>
      <c r="CP104" s="35"/>
      <c r="CQ104" s="575"/>
      <c r="CR104" s="576"/>
      <c r="CS104" s="88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90"/>
      <c r="DH104" s="88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90"/>
      <c r="DZ104" s="170" t="s">
        <v>150</v>
      </c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2"/>
      <c r="ER104" s="88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90"/>
      <c r="FJ104" s="88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0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</row>
    <row r="105" spans="1:242" s="22" customFormat="1" ht="4.5" customHeight="1" x14ac:dyDescent="0.15">
      <c r="A105" s="575"/>
      <c r="B105" s="576"/>
      <c r="C105" s="562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33" t="s">
        <v>52</v>
      </c>
      <c r="S105" s="534"/>
      <c r="T105" s="568" t="str">
        <f>IF(T18="","",T18)</f>
        <v/>
      </c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34" t="s">
        <v>24</v>
      </c>
      <c r="AI105" s="551"/>
      <c r="AJ105" s="570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 t="s">
        <v>24</v>
      </c>
      <c r="AW105" s="311"/>
      <c r="AX105" s="311"/>
      <c r="AY105" s="311"/>
      <c r="AZ105" s="311"/>
      <c r="BA105" s="312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 t="s">
        <v>24</v>
      </c>
      <c r="BN105" s="311"/>
      <c r="BO105" s="311"/>
      <c r="BP105" s="311"/>
      <c r="BQ105" s="311"/>
      <c r="BR105" s="311"/>
      <c r="BS105" s="312"/>
      <c r="BT105" s="533" t="s">
        <v>52</v>
      </c>
      <c r="BU105" s="534"/>
      <c r="BV105" s="537" t="str">
        <f>IF(BW18="","",BW18)</f>
        <v/>
      </c>
      <c r="BW105" s="537"/>
      <c r="BX105" s="537"/>
      <c r="BY105" s="537"/>
      <c r="BZ105" s="537"/>
      <c r="CA105" s="537"/>
      <c r="CB105" s="537"/>
      <c r="CC105" s="537"/>
      <c r="CD105" s="537"/>
      <c r="CE105" s="537"/>
      <c r="CF105" s="537"/>
      <c r="CG105" s="537"/>
      <c r="CH105" s="537"/>
      <c r="CI105" s="537"/>
      <c r="CJ105" s="537"/>
      <c r="CK105" s="537"/>
      <c r="CL105" s="534" t="s">
        <v>24</v>
      </c>
      <c r="CM105" s="551"/>
      <c r="CP105" s="35"/>
      <c r="CQ105" s="575"/>
      <c r="CR105" s="576"/>
      <c r="CS105" s="562" t="str">
        <f>IF(C105="","",C105)</f>
        <v/>
      </c>
      <c r="CT105" s="563"/>
      <c r="CU105" s="563"/>
      <c r="CV105" s="563"/>
      <c r="CW105" s="563"/>
      <c r="CX105" s="563"/>
      <c r="CY105" s="563"/>
      <c r="CZ105" s="563"/>
      <c r="DA105" s="563"/>
      <c r="DB105" s="563"/>
      <c r="DC105" s="563"/>
      <c r="DD105" s="563"/>
      <c r="DE105" s="563"/>
      <c r="DF105" s="563"/>
      <c r="DG105" s="572"/>
      <c r="DH105" s="533" t="str">
        <f>IF(R105="","",R105)</f>
        <v>内</v>
      </c>
      <c r="DI105" s="534"/>
      <c r="DJ105" s="568" t="str">
        <f>IF(T18="","",T18)</f>
        <v/>
      </c>
      <c r="DK105" s="568"/>
      <c r="DL105" s="568"/>
      <c r="DM105" s="568"/>
      <c r="DN105" s="568" t="str">
        <f>IF(X105="","",X105)</f>
        <v/>
      </c>
      <c r="DO105" s="568"/>
      <c r="DP105" s="568"/>
      <c r="DQ105" s="568"/>
      <c r="DR105" s="568"/>
      <c r="DS105" s="568"/>
      <c r="DT105" s="568" t="str">
        <f>IF(AD105="","",AD105)</f>
        <v/>
      </c>
      <c r="DU105" s="568"/>
      <c r="DV105" s="568"/>
      <c r="DW105" s="568"/>
      <c r="DX105" s="534" t="s">
        <v>134</v>
      </c>
      <c r="DY105" s="551"/>
      <c r="DZ105" s="570"/>
      <c r="EA105" s="311"/>
      <c r="EB105" s="311"/>
      <c r="EC105" s="311"/>
      <c r="ED105" s="311"/>
      <c r="EE105" s="311"/>
      <c r="EF105" s="311"/>
      <c r="EG105" s="311"/>
      <c r="EH105" s="311"/>
      <c r="EI105" s="311"/>
      <c r="EJ105" s="311"/>
      <c r="EK105" s="311"/>
      <c r="EL105" s="311" t="s">
        <v>78</v>
      </c>
      <c r="EM105" s="311"/>
      <c r="EN105" s="311"/>
      <c r="EO105" s="311"/>
      <c r="EP105" s="311"/>
      <c r="EQ105" s="312"/>
      <c r="ER105" s="570"/>
      <c r="ES105" s="311"/>
      <c r="ET105" s="311"/>
      <c r="EU105" s="311"/>
      <c r="EV105" s="311"/>
      <c r="EW105" s="311"/>
      <c r="EX105" s="311"/>
      <c r="EY105" s="311"/>
      <c r="EZ105" s="311"/>
      <c r="FA105" s="311"/>
      <c r="FB105" s="311"/>
      <c r="FC105" s="311" t="s">
        <v>78</v>
      </c>
      <c r="FD105" s="311"/>
      <c r="FE105" s="311"/>
      <c r="FF105" s="311"/>
      <c r="FG105" s="311"/>
      <c r="FH105" s="311"/>
      <c r="FI105" s="312"/>
      <c r="FJ105" s="533" t="str">
        <f>IF(BT105="","",BT105)</f>
        <v>内</v>
      </c>
      <c r="FK105" s="534"/>
      <c r="FL105" s="537" t="str">
        <f>IF(BW18="","",BW18)</f>
        <v/>
      </c>
      <c r="FM105" s="537"/>
      <c r="FN105" s="537"/>
      <c r="FO105" s="537" t="str">
        <f>IF(BY105="","",BY105)</f>
        <v/>
      </c>
      <c r="FP105" s="537"/>
      <c r="FQ105" s="537"/>
      <c r="FR105" s="537"/>
      <c r="FS105" s="537"/>
      <c r="FT105" s="537"/>
      <c r="FU105" s="537"/>
      <c r="FV105" s="537" t="str">
        <f>IF(CF105="","",CF105)</f>
        <v/>
      </c>
      <c r="FW105" s="537"/>
      <c r="FX105" s="537"/>
      <c r="FY105" s="537"/>
      <c r="FZ105" s="537"/>
      <c r="GA105" s="537"/>
      <c r="GB105" s="534" t="s">
        <v>134</v>
      </c>
      <c r="GC105" s="551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</row>
    <row r="106" spans="1:242" s="22" customFormat="1" ht="4.5" customHeight="1" x14ac:dyDescent="0.15">
      <c r="A106" s="575"/>
      <c r="B106" s="576"/>
      <c r="C106" s="564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35"/>
      <c r="S106" s="536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36"/>
      <c r="AI106" s="552"/>
      <c r="AJ106" s="571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4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  <c r="BO106" s="313"/>
      <c r="BP106" s="313"/>
      <c r="BQ106" s="313"/>
      <c r="BR106" s="313"/>
      <c r="BS106" s="314"/>
      <c r="BT106" s="535"/>
      <c r="BU106" s="536"/>
      <c r="BV106" s="538"/>
      <c r="BW106" s="538"/>
      <c r="BX106" s="538"/>
      <c r="BY106" s="538"/>
      <c r="BZ106" s="538"/>
      <c r="CA106" s="538"/>
      <c r="CB106" s="538"/>
      <c r="CC106" s="538"/>
      <c r="CD106" s="538"/>
      <c r="CE106" s="538"/>
      <c r="CF106" s="538"/>
      <c r="CG106" s="538"/>
      <c r="CH106" s="538"/>
      <c r="CI106" s="538"/>
      <c r="CJ106" s="538"/>
      <c r="CK106" s="538"/>
      <c r="CL106" s="536"/>
      <c r="CM106" s="552"/>
      <c r="CP106" s="35"/>
      <c r="CQ106" s="575"/>
      <c r="CR106" s="576"/>
      <c r="CS106" s="564"/>
      <c r="CT106" s="565"/>
      <c r="CU106" s="565"/>
      <c r="CV106" s="565"/>
      <c r="CW106" s="565"/>
      <c r="CX106" s="565"/>
      <c r="CY106" s="565"/>
      <c r="CZ106" s="565"/>
      <c r="DA106" s="565"/>
      <c r="DB106" s="565"/>
      <c r="DC106" s="565"/>
      <c r="DD106" s="565"/>
      <c r="DE106" s="565"/>
      <c r="DF106" s="565"/>
      <c r="DG106" s="573"/>
      <c r="DH106" s="535"/>
      <c r="DI106" s="536"/>
      <c r="DJ106" s="569"/>
      <c r="DK106" s="569"/>
      <c r="DL106" s="569"/>
      <c r="DM106" s="569"/>
      <c r="DN106" s="569"/>
      <c r="DO106" s="569"/>
      <c r="DP106" s="569"/>
      <c r="DQ106" s="569"/>
      <c r="DR106" s="569"/>
      <c r="DS106" s="569"/>
      <c r="DT106" s="569"/>
      <c r="DU106" s="569"/>
      <c r="DV106" s="569"/>
      <c r="DW106" s="569"/>
      <c r="DX106" s="536"/>
      <c r="DY106" s="552"/>
      <c r="DZ106" s="571"/>
      <c r="EA106" s="313"/>
      <c r="EB106" s="313"/>
      <c r="EC106" s="313"/>
      <c r="ED106" s="313"/>
      <c r="EE106" s="313"/>
      <c r="EF106" s="313"/>
      <c r="EG106" s="313"/>
      <c r="EH106" s="313"/>
      <c r="EI106" s="313"/>
      <c r="EJ106" s="313"/>
      <c r="EK106" s="313"/>
      <c r="EL106" s="313"/>
      <c r="EM106" s="313"/>
      <c r="EN106" s="313"/>
      <c r="EO106" s="313"/>
      <c r="EP106" s="313"/>
      <c r="EQ106" s="314"/>
      <c r="ER106" s="571"/>
      <c r="ES106" s="313"/>
      <c r="ET106" s="313"/>
      <c r="EU106" s="313"/>
      <c r="EV106" s="313"/>
      <c r="EW106" s="313"/>
      <c r="EX106" s="313"/>
      <c r="EY106" s="313"/>
      <c r="EZ106" s="313"/>
      <c r="FA106" s="313"/>
      <c r="FB106" s="313"/>
      <c r="FC106" s="313"/>
      <c r="FD106" s="313"/>
      <c r="FE106" s="313"/>
      <c r="FF106" s="313"/>
      <c r="FG106" s="313"/>
      <c r="FH106" s="313"/>
      <c r="FI106" s="314"/>
      <c r="FJ106" s="535"/>
      <c r="FK106" s="536"/>
      <c r="FL106" s="538"/>
      <c r="FM106" s="538"/>
      <c r="FN106" s="538"/>
      <c r="FO106" s="538"/>
      <c r="FP106" s="538"/>
      <c r="FQ106" s="538"/>
      <c r="FR106" s="538"/>
      <c r="FS106" s="538"/>
      <c r="FT106" s="538"/>
      <c r="FU106" s="538"/>
      <c r="FV106" s="538"/>
      <c r="FW106" s="538"/>
      <c r="FX106" s="538"/>
      <c r="FY106" s="538"/>
      <c r="FZ106" s="538"/>
      <c r="GA106" s="538"/>
      <c r="GB106" s="536"/>
      <c r="GC106" s="552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s="22" customFormat="1" ht="4.5" customHeight="1" x14ac:dyDescent="0.15">
      <c r="A107" s="575"/>
      <c r="B107" s="576"/>
      <c r="C107" s="564"/>
      <c r="D107" s="565"/>
      <c r="E107" s="565"/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426" t="str">
        <f>IF(R20="","",R20)</f>
        <v/>
      </c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8"/>
      <c r="AJ107" s="426" t="str">
        <f>IF(AJ20="","",AJ20)</f>
        <v/>
      </c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8"/>
      <c r="BB107" s="427" t="str">
        <f>IF(BB20="","",BB20)</f>
        <v/>
      </c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8"/>
      <c r="BT107" s="426" t="str">
        <f>IF(BT20="","",BT20)</f>
        <v/>
      </c>
      <c r="BU107" s="427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7"/>
      <c r="CG107" s="427"/>
      <c r="CH107" s="427"/>
      <c r="CI107" s="427"/>
      <c r="CJ107" s="427"/>
      <c r="CK107" s="427"/>
      <c r="CL107" s="427"/>
      <c r="CM107" s="428"/>
      <c r="CP107" s="35"/>
      <c r="CQ107" s="575"/>
      <c r="CR107" s="576"/>
      <c r="CS107" s="564"/>
      <c r="CT107" s="565"/>
      <c r="CU107" s="565"/>
      <c r="CV107" s="565"/>
      <c r="CW107" s="565"/>
      <c r="CX107" s="565"/>
      <c r="CY107" s="565"/>
      <c r="CZ107" s="565"/>
      <c r="DA107" s="565"/>
      <c r="DB107" s="565"/>
      <c r="DC107" s="565"/>
      <c r="DD107" s="565"/>
      <c r="DE107" s="565"/>
      <c r="DF107" s="565"/>
      <c r="DG107" s="573"/>
      <c r="DH107" s="426" t="str">
        <f>IF(R20="","",R20)</f>
        <v/>
      </c>
      <c r="DI107" s="427"/>
      <c r="DJ107" s="427"/>
      <c r="DK107" s="427"/>
      <c r="DL107" s="427"/>
      <c r="DM107" s="427"/>
      <c r="DN107" s="427" t="str">
        <f>IF(X107="","",X107)</f>
        <v/>
      </c>
      <c r="DO107" s="427"/>
      <c r="DP107" s="427"/>
      <c r="DQ107" s="427"/>
      <c r="DR107" s="427"/>
      <c r="DS107" s="427"/>
      <c r="DT107" s="427" t="str">
        <f>IF(AD107="","",AD107)</f>
        <v/>
      </c>
      <c r="DU107" s="427"/>
      <c r="DV107" s="427"/>
      <c r="DW107" s="427"/>
      <c r="DX107" s="427"/>
      <c r="DY107" s="428"/>
      <c r="DZ107" s="426" t="str">
        <f>IF(AJ20="","",AJ20)</f>
        <v/>
      </c>
      <c r="EA107" s="427"/>
      <c r="EB107" s="427"/>
      <c r="EC107" s="427"/>
      <c r="ED107" s="427"/>
      <c r="EE107" s="427"/>
      <c r="EF107" s="427" t="str">
        <f>IF(AP107="","",AP107)</f>
        <v/>
      </c>
      <c r="EG107" s="427"/>
      <c r="EH107" s="427"/>
      <c r="EI107" s="427"/>
      <c r="EJ107" s="427"/>
      <c r="EK107" s="427"/>
      <c r="EL107" s="427" t="str">
        <f>IF(AV107="","",AV107)</f>
        <v/>
      </c>
      <c r="EM107" s="427"/>
      <c r="EN107" s="427"/>
      <c r="EO107" s="427"/>
      <c r="EP107" s="427"/>
      <c r="EQ107" s="428"/>
      <c r="ER107" s="426" t="str">
        <f>IF(BB20="","",BB20)</f>
        <v/>
      </c>
      <c r="ES107" s="427"/>
      <c r="ET107" s="427"/>
      <c r="EU107" s="427"/>
      <c r="EV107" s="427" t="str">
        <f>IF(BF107="","",BF107)</f>
        <v/>
      </c>
      <c r="EW107" s="427"/>
      <c r="EX107" s="427"/>
      <c r="EY107" s="427"/>
      <c r="EZ107" s="427"/>
      <c r="FA107" s="427"/>
      <c r="FB107" s="427"/>
      <c r="FC107" s="427" t="str">
        <f>IF(BM107="","",BM107)</f>
        <v/>
      </c>
      <c r="FD107" s="427"/>
      <c r="FE107" s="427"/>
      <c r="FF107" s="427"/>
      <c r="FG107" s="427"/>
      <c r="FH107" s="427"/>
      <c r="FI107" s="428"/>
      <c r="FJ107" s="426" t="str">
        <f>IF(BT20="","",BT20)</f>
        <v/>
      </c>
      <c r="FK107" s="427"/>
      <c r="FL107" s="427"/>
      <c r="FM107" s="427"/>
      <c r="FN107" s="427"/>
      <c r="FO107" s="427" t="str">
        <f>IF(BY107="","",BY107)</f>
        <v/>
      </c>
      <c r="FP107" s="427"/>
      <c r="FQ107" s="427"/>
      <c r="FR107" s="427"/>
      <c r="FS107" s="427"/>
      <c r="FT107" s="427"/>
      <c r="FU107" s="427"/>
      <c r="FV107" s="427" t="str">
        <f>IF(CF107="","",CF107)</f>
        <v/>
      </c>
      <c r="FW107" s="427"/>
      <c r="FX107" s="427"/>
      <c r="FY107" s="427"/>
      <c r="FZ107" s="427"/>
      <c r="GA107" s="427"/>
      <c r="GB107" s="427"/>
      <c r="GC107" s="428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1:242" s="22" customFormat="1" ht="4.5" customHeight="1" x14ac:dyDescent="0.15">
      <c r="A108" s="575"/>
      <c r="B108" s="576"/>
      <c r="C108" s="564"/>
      <c r="D108" s="565"/>
      <c r="E108" s="565"/>
      <c r="F108" s="565"/>
      <c r="G108" s="565"/>
      <c r="H108" s="565"/>
      <c r="I108" s="565"/>
      <c r="J108" s="565"/>
      <c r="K108" s="565"/>
      <c r="L108" s="565"/>
      <c r="M108" s="565"/>
      <c r="N108" s="565"/>
      <c r="O108" s="565"/>
      <c r="P108" s="565"/>
      <c r="Q108" s="565"/>
      <c r="R108" s="426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8"/>
      <c r="AJ108" s="426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8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8"/>
      <c r="BT108" s="426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8"/>
      <c r="CP108" s="35"/>
      <c r="CQ108" s="575"/>
      <c r="CR108" s="576"/>
      <c r="CS108" s="564"/>
      <c r="CT108" s="565"/>
      <c r="CU108" s="565"/>
      <c r="CV108" s="565"/>
      <c r="CW108" s="565"/>
      <c r="CX108" s="565"/>
      <c r="CY108" s="565"/>
      <c r="CZ108" s="565"/>
      <c r="DA108" s="565"/>
      <c r="DB108" s="565"/>
      <c r="DC108" s="565"/>
      <c r="DD108" s="565"/>
      <c r="DE108" s="565"/>
      <c r="DF108" s="565"/>
      <c r="DG108" s="573"/>
      <c r="DH108" s="426"/>
      <c r="DI108" s="427"/>
      <c r="DJ108" s="427"/>
      <c r="DK108" s="427"/>
      <c r="DL108" s="427"/>
      <c r="DM108" s="427"/>
      <c r="DN108" s="427"/>
      <c r="DO108" s="427"/>
      <c r="DP108" s="427"/>
      <c r="DQ108" s="427"/>
      <c r="DR108" s="427"/>
      <c r="DS108" s="427"/>
      <c r="DT108" s="427"/>
      <c r="DU108" s="427"/>
      <c r="DV108" s="427"/>
      <c r="DW108" s="427"/>
      <c r="DX108" s="427"/>
      <c r="DY108" s="428"/>
      <c r="DZ108" s="426"/>
      <c r="EA108" s="427"/>
      <c r="EB108" s="427"/>
      <c r="EC108" s="427"/>
      <c r="ED108" s="427"/>
      <c r="EE108" s="427"/>
      <c r="EF108" s="427"/>
      <c r="EG108" s="427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8"/>
      <c r="ER108" s="426"/>
      <c r="ES108" s="427"/>
      <c r="ET108" s="427"/>
      <c r="EU108" s="427"/>
      <c r="EV108" s="427"/>
      <c r="EW108" s="427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8"/>
      <c r="FJ108" s="426"/>
      <c r="FK108" s="427"/>
      <c r="FL108" s="427"/>
      <c r="FM108" s="427"/>
      <c r="FN108" s="427"/>
      <c r="FO108" s="427"/>
      <c r="FP108" s="427"/>
      <c r="FQ108" s="427"/>
      <c r="FR108" s="427"/>
      <c r="FS108" s="427"/>
      <c r="FT108" s="427"/>
      <c r="FU108" s="427"/>
      <c r="FV108" s="427"/>
      <c r="FW108" s="427"/>
      <c r="FX108" s="427"/>
      <c r="FY108" s="427"/>
      <c r="FZ108" s="427"/>
      <c r="GA108" s="427"/>
      <c r="GB108" s="427"/>
      <c r="GC108" s="428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</row>
    <row r="109" spans="1:242" s="22" customFormat="1" ht="4.5" customHeight="1" x14ac:dyDescent="0.15">
      <c r="A109" s="575"/>
      <c r="B109" s="576"/>
      <c r="C109" s="566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429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1"/>
      <c r="AJ109" s="429"/>
      <c r="AK109" s="430"/>
      <c r="AL109" s="430"/>
      <c r="AM109" s="430"/>
      <c r="AN109" s="430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1"/>
      <c r="BB109" s="430"/>
      <c r="BC109" s="430"/>
      <c r="BD109" s="430"/>
      <c r="BE109" s="430"/>
      <c r="BF109" s="430"/>
      <c r="BG109" s="430"/>
      <c r="BH109" s="430"/>
      <c r="BI109" s="430"/>
      <c r="BJ109" s="430"/>
      <c r="BK109" s="430"/>
      <c r="BL109" s="430"/>
      <c r="BM109" s="430"/>
      <c r="BN109" s="430"/>
      <c r="BO109" s="430"/>
      <c r="BP109" s="430"/>
      <c r="BQ109" s="430"/>
      <c r="BR109" s="430"/>
      <c r="BS109" s="431"/>
      <c r="BT109" s="429"/>
      <c r="BU109" s="430"/>
      <c r="BV109" s="430"/>
      <c r="BW109" s="430"/>
      <c r="BX109" s="430"/>
      <c r="BY109" s="430"/>
      <c r="BZ109" s="430"/>
      <c r="CA109" s="430"/>
      <c r="CB109" s="430"/>
      <c r="CC109" s="430"/>
      <c r="CD109" s="430"/>
      <c r="CE109" s="430"/>
      <c r="CF109" s="430"/>
      <c r="CG109" s="430"/>
      <c r="CH109" s="430"/>
      <c r="CI109" s="430"/>
      <c r="CJ109" s="430"/>
      <c r="CK109" s="430"/>
      <c r="CL109" s="430"/>
      <c r="CM109" s="431"/>
      <c r="CP109" s="35"/>
      <c r="CQ109" s="575"/>
      <c r="CR109" s="576"/>
      <c r="CS109" s="566"/>
      <c r="CT109" s="567"/>
      <c r="CU109" s="567"/>
      <c r="CV109" s="567"/>
      <c r="CW109" s="567"/>
      <c r="CX109" s="567"/>
      <c r="CY109" s="567"/>
      <c r="CZ109" s="567"/>
      <c r="DA109" s="567"/>
      <c r="DB109" s="567"/>
      <c r="DC109" s="567"/>
      <c r="DD109" s="567"/>
      <c r="DE109" s="567"/>
      <c r="DF109" s="567"/>
      <c r="DG109" s="574"/>
      <c r="DH109" s="429"/>
      <c r="DI109" s="430"/>
      <c r="DJ109" s="430"/>
      <c r="DK109" s="430"/>
      <c r="DL109" s="430"/>
      <c r="DM109" s="430"/>
      <c r="DN109" s="430"/>
      <c r="DO109" s="430"/>
      <c r="DP109" s="430"/>
      <c r="DQ109" s="430"/>
      <c r="DR109" s="430"/>
      <c r="DS109" s="430"/>
      <c r="DT109" s="430"/>
      <c r="DU109" s="430"/>
      <c r="DV109" s="430"/>
      <c r="DW109" s="430"/>
      <c r="DX109" s="430"/>
      <c r="DY109" s="431"/>
      <c r="DZ109" s="429"/>
      <c r="EA109" s="430"/>
      <c r="EB109" s="430"/>
      <c r="EC109" s="430"/>
      <c r="ED109" s="430"/>
      <c r="EE109" s="430"/>
      <c r="EF109" s="430"/>
      <c r="EG109" s="430"/>
      <c r="EH109" s="430"/>
      <c r="EI109" s="430"/>
      <c r="EJ109" s="430"/>
      <c r="EK109" s="430"/>
      <c r="EL109" s="430"/>
      <c r="EM109" s="430"/>
      <c r="EN109" s="430"/>
      <c r="EO109" s="430"/>
      <c r="EP109" s="430"/>
      <c r="EQ109" s="431"/>
      <c r="ER109" s="429"/>
      <c r="ES109" s="430"/>
      <c r="ET109" s="430"/>
      <c r="EU109" s="430"/>
      <c r="EV109" s="430"/>
      <c r="EW109" s="430"/>
      <c r="EX109" s="430"/>
      <c r="EY109" s="430"/>
      <c r="EZ109" s="430"/>
      <c r="FA109" s="430"/>
      <c r="FB109" s="430"/>
      <c r="FC109" s="430"/>
      <c r="FD109" s="430"/>
      <c r="FE109" s="430"/>
      <c r="FF109" s="430"/>
      <c r="FG109" s="430"/>
      <c r="FH109" s="430"/>
      <c r="FI109" s="431"/>
      <c r="FJ109" s="429"/>
      <c r="FK109" s="430"/>
      <c r="FL109" s="430"/>
      <c r="FM109" s="430"/>
      <c r="FN109" s="430"/>
      <c r="FO109" s="430"/>
      <c r="FP109" s="430"/>
      <c r="FQ109" s="430"/>
      <c r="FR109" s="430"/>
      <c r="FS109" s="430"/>
      <c r="FT109" s="430"/>
      <c r="FU109" s="430"/>
      <c r="FV109" s="430"/>
      <c r="FW109" s="430"/>
      <c r="FX109" s="430"/>
      <c r="FY109" s="430"/>
      <c r="FZ109" s="430"/>
      <c r="GA109" s="430"/>
      <c r="GB109" s="430"/>
      <c r="GC109" s="431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</row>
    <row r="110" spans="1:242" s="22" customFormat="1" ht="4.5" customHeight="1" x14ac:dyDescent="0.15">
      <c r="A110" s="575"/>
      <c r="B110" s="576"/>
      <c r="C110" s="527" t="s">
        <v>146</v>
      </c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9"/>
      <c r="O110" s="399" t="s">
        <v>148</v>
      </c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1"/>
      <c r="AE110" s="323" t="s">
        <v>84</v>
      </c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2"/>
      <c r="BL110" s="52" t="s">
        <v>74</v>
      </c>
      <c r="BM110" s="53"/>
      <c r="BN110" s="53"/>
      <c r="BO110" s="53"/>
      <c r="BP110" s="54"/>
      <c r="BQ110" s="64" t="s">
        <v>75</v>
      </c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6"/>
      <c r="CH110" s="64" t="s">
        <v>76</v>
      </c>
      <c r="CI110" s="65"/>
      <c r="CJ110" s="65"/>
      <c r="CK110" s="65"/>
      <c r="CL110" s="65"/>
      <c r="CM110" s="66"/>
      <c r="CP110" s="35"/>
      <c r="CQ110" s="575"/>
      <c r="CR110" s="576"/>
      <c r="CS110" s="527" t="s">
        <v>146</v>
      </c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9"/>
      <c r="DE110" s="399" t="s">
        <v>148</v>
      </c>
      <c r="DF110" s="400"/>
      <c r="DG110" s="400"/>
      <c r="DH110" s="400"/>
      <c r="DI110" s="400"/>
      <c r="DJ110" s="400"/>
      <c r="DK110" s="400"/>
      <c r="DL110" s="400"/>
      <c r="DM110" s="400"/>
      <c r="DN110" s="400"/>
      <c r="DO110" s="400"/>
      <c r="DP110" s="400"/>
      <c r="DQ110" s="400"/>
      <c r="DR110" s="400"/>
      <c r="DS110" s="400"/>
      <c r="DT110" s="401"/>
      <c r="DU110" s="320" t="s">
        <v>135</v>
      </c>
      <c r="DV110" s="321"/>
      <c r="DW110" s="321"/>
      <c r="DX110" s="321"/>
      <c r="DY110" s="321"/>
      <c r="DZ110" s="321"/>
      <c r="EA110" s="321"/>
      <c r="EB110" s="321"/>
      <c r="EC110" s="321"/>
      <c r="ED110" s="321"/>
      <c r="EE110" s="321"/>
      <c r="EF110" s="321"/>
      <c r="EG110" s="321"/>
      <c r="EH110" s="321"/>
      <c r="EI110" s="321"/>
      <c r="EJ110" s="321"/>
      <c r="EK110" s="321"/>
      <c r="EL110" s="321"/>
      <c r="EM110" s="321"/>
      <c r="EN110" s="321"/>
      <c r="EO110" s="321"/>
      <c r="EP110" s="321"/>
      <c r="EQ110" s="321"/>
      <c r="ER110" s="321"/>
      <c r="ES110" s="321"/>
      <c r="ET110" s="321"/>
      <c r="EU110" s="321"/>
      <c r="EV110" s="321"/>
      <c r="EW110" s="321"/>
      <c r="EX110" s="321"/>
      <c r="EY110" s="321"/>
      <c r="EZ110" s="321"/>
      <c r="FA110" s="322"/>
      <c r="FB110" s="52" t="s">
        <v>80</v>
      </c>
      <c r="FC110" s="53"/>
      <c r="FD110" s="53"/>
      <c r="FE110" s="53"/>
      <c r="FF110" s="54"/>
      <c r="FG110" s="64" t="s">
        <v>99</v>
      </c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6"/>
      <c r="FX110" s="64" t="s">
        <v>100</v>
      </c>
      <c r="FY110" s="65"/>
      <c r="FZ110" s="65"/>
      <c r="GA110" s="65"/>
      <c r="GB110" s="65"/>
      <c r="GC110" s="6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</row>
    <row r="111" spans="1:242" s="22" customFormat="1" ht="3" customHeight="1" x14ac:dyDescent="0.15">
      <c r="A111" s="575"/>
      <c r="B111" s="576"/>
      <c r="C111" s="530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2"/>
      <c r="O111" s="402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4"/>
      <c r="AE111" s="323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5"/>
      <c r="BL111" s="55"/>
      <c r="BM111" s="56"/>
      <c r="BN111" s="56"/>
      <c r="BO111" s="56"/>
      <c r="BP111" s="57"/>
      <c r="BQ111" s="67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9"/>
      <c r="CH111" s="67"/>
      <c r="CI111" s="68"/>
      <c r="CJ111" s="68"/>
      <c r="CK111" s="68"/>
      <c r="CL111" s="68"/>
      <c r="CM111" s="69"/>
      <c r="CP111" s="35"/>
      <c r="CQ111" s="575"/>
      <c r="CR111" s="576"/>
      <c r="CS111" s="530"/>
      <c r="CT111" s="531"/>
      <c r="CU111" s="531"/>
      <c r="CV111" s="531"/>
      <c r="CW111" s="531"/>
      <c r="CX111" s="531"/>
      <c r="CY111" s="531"/>
      <c r="CZ111" s="531"/>
      <c r="DA111" s="531"/>
      <c r="DB111" s="531"/>
      <c r="DC111" s="531"/>
      <c r="DD111" s="532"/>
      <c r="DE111" s="402"/>
      <c r="DF111" s="403"/>
      <c r="DG111" s="403"/>
      <c r="DH111" s="403"/>
      <c r="DI111" s="403"/>
      <c r="DJ111" s="403"/>
      <c r="DK111" s="403"/>
      <c r="DL111" s="403"/>
      <c r="DM111" s="403"/>
      <c r="DN111" s="403"/>
      <c r="DO111" s="403"/>
      <c r="DP111" s="403"/>
      <c r="DQ111" s="403"/>
      <c r="DR111" s="403"/>
      <c r="DS111" s="403"/>
      <c r="DT111" s="404"/>
      <c r="DU111" s="323"/>
      <c r="DV111" s="324"/>
      <c r="DW111" s="324"/>
      <c r="DX111" s="324"/>
      <c r="DY111" s="324"/>
      <c r="DZ111" s="324"/>
      <c r="EA111" s="324"/>
      <c r="EB111" s="324"/>
      <c r="EC111" s="324"/>
      <c r="ED111" s="324"/>
      <c r="EE111" s="324"/>
      <c r="EF111" s="324"/>
      <c r="EG111" s="324"/>
      <c r="EH111" s="324"/>
      <c r="EI111" s="324"/>
      <c r="EJ111" s="324"/>
      <c r="EK111" s="324"/>
      <c r="EL111" s="324"/>
      <c r="EM111" s="324"/>
      <c r="EN111" s="324"/>
      <c r="EO111" s="324"/>
      <c r="EP111" s="324"/>
      <c r="EQ111" s="324"/>
      <c r="ER111" s="324"/>
      <c r="ES111" s="324"/>
      <c r="ET111" s="324"/>
      <c r="EU111" s="324"/>
      <c r="EV111" s="324"/>
      <c r="EW111" s="324"/>
      <c r="EX111" s="324"/>
      <c r="EY111" s="324"/>
      <c r="EZ111" s="324"/>
      <c r="FA111" s="325"/>
      <c r="FB111" s="55"/>
      <c r="FC111" s="56"/>
      <c r="FD111" s="56"/>
      <c r="FE111" s="56"/>
      <c r="FF111" s="57"/>
      <c r="FG111" s="67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9"/>
      <c r="FX111" s="67"/>
      <c r="FY111" s="68"/>
      <c r="FZ111" s="68"/>
      <c r="GA111" s="68"/>
      <c r="GB111" s="68"/>
      <c r="GC111" s="69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</row>
    <row r="112" spans="1:242" s="22" customFormat="1" ht="4.5" customHeight="1" x14ac:dyDescent="0.15">
      <c r="A112" s="575"/>
      <c r="B112" s="576"/>
      <c r="C112" s="530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2"/>
      <c r="O112" s="402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4"/>
      <c r="AE112" s="323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5"/>
      <c r="BL112" s="55"/>
      <c r="BM112" s="56"/>
      <c r="BN112" s="56"/>
      <c r="BO112" s="56"/>
      <c r="BP112" s="57"/>
      <c r="BQ112" s="67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9"/>
      <c r="CH112" s="67"/>
      <c r="CI112" s="68"/>
      <c r="CJ112" s="68"/>
      <c r="CK112" s="68"/>
      <c r="CL112" s="68"/>
      <c r="CM112" s="69"/>
      <c r="CP112" s="35"/>
      <c r="CQ112" s="575"/>
      <c r="CR112" s="576"/>
      <c r="CS112" s="530"/>
      <c r="CT112" s="531"/>
      <c r="CU112" s="531"/>
      <c r="CV112" s="531"/>
      <c r="CW112" s="531"/>
      <c r="CX112" s="531"/>
      <c r="CY112" s="531"/>
      <c r="CZ112" s="531"/>
      <c r="DA112" s="531"/>
      <c r="DB112" s="531"/>
      <c r="DC112" s="531"/>
      <c r="DD112" s="532"/>
      <c r="DE112" s="402"/>
      <c r="DF112" s="403"/>
      <c r="DG112" s="403"/>
      <c r="DH112" s="403"/>
      <c r="DI112" s="403"/>
      <c r="DJ112" s="403"/>
      <c r="DK112" s="403"/>
      <c r="DL112" s="403"/>
      <c r="DM112" s="403"/>
      <c r="DN112" s="403"/>
      <c r="DO112" s="403"/>
      <c r="DP112" s="403"/>
      <c r="DQ112" s="403"/>
      <c r="DR112" s="403"/>
      <c r="DS112" s="403"/>
      <c r="DT112" s="404"/>
      <c r="DU112" s="323"/>
      <c r="DV112" s="324"/>
      <c r="DW112" s="324"/>
      <c r="DX112" s="324"/>
      <c r="DY112" s="324"/>
      <c r="DZ112" s="324"/>
      <c r="EA112" s="324"/>
      <c r="EB112" s="324"/>
      <c r="EC112" s="324"/>
      <c r="ED112" s="324"/>
      <c r="EE112" s="324"/>
      <c r="EF112" s="324"/>
      <c r="EG112" s="324"/>
      <c r="EH112" s="324"/>
      <c r="EI112" s="324"/>
      <c r="EJ112" s="324"/>
      <c r="EK112" s="324"/>
      <c r="EL112" s="324"/>
      <c r="EM112" s="324"/>
      <c r="EN112" s="324"/>
      <c r="EO112" s="324"/>
      <c r="EP112" s="324"/>
      <c r="EQ112" s="324"/>
      <c r="ER112" s="324"/>
      <c r="ES112" s="324"/>
      <c r="ET112" s="324"/>
      <c r="EU112" s="324"/>
      <c r="EV112" s="324"/>
      <c r="EW112" s="324"/>
      <c r="EX112" s="324"/>
      <c r="EY112" s="324"/>
      <c r="EZ112" s="324"/>
      <c r="FA112" s="325"/>
      <c r="FB112" s="55"/>
      <c r="FC112" s="56"/>
      <c r="FD112" s="56"/>
      <c r="FE112" s="56"/>
      <c r="FF112" s="57"/>
      <c r="FG112" s="67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9"/>
      <c r="FX112" s="67"/>
      <c r="FY112" s="68"/>
      <c r="FZ112" s="68"/>
      <c r="GA112" s="68"/>
      <c r="GB112" s="68"/>
      <c r="GC112" s="69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</row>
    <row r="113" spans="1:242" s="22" customFormat="1" ht="4.5" customHeight="1" x14ac:dyDescent="0.15">
      <c r="A113" s="575"/>
      <c r="B113" s="576"/>
      <c r="C113" s="411" t="s">
        <v>147</v>
      </c>
      <c r="D113" s="412"/>
      <c r="E113" s="412"/>
      <c r="F113" s="412"/>
      <c r="G113" s="412"/>
      <c r="H113" s="412"/>
      <c r="I113" s="412"/>
      <c r="J113" s="413"/>
      <c r="K113" s="85" t="s">
        <v>10</v>
      </c>
      <c r="L113" s="86"/>
      <c r="M113" s="86"/>
      <c r="N113" s="87"/>
      <c r="O113" s="402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4"/>
      <c r="AE113" s="326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27"/>
      <c r="AY113" s="327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8"/>
      <c r="BL113" s="55"/>
      <c r="BM113" s="56"/>
      <c r="BN113" s="56"/>
      <c r="BO113" s="56"/>
      <c r="BP113" s="57"/>
      <c r="BQ113" s="70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2"/>
      <c r="CH113" s="67"/>
      <c r="CI113" s="68"/>
      <c r="CJ113" s="68"/>
      <c r="CK113" s="68"/>
      <c r="CL113" s="68"/>
      <c r="CM113" s="69"/>
      <c r="CP113" s="35"/>
      <c r="CQ113" s="575"/>
      <c r="CR113" s="576"/>
      <c r="CS113" s="411" t="s">
        <v>147</v>
      </c>
      <c r="CT113" s="412"/>
      <c r="CU113" s="412"/>
      <c r="CV113" s="412"/>
      <c r="CW113" s="412"/>
      <c r="CX113" s="412"/>
      <c r="CY113" s="412"/>
      <c r="CZ113" s="413"/>
      <c r="DA113" s="85" t="s">
        <v>101</v>
      </c>
      <c r="DB113" s="86"/>
      <c r="DC113" s="86"/>
      <c r="DD113" s="87"/>
      <c r="DE113" s="402"/>
      <c r="DF113" s="403"/>
      <c r="DG113" s="403"/>
      <c r="DH113" s="403"/>
      <c r="DI113" s="403"/>
      <c r="DJ113" s="403"/>
      <c r="DK113" s="403"/>
      <c r="DL113" s="403"/>
      <c r="DM113" s="403"/>
      <c r="DN113" s="403"/>
      <c r="DO113" s="403"/>
      <c r="DP113" s="403"/>
      <c r="DQ113" s="403"/>
      <c r="DR113" s="403"/>
      <c r="DS113" s="403"/>
      <c r="DT113" s="404"/>
      <c r="DU113" s="326" t="s">
        <v>85</v>
      </c>
      <c r="DV113" s="327"/>
      <c r="DW113" s="327"/>
      <c r="DX113" s="327"/>
      <c r="DY113" s="327"/>
      <c r="DZ113" s="327"/>
      <c r="EA113" s="327"/>
      <c r="EB113" s="327"/>
      <c r="EC113" s="327"/>
      <c r="ED113" s="327"/>
      <c r="EE113" s="327" t="s">
        <v>86</v>
      </c>
      <c r="EF113" s="327"/>
      <c r="EG113" s="327"/>
      <c r="EH113" s="327"/>
      <c r="EI113" s="327"/>
      <c r="EJ113" s="327"/>
      <c r="EK113" s="327"/>
      <c r="EL113" s="327"/>
      <c r="EM113" s="327"/>
      <c r="EN113" s="327"/>
      <c r="EO113" s="327"/>
      <c r="EP113" s="327"/>
      <c r="EQ113" s="327"/>
      <c r="ER113" s="327" t="s">
        <v>87</v>
      </c>
      <c r="ES113" s="327"/>
      <c r="ET113" s="327"/>
      <c r="EU113" s="327"/>
      <c r="EV113" s="327"/>
      <c r="EW113" s="327"/>
      <c r="EX113" s="327"/>
      <c r="EY113" s="327"/>
      <c r="EZ113" s="327"/>
      <c r="FA113" s="328"/>
      <c r="FB113" s="55"/>
      <c r="FC113" s="56"/>
      <c r="FD113" s="56"/>
      <c r="FE113" s="56"/>
      <c r="FF113" s="57"/>
      <c r="FG113" s="70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2"/>
      <c r="FX113" s="67"/>
      <c r="FY113" s="68"/>
      <c r="FZ113" s="68"/>
      <c r="GA113" s="68"/>
      <c r="GB113" s="68"/>
      <c r="GC113" s="69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</row>
    <row r="114" spans="1:242" s="22" customFormat="1" ht="4.5" customHeight="1" x14ac:dyDescent="0.15">
      <c r="A114" s="575"/>
      <c r="B114" s="576"/>
      <c r="C114" s="411"/>
      <c r="D114" s="412"/>
      <c r="E114" s="412"/>
      <c r="F114" s="412"/>
      <c r="G114" s="412"/>
      <c r="H114" s="412"/>
      <c r="I114" s="412"/>
      <c r="J114" s="413"/>
      <c r="K114" s="287"/>
      <c r="L114" s="561"/>
      <c r="M114" s="561"/>
      <c r="N114" s="288"/>
      <c r="O114" s="402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4"/>
      <c r="AE114" s="85" t="s">
        <v>37</v>
      </c>
      <c r="AF114" s="86"/>
      <c r="AG114" s="86"/>
      <c r="AH114" s="86"/>
      <c r="AI114" s="86"/>
      <c r="AJ114" s="86"/>
      <c r="AK114" s="86"/>
      <c r="AL114" s="86"/>
      <c r="AM114" s="86"/>
      <c r="AN114" s="87"/>
      <c r="AO114" s="85" t="s">
        <v>38</v>
      </c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7"/>
      <c r="BB114" s="85" t="s">
        <v>15</v>
      </c>
      <c r="BC114" s="86"/>
      <c r="BD114" s="86"/>
      <c r="BE114" s="86"/>
      <c r="BF114" s="86"/>
      <c r="BG114" s="86"/>
      <c r="BH114" s="86"/>
      <c r="BI114" s="86"/>
      <c r="BJ114" s="86"/>
      <c r="BK114" s="87"/>
      <c r="BL114" s="55"/>
      <c r="BM114" s="56"/>
      <c r="BN114" s="56"/>
      <c r="BO114" s="56"/>
      <c r="BP114" s="57"/>
      <c r="BQ114" s="316" t="s">
        <v>39</v>
      </c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8"/>
      <c r="CB114" s="316" t="s">
        <v>15</v>
      </c>
      <c r="CC114" s="317"/>
      <c r="CD114" s="317"/>
      <c r="CE114" s="317"/>
      <c r="CF114" s="317"/>
      <c r="CG114" s="318"/>
      <c r="CH114" s="67"/>
      <c r="CI114" s="68"/>
      <c r="CJ114" s="68"/>
      <c r="CK114" s="68"/>
      <c r="CL114" s="68"/>
      <c r="CM114" s="69"/>
      <c r="CP114" s="35"/>
      <c r="CQ114" s="575"/>
      <c r="CR114" s="576"/>
      <c r="CS114" s="411"/>
      <c r="CT114" s="412"/>
      <c r="CU114" s="412"/>
      <c r="CV114" s="412"/>
      <c r="CW114" s="412"/>
      <c r="CX114" s="412"/>
      <c r="CY114" s="412"/>
      <c r="CZ114" s="413"/>
      <c r="DA114" s="287"/>
      <c r="DB114" s="561"/>
      <c r="DC114" s="561"/>
      <c r="DD114" s="288"/>
      <c r="DE114" s="402"/>
      <c r="DF114" s="403"/>
      <c r="DG114" s="403"/>
      <c r="DH114" s="403"/>
      <c r="DI114" s="403"/>
      <c r="DJ114" s="403"/>
      <c r="DK114" s="403"/>
      <c r="DL114" s="403"/>
      <c r="DM114" s="403"/>
      <c r="DN114" s="403"/>
      <c r="DO114" s="403"/>
      <c r="DP114" s="403"/>
      <c r="DQ114" s="403"/>
      <c r="DR114" s="403"/>
      <c r="DS114" s="403"/>
      <c r="DT114" s="404"/>
      <c r="DU114" s="85" t="s">
        <v>37</v>
      </c>
      <c r="DV114" s="86"/>
      <c r="DW114" s="86"/>
      <c r="DX114" s="86"/>
      <c r="DY114" s="86"/>
      <c r="DZ114" s="86"/>
      <c r="EA114" s="86"/>
      <c r="EB114" s="86"/>
      <c r="EC114" s="86"/>
      <c r="ED114" s="87"/>
      <c r="EE114" s="85" t="s">
        <v>38</v>
      </c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7"/>
      <c r="ER114" s="85" t="s">
        <v>15</v>
      </c>
      <c r="ES114" s="86"/>
      <c r="ET114" s="86"/>
      <c r="EU114" s="86"/>
      <c r="EV114" s="86"/>
      <c r="EW114" s="86"/>
      <c r="EX114" s="86"/>
      <c r="EY114" s="86"/>
      <c r="EZ114" s="86"/>
      <c r="FA114" s="87"/>
      <c r="FB114" s="55"/>
      <c r="FC114" s="56"/>
      <c r="FD114" s="56"/>
      <c r="FE114" s="56"/>
      <c r="FF114" s="57"/>
      <c r="FG114" s="316" t="s">
        <v>102</v>
      </c>
      <c r="FH114" s="317"/>
      <c r="FI114" s="317"/>
      <c r="FJ114" s="317"/>
      <c r="FK114" s="317"/>
      <c r="FL114" s="317"/>
      <c r="FM114" s="317"/>
      <c r="FN114" s="317"/>
      <c r="FO114" s="317"/>
      <c r="FP114" s="317"/>
      <c r="FQ114" s="318"/>
      <c r="FR114" s="316" t="s">
        <v>87</v>
      </c>
      <c r="FS114" s="317"/>
      <c r="FT114" s="317"/>
      <c r="FU114" s="317"/>
      <c r="FV114" s="317"/>
      <c r="FW114" s="318"/>
      <c r="FX114" s="67"/>
      <c r="FY114" s="68"/>
      <c r="FZ114" s="68"/>
      <c r="GA114" s="68"/>
      <c r="GB114" s="68"/>
      <c r="GC114" s="69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</row>
    <row r="115" spans="1:242" s="22" customFormat="1" ht="4.5" customHeight="1" x14ac:dyDescent="0.15">
      <c r="A115" s="575"/>
      <c r="B115" s="576"/>
      <c r="C115" s="414"/>
      <c r="D115" s="415"/>
      <c r="E115" s="415"/>
      <c r="F115" s="415"/>
      <c r="G115" s="415"/>
      <c r="H115" s="415"/>
      <c r="I115" s="415"/>
      <c r="J115" s="416"/>
      <c r="K115" s="287"/>
      <c r="L115" s="561"/>
      <c r="M115" s="561"/>
      <c r="N115" s="288"/>
      <c r="O115" s="405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7"/>
      <c r="AE115" s="287"/>
      <c r="AF115" s="561"/>
      <c r="AG115" s="561"/>
      <c r="AH115" s="561"/>
      <c r="AI115" s="561"/>
      <c r="AJ115" s="561"/>
      <c r="AK115" s="89"/>
      <c r="AL115" s="89"/>
      <c r="AM115" s="89"/>
      <c r="AN115" s="90"/>
      <c r="AO115" s="88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90"/>
      <c r="BB115" s="88"/>
      <c r="BC115" s="89"/>
      <c r="BD115" s="89"/>
      <c r="BE115" s="89"/>
      <c r="BF115" s="89"/>
      <c r="BG115" s="89"/>
      <c r="BH115" s="89"/>
      <c r="BI115" s="89"/>
      <c r="BJ115" s="89"/>
      <c r="BK115" s="90"/>
      <c r="BL115" s="79"/>
      <c r="BM115" s="80"/>
      <c r="BN115" s="80"/>
      <c r="BO115" s="80"/>
      <c r="BP115" s="81"/>
      <c r="BQ115" s="577"/>
      <c r="BR115" s="578"/>
      <c r="BS115" s="578"/>
      <c r="BT115" s="578"/>
      <c r="BU115" s="578"/>
      <c r="BV115" s="578"/>
      <c r="BW115" s="578"/>
      <c r="BX115" s="578"/>
      <c r="BY115" s="578"/>
      <c r="BZ115" s="578"/>
      <c r="CA115" s="579"/>
      <c r="CB115" s="577"/>
      <c r="CC115" s="578"/>
      <c r="CD115" s="578"/>
      <c r="CE115" s="578"/>
      <c r="CF115" s="578"/>
      <c r="CG115" s="579"/>
      <c r="CH115" s="70"/>
      <c r="CI115" s="71"/>
      <c r="CJ115" s="71"/>
      <c r="CK115" s="71"/>
      <c r="CL115" s="71"/>
      <c r="CM115" s="72"/>
      <c r="CP115" s="727"/>
      <c r="CQ115" s="575"/>
      <c r="CR115" s="576"/>
      <c r="CS115" s="414"/>
      <c r="CT115" s="415"/>
      <c r="CU115" s="415"/>
      <c r="CV115" s="415"/>
      <c r="CW115" s="415"/>
      <c r="CX115" s="415"/>
      <c r="CY115" s="415"/>
      <c r="CZ115" s="416"/>
      <c r="DA115" s="88"/>
      <c r="DB115" s="89"/>
      <c r="DC115" s="89"/>
      <c r="DD115" s="90"/>
      <c r="DE115" s="405"/>
      <c r="DF115" s="406"/>
      <c r="DG115" s="406"/>
      <c r="DH115" s="406"/>
      <c r="DI115" s="406"/>
      <c r="DJ115" s="406"/>
      <c r="DK115" s="406"/>
      <c r="DL115" s="406"/>
      <c r="DM115" s="406"/>
      <c r="DN115" s="406"/>
      <c r="DO115" s="406"/>
      <c r="DP115" s="406"/>
      <c r="DQ115" s="406"/>
      <c r="DR115" s="406"/>
      <c r="DS115" s="406"/>
      <c r="DT115" s="407"/>
      <c r="DU115" s="88"/>
      <c r="DV115" s="89"/>
      <c r="DW115" s="89"/>
      <c r="DX115" s="89"/>
      <c r="DY115" s="89"/>
      <c r="DZ115" s="89"/>
      <c r="EA115" s="89"/>
      <c r="EB115" s="89"/>
      <c r="EC115" s="89"/>
      <c r="ED115" s="90"/>
      <c r="EE115" s="88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90"/>
      <c r="ER115" s="88"/>
      <c r="ES115" s="89"/>
      <c r="ET115" s="89"/>
      <c r="EU115" s="89"/>
      <c r="EV115" s="89"/>
      <c r="EW115" s="89"/>
      <c r="EX115" s="89"/>
      <c r="EY115" s="89"/>
      <c r="EZ115" s="89"/>
      <c r="FA115" s="90"/>
      <c r="FB115" s="79"/>
      <c r="FC115" s="80"/>
      <c r="FD115" s="80"/>
      <c r="FE115" s="80"/>
      <c r="FF115" s="81"/>
      <c r="FG115" s="577"/>
      <c r="FH115" s="578"/>
      <c r="FI115" s="578"/>
      <c r="FJ115" s="578"/>
      <c r="FK115" s="578"/>
      <c r="FL115" s="578"/>
      <c r="FM115" s="578"/>
      <c r="FN115" s="578"/>
      <c r="FO115" s="578"/>
      <c r="FP115" s="578"/>
      <c r="FQ115" s="579"/>
      <c r="FR115" s="577"/>
      <c r="FS115" s="578"/>
      <c r="FT115" s="578"/>
      <c r="FU115" s="578"/>
      <c r="FV115" s="578"/>
      <c r="FW115" s="579"/>
      <c r="FX115" s="70"/>
      <c r="FY115" s="71"/>
      <c r="FZ115" s="71"/>
      <c r="GA115" s="71"/>
      <c r="GB115" s="71"/>
      <c r="GC115" s="72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</row>
    <row r="116" spans="1:242" s="22" customFormat="1" ht="4.5" customHeight="1" x14ac:dyDescent="0.15">
      <c r="A116" s="575"/>
      <c r="B116" s="575"/>
      <c r="C116" s="85" t="s">
        <v>20</v>
      </c>
      <c r="D116" s="86"/>
      <c r="E116" s="86"/>
      <c r="F116" s="87"/>
      <c r="G116" s="86" t="s">
        <v>21</v>
      </c>
      <c r="H116" s="86"/>
      <c r="I116" s="86"/>
      <c r="J116" s="86"/>
      <c r="K116" s="542" t="str">
        <f>IF(K29="","",K29)</f>
        <v/>
      </c>
      <c r="L116" s="543"/>
      <c r="M116" s="543"/>
      <c r="N116" s="544"/>
      <c r="O116" s="315"/>
      <c r="P116" s="110"/>
      <c r="Q116" s="110"/>
      <c r="R116" s="110"/>
      <c r="S116" s="110"/>
      <c r="T116" s="110"/>
      <c r="U116" s="110"/>
      <c r="V116" s="110"/>
      <c r="W116" s="110" t="s">
        <v>24</v>
      </c>
      <c r="X116" s="110"/>
      <c r="Y116" s="110"/>
      <c r="Z116" s="110"/>
      <c r="AA116" s="110"/>
      <c r="AB116" s="110"/>
      <c r="AC116" s="110"/>
      <c r="AD116" s="111"/>
      <c r="AE116" s="315" t="s">
        <v>25</v>
      </c>
      <c r="AF116" s="110"/>
      <c r="AG116" s="110"/>
      <c r="AH116" s="110"/>
      <c r="AI116" s="110"/>
      <c r="AJ116" s="111"/>
      <c r="AK116" s="105" t="s">
        <v>26</v>
      </c>
      <c r="AL116" s="105"/>
      <c r="AM116" s="105"/>
      <c r="AN116" s="106"/>
      <c r="AO116" s="315" t="s">
        <v>27</v>
      </c>
      <c r="AP116" s="110"/>
      <c r="AQ116" s="111"/>
      <c r="AR116" s="315" t="s">
        <v>25</v>
      </c>
      <c r="AS116" s="110"/>
      <c r="AT116" s="110"/>
      <c r="AU116" s="110"/>
      <c r="AV116" s="110"/>
      <c r="AW116" s="111"/>
      <c r="AX116" s="104" t="s">
        <v>26</v>
      </c>
      <c r="AY116" s="105"/>
      <c r="AZ116" s="105"/>
      <c r="BA116" s="106"/>
      <c r="BB116" s="315" t="s">
        <v>25</v>
      </c>
      <c r="BC116" s="110"/>
      <c r="BD116" s="110"/>
      <c r="BE116" s="110"/>
      <c r="BF116" s="110"/>
      <c r="BG116" s="111"/>
      <c r="BH116" s="316" t="s">
        <v>28</v>
      </c>
      <c r="BI116" s="317"/>
      <c r="BJ116" s="317"/>
      <c r="BK116" s="318"/>
      <c r="BL116" s="315" t="s">
        <v>25</v>
      </c>
      <c r="BM116" s="110"/>
      <c r="BN116" s="110"/>
      <c r="BO116" s="110"/>
      <c r="BP116" s="111"/>
      <c r="BQ116" s="315" t="s">
        <v>27</v>
      </c>
      <c r="BR116" s="110"/>
      <c r="BS116" s="110"/>
      <c r="BT116" s="110"/>
      <c r="BU116" s="319"/>
      <c r="BV116" s="549" t="s">
        <v>25</v>
      </c>
      <c r="BW116" s="110"/>
      <c r="BX116" s="110"/>
      <c r="BY116" s="110"/>
      <c r="BZ116" s="110"/>
      <c r="CA116" s="111"/>
      <c r="CB116" s="315" t="s">
        <v>25</v>
      </c>
      <c r="CC116" s="110"/>
      <c r="CD116" s="110"/>
      <c r="CE116" s="110"/>
      <c r="CF116" s="110"/>
      <c r="CG116" s="111"/>
      <c r="CH116" s="315" t="s">
        <v>25</v>
      </c>
      <c r="CI116" s="110"/>
      <c r="CJ116" s="110"/>
      <c r="CK116" s="110"/>
      <c r="CL116" s="110"/>
      <c r="CM116" s="111"/>
      <c r="CP116" s="727"/>
      <c r="CQ116" s="575"/>
      <c r="CR116" s="576"/>
      <c r="CS116" s="85" t="s">
        <v>103</v>
      </c>
      <c r="CT116" s="86"/>
      <c r="CU116" s="86"/>
      <c r="CV116" s="87"/>
      <c r="CW116" s="85" t="s">
        <v>104</v>
      </c>
      <c r="CX116" s="86"/>
      <c r="CY116" s="86"/>
      <c r="CZ116" s="87"/>
      <c r="DA116" s="542" t="str">
        <f>IF(K29="","",K29)</f>
        <v/>
      </c>
      <c r="DB116" s="543"/>
      <c r="DC116" s="543"/>
      <c r="DD116" s="544"/>
      <c r="DE116" s="315"/>
      <c r="DF116" s="110"/>
      <c r="DG116" s="110"/>
      <c r="DH116" s="110"/>
      <c r="DI116" s="110"/>
      <c r="DJ116" s="110"/>
      <c r="DK116" s="110"/>
      <c r="DL116" s="110"/>
      <c r="DM116" s="110" t="s">
        <v>78</v>
      </c>
      <c r="DN116" s="110"/>
      <c r="DO116" s="110"/>
      <c r="DP116" s="110"/>
      <c r="DQ116" s="110"/>
      <c r="DR116" s="110"/>
      <c r="DS116" s="110"/>
      <c r="DT116" s="111"/>
      <c r="DU116" s="315" t="s">
        <v>105</v>
      </c>
      <c r="DV116" s="110"/>
      <c r="DW116" s="110"/>
      <c r="DX116" s="110"/>
      <c r="DY116" s="110"/>
      <c r="DZ116" s="111"/>
      <c r="EA116" s="104" t="s">
        <v>106</v>
      </c>
      <c r="EB116" s="105"/>
      <c r="EC116" s="105"/>
      <c r="ED116" s="106"/>
      <c r="EE116" s="315" t="s">
        <v>81</v>
      </c>
      <c r="EF116" s="110"/>
      <c r="EG116" s="111"/>
      <c r="EH116" s="315" t="s">
        <v>105</v>
      </c>
      <c r="EI116" s="110"/>
      <c r="EJ116" s="110"/>
      <c r="EK116" s="110"/>
      <c r="EL116" s="110"/>
      <c r="EM116" s="111"/>
      <c r="EN116" s="104" t="s">
        <v>106</v>
      </c>
      <c r="EO116" s="105"/>
      <c r="EP116" s="105"/>
      <c r="EQ116" s="106"/>
      <c r="ER116" s="315" t="s">
        <v>105</v>
      </c>
      <c r="ES116" s="110"/>
      <c r="ET116" s="110"/>
      <c r="EU116" s="110"/>
      <c r="EV116" s="110"/>
      <c r="EW116" s="111"/>
      <c r="EX116" s="316" t="s">
        <v>106</v>
      </c>
      <c r="EY116" s="317"/>
      <c r="EZ116" s="317"/>
      <c r="FA116" s="318"/>
      <c r="FB116" s="315" t="s">
        <v>105</v>
      </c>
      <c r="FC116" s="110"/>
      <c r="FD116" s="110"/>
      <c r="FE116" s="110"/>
      <c r="FF116" s="111"/>
      <c r="FG116" s="315" t="s">
        <v>81</v>
      </c>
      <c r="FH116" s="110"/>
      <c r="FI116" s="110"/>
      <c r="FJ116" s="110"/>
      <c r="FK116" s="319"/>
      <c r="FL116" s="549" t="s">
        <v>105</v>
      </c>
      <c r="FM116" s="110"/>
      <c r="FN116" s="110"/>
      <c r="FO116" s="110"/>
      <c r="FP116" s="110"/>
      <c r="FQ116" s="111"/>
      <c r="FR116" s="315" t="s">
        <v>105</v>
      </c>
      <c r="FS116" s="110"/>
      <c r="FT116" s="110"/>
      <c r="FU116" s="110"/>
      <c r="FV116" s="110"/>
      <c r="FW116" s="111"/>
      <c r="FX116" s="315" t="s">
        <v>105</v>
      </c>
      <c r="FY116" s="110"/>
      <c r="FZ116" s="110"/>
      <c r="GA116" s="110"/>
      <c r="GB116" s="110"/>
      <c r="GC116" s="111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</row>
    <row r="117" spans="1:242" s="22" customFormat="1" ht="3" customHeight="1" x14ac:dyDescent="0.15">
      <c r="A117" s="575"/>
      <c r="B117" s="575"/>
      <c r="C117" s="88"/>
      <c r="D117" s="89"/>
      <c r="E117" s="89"/>
      <c r="F117" s="90"/>
      <c r="G117" s="89"/>
      <c r="H117" s="89"/>
      <c r="I117" s="89"/>
      <c r="J117" s="89"/>
      <c r="K117" s="586"/>
      <c r="L117" s="587"/>
      <c r="M117" s="587"/>
      <c r="N117" s="588"/>
      <c r="O117" s="545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7"/>
      <c r="AE117" s="545"/>
      <c r="AF117" s="546"/>
      <c r="AG117" s="546"/>
      <c r="AH117" s="546"/>
      <c r="AI117" s="546"/>
      <c r="AJ117" s="547"/>
      <c r="AK117" s="518"/>
      <c r="AL117" s="518"/>
      <c r="AM117" s="518"/>
      <c r="AN117" s="519"/>
      <c r="AO117" s="545"/>
      <c r="AP117" s="546"/>
      <c r="AQ117" s="547"/>
      <c r="AR117" s="545"/>
      <c r="AS117" s="546"/>
      <c r="AT117" s="546"/>
      <c r="AU117" s="546"/>
      <c r="AV117" s="546"/>
      <c r="AW117" s="547"/>
      <c r="AX117" s="517"/>
      <c r="AY117" s="518"/>
      <c r="AZ117" s="518"/>
      <c r="BA117" s="519"/>
      <c r="BB117" s="545"/>
      <c r="BC117" s="546"/>
      <c r="BD117" s="546"/>
      <c r="BE117" s="546"/>
      <c r="BF117" s="546"/>
      <c r="BG117" s="547"/>
      <c r="BH117" s="539"/>
      <c r="BI117" s="540"/>
      <c r="BJ117" s="540"/>
      <c r="BK117" s="541"/>
      <c r="BL117" s="545"/>
      <c r="BM117" s="546"/>
      <c r="BN117" s="546"/>
      <c r="BO117" s="546"/>
      <c r="BP117" s="547"/>
      <c r="BQ117" s="545"/>
      <c r="BR117" s="546"/>
      <c r="BS117" s="546"/>
      <c r="BT117" s="546"/>
      <c r="BU117" s="548"/>
      <c r="BV117" s="550"/>
      <c r="BW117" s="546"/>
      <c r="BX117" s="546"/>
      <c r="BY117" s="546"/>
      <c r="BZ117" s="546"/>
      <c r="CA117" s="547"/>
      <c r="CB117" s="545"/>
      <c r="CC117" s="546"/>
      <c r="CD117" s="546"/>
      <c r="CE117" s="546"/>
      <c r="CF117" s="546"/>
      <c r="CG117" s="547"/>
      <c r="CH117" s="545"/>
      <c r="CI117" s="546"/>
      <c r="CJ117" s="546"/>
      <c r="CK117" s="546"/>
      <c r="CL117" s="546"/>
      <c r="CM117" s="547"/>
      <c r="CP117" s="727"/>
      <c r="CQ117" s="575"/>
      <c r="CR117" s="576"/>
      <c r="CS117" s="88"/>
      <c r="CT117" s="89"/>
      <c r="CU117" s="89"/>
      <c r="CV117" s="90"/>
      <c r="CW117" s="88"/>
      <c r="CX117" s="89"/>
      <c r="CY117" s="89"/>
      <c r="CZ117" s="90"/>
      <c r="DA117" s="586"/>
      <c r="DB117" s="587"/>
      <c r="DC117" s="587"/>
      <c r="DD117" s="588"/>
      <c r="DE117" s="545"/>
      <c r="DF117" s="546"/>
      <c r="DG117" s="546"/>
      <c r="DH117" s="546"/>
      <c r="DI117" s="546"/>
      <c r="DJ117" s="546"/>
      <c r="DK117" s="546"/>
      <c r="DL117" s="546"/>
      <c r="DM117" s="546"/>
      <c r="DN117" s="546"/>
      <c r="DO117" s="546"/>
      <c r="DP117" s="546"/>
      <c r="DQ117" s="546"/>
      <c r="DR117" s="546"/>
      <c r="DS117" s="546"/>
      <c r="DT117" s="547"/>
      <c r="DU117" s="545"/>
      <c r="DV117" s="546"/>
      <c r="DW117" s="546"/>
      <c r="DX117" s="546"/>
      <c r="DY117" s="546"/>
      <c r="DZ117" s="547"/>
      <c r="EA117" s="517"/>
      <c r="EB117" s="518"/>
      <c r="EC117" s="518"/>
      <c r="ED117" s="519"/>
      <c r="EE117" s="545"/>
      <c r="EF117" s="546"/>
      <c r="EG117" s="547"/>
      <c r="EH117" s="545"/>
      <c r="EI117" s="546"/>
      <c r="EJ117" s="546"/>
      <c r="EK117" s="546"/>
      <c r="EL117" s="546"/>
      <c r="EM117" s="547"/>
      <c r="EN117" s="517"/>
      <c r="EO117" s="518"/>
      <c r="EP117" s="518"/>
      <c r="EQ117" s="519"/>
      <c r="ER117" s="545"/>
      <c r="ES117" s="546"/>
      <c r="ET117" s="546"/>
      <c r="EU117" s="546"/>
      <c r="EV117" s="546"/>
      <c r="EW117" s="547"/>
      <c r="EX117" s="539"/>
      <c r="EY117" s="540"/>
      <c r="EZ117" s="540"/>
      <c r="FA117" s="541"/>
      <c r="FB117" s="545"/>
      <c r="FC117" s="546"/>
      <c r="FD117" s="546"/>
      <c r="FE117" s="546"/>
      <c r="FF117" s="547"/>
      <c r="FG117" s="545"/>
      <c r="FH117" s="546"/>
      <c r="FI117" s="546"/>
      <c r="FJ117" s="546"/>
      <c r="FK117" s="548"/>
      <c r="FL117" s="550"/>
      <c r="FM117" s="546"/>
      <c r="FN117" s="546"/>
      <c r="FO117" s="546"/>
      <c r="FP117" s="546"/>
      <c r="FQ117" s="547"/>
      <c r="FR117" s="545"/>
      <c r="FS117" s="546"/>
      <c r="FT117" s="546"/>
      <c r="FU117" s="546"/>
      <c r="FV117" s="546"/>
      <c r="FW117" s="547"/>
      <c r="FX117" s="545"/>
      <c r="FY117" s="546"/>
      <c r="FZ117" s="546"/>
      <c r="GA117" s="546"/>
      <c r="GB117" s="546"/>
      <c r="GC117" s="547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</row>
    <row r="118" spans="1:242" s="22" customFormat="1" ht="19.5" customHeight="1" x14ac:dyDescent="0.15">
      <c r="A118" s="575"/>
      <c r="B118" s="575"/>
      <c r="C118" s="553" t="str">
        <f>IF(C30="","",C30)</f>
        <v/>
      </c>
      <c r="D118" s="554"/>
      <c r="E118" s="554"/>
      <c r="F118" s="555"/>
      <c r="G118" s="543" t="str">
        <f>IF(G30="","",G30)</f>
        <v/>
      </c>
      <c r="H118" s="543"/>
      <c r="I118" s="543"/>
      <c r="J118" s="543"/>
      <c r="K118" s="589"/>
      <c r="L118" s="590"/>
      <c r="M118" s="590"/>
      <c r="N118" s="591"/>
      <c r="O118" s="429" t="str">
        <f>IF(O30="","",O30)</f>
        <v/>
      </c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0"/>
      <c r="AD118" s="431"/>
      <c r="AE118" s="556" t="str">
        <f>IF(AE30="","",AE30)</f>
        <v/>
      </c>
      <c r="AF118" s="557"/>
      <c r="AG118" s="557"/>
      <c r="AH118" s="557"/>
      <c r="AI118" s="557"/>
      <c r="AJ118" s="558"/>
      <c r="AK118" s="309" t="str">
        <f>IF(AK30="","",AK30)</f>
        <v/>
      </c>
      <c r="AL118" s="309"/>
      <c r="AM118" s="309"/>
      <c r="AN118" s="310"/>
      <c r="AO118" s="308" t="str">
        <f>IF(AO30="","",AO30)</f>
        <v/>
      </c>
      <c r="AP118" s="309"/>
      <c r="AQ118" s="310"/>
      <c r="AR118" s="308" t="str">
        <f>IF(AR30="","",AR30)</f>
        <v/>
      </c>
      <c r="AS118" s="309"/>
      <c r="AT118" s="309"/>
      <c r="AU118" s="309"/>
      <c r="AV118" s="309"/>
      <c r="AW118" s="310"/>
      <c r="AX118" s="308" t="str">
        <f>IF(AX30="","",AX30)</f>
        <v/>
      </c>
      <c r="AY118" s="309"/>
      <c r="AZ118" s="309"/>
      <c r="BA118" s="310"/>
      <c r="BB118" s="308" t="str">
        <f>IF(BB30="","",BB30)</f>
        <v/>
      </c>
      <c r="BC118" s="309"/>
      <c r="BD118" s="309"/>
      <c r="BE118" s="309"/>
      <c r="BF118" s="309"/>
      <c r="BG118" s="310"/>
      <c r="BH118" s="308" t="str">
        <f>IF(BH30="","",BH30)</f>
        <v/>
      </c>
      <c r="BI118" s="309"/>
      <c r="BJ118" s="309"/>
      <c r="BK118" s="310"/>
      <c r="BL118" s="308" t="str">
        <f>IF(BL30="","",BL30)</f>
        <v/>
      </c>
      <c r="BM118" s="309"/>
      <c r="BN118" s="309"/>
      <c r="BO118" s="309"/>
      <c r="BP118" s="310"/>
      <c r="BQ118" s="308" t="str">
        <f>IF(BQ30="","",BQ30)</f>
        <v/>
      </c>
      <c r="BR118" s="309"/>
      <c r="BS118" s="309"/>
      <c r="BT118" s="309"/>
      <c r="BU118" s="559"/>
      <c r="BV118" s="560" t="str">
        <f>IF(BV30="","",BV30)</f>
        <v/>
      </c>
      <c r="BW118" s="309"/>
      <c r="BX118" s="309"/>
      <c r="BY118" s="309"/>
      <c r="BZ118" s="309"/>
      <c r="CA118" s="310"/>
      <c r="CB118" s="308" t="str">
        <f>IF(CB30="","",CB30)</f>
        <v/>
      </c>
      <c r="CC118" s="309"/>
      <c r="CD118" s="309"/>
      <c r="CE118" s="309"/>
      <c r="CF118" s="309"/>
      <c r="CG118" s="310"/>
      <c r="CH118" s="308" t="str">
        <f>IF(CH30="","",CH30)</f>
        <v/>
      </c>
      <c r="CI118" s="309"/>
      <c r="CJ118" s="309"/>
      <c r="CK118" s="309"/>
      <c r="CL118" s="309"/>
      <c r="CM118" s="310"/>
      <c r="CP118" s="727"/>
      <c r="CQ118" s="575"/>
      <c r="CR118" s="576"/>
      <c r="CS118" s="542" t="str">
        <f>IF(C30="","",C30)</f>
        <v/>
      </c>
      <c r="CT118" s="543"/>
      <c r="CU118" s="543"/>
      <c r="CV118" s="544"/>
      <c r="CW118" s="542" t="str">
        <f>IF(G30="","",G30)</f>
        <v/>
      </c>
      <c r="CX118" s="543"/>
      <c r="CY118" s="543"/>
      <c r="CZ118" s="544"/>
      <c r="DA118" s="586"/>
      <c r="DB118" s="587"/>
      <c r="DC118" s="587"/>
      <c r="DD118" s="588"/>
      <c r="DE118" s="426" t="str">
        <f>IF(O30="","",O30)</f>
        <v/>
      </c>
      <c r="DF118" s="427"/>
      <c r="DG118" s="427"/>
      <c r="DH118" s="427"/>
      <c r="DI118" s="427"/>
      <c r="DJ118" s="427"/>
      <c r="DK118" s="427"/>
      <c r="DL118" s="427"/>
      <c r="DM118" s="427" t="str">
        <f>IF(W118="","",W118)</f>
        <v/>
      </c>
      <c r="DN118" s="427"/>
      <c r="DO118" s="427"/>
      <c r="DP118" s="427"/>
      <c r="DQ118" s="427"/>
      <c r="DR118" s="427"/>
      <c r="DS118" s="427"/>
      <c r="DT118" s="428"/>
      <c r="DU118" s="308" t="str">
        <f>IF(AE30="","",AE30)</f>
        <v/>
      </c>
      <c r="DV118" s="309"/>
      <c r="DW118" s="309"/>
      <c r="DX118" s="309"/>
      <c r="DY118" s="309"/>
      <c r="DZ118" s="310"/>
      <c r="EA118" s="308" t="str">
        <f>IF(AK30="","",AK30)</f>
        <v/>
      </c>
      <c r="EB118" s="309"/>
      <c r="EC118" s="309"/>
      <c r="ED118" s="310"/>
      <c r="EE118" s="308" t="str">
        <f>IF(AO30="","",AO30)</f>
        <v/>
      </c>
      <c r="EF118" s="309"/>
      <c r="EG118" s="310"/>
      <c r="EH118" s="308" t="str">
        <f>IF(AR30="","",AR30)</f>
        <v/>
      </c>
      <c r="EI118" s="309"/>
      <c r="EJ118" s="309"/>
      <c r="EK118" s="309"/>
      <c r="EL118" s="309"/>
      <c r="EM118" s="310"/>
      <c r="EN118" s="308" t="str">
        <f>IF(AX30="","",AX30)</f>
        <v/>
      </c>
      <c r="EO118" s="309"/>
      <c r="EP118" s="309"/>
      <c r="EQ118" s="310"/>
      <c r="ER118" s="308" t="str">
        <f>IF(BB30="","",BB30)</f>
        <v/>
      </c>
      <c r="ES118" s="309"/>
      <c r="ET118" s="309"/>
      <c r="EU118" s="309"/>
      <c r="EV118" s="309"/>
      <c r="EW118" s="310"/>
      <c r="EX118" s="308" t="str">
        <f>IF(BH30="","",BH30)</f>
        <v/>
      </c>
      <c r="EY118" s="309"/>
      <c r="EZ118" s="309"/>
      <c r="FA118" s="310"/>
      <c r="FB118" s="308" t="str">
        <f>IF(BL30="","",BL30)</f>
        <v/>
      </c>
      <c r="FC118" s="309"/>
      <c r="FD118" s="309"/>
      <c r="FE118" s="309"/>
      <c r="FF118" s="310"/>
      <c r="FG118" s="308" t="str">
        <f>IF(BQ30="","",BQ30)</f>
        <v/>
      </c>
      <c r="FH118" s="309"/>
      <c r="FI118" s="309"/>
      <c r="FJ118" s="309"/>
      <c r="FK118" s="559"/>
      <c r="FL118" s="560" t="str">
        <f>IF(BV30="","",BV30)</f>
        <v/>
      </c>
      <c r="FM118" s="309"/>
      <c r="FN118" s="309"/>
      <c r="FO118" s="309"/>
      <c r="FP118" s="309"/>
      <c r="FQ118" s="310"/>
      <c r="FR118" s="308" t="str">
        <f>IF(CB30="","",CB30)</f>
        <v/>
      </c>
      <c r="FS118" s="309"/>
      <c r="FT118" s="309"/>
      <c r="FU118" s="309"/>
      <c r="FV118" s="309"/>
      <c r="FW118" s="310"/>
      <c r="FX118" s="308" t="str">
        <f>IF(CH30="","",CH30)</f>
        <v/>
      </c>
      <c r="FY118" s="309"/>
      <c r="FZ118" s="309"/>
      <c r="GA118" s="309"/>
      <c r="GB118" s="309"/>
      <c r="GC118" s="310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</row>
    <row r="119" spans="1:242" s="37" customFormat="1" ht="6" customHeight="1" x14ac:dyDescent="0.15">
      <c r="A119" s="575"/>
      <c r="B119" s="576"/>
      <c r="C119" s="517" t="s">
        <v>32</v>
      </c>
      <c r="D119" s="518"/>
      <c r="E119" s="518"/>
      <c r="F119" s="518"/>
      <c r="G119" s="105"/>
      <c r="H119" s="105"/>
      <c r="I119" s="105"/>
      <c r="J119" s="105"/>
      <c r="K119" s="518"/>
      <c r="L119" s="518"/>
      <c r="M119" s="518"/>
      <c r="N119" s="518"/>
      <c r="O119" s="518"/>
      <c r="P119" s="518"/>
      <c r="Q119" s="518"/>
      <c r="R119" s="518"/>
      <c r="S119" s="518"/>
      <c r="T119" s="518"/>
      <c r="U119" s="518"/>
      <c r="V119" s="518"/>
      <c r="W119" s="518"/>
      <c r="X119" s="519"/>
      <c r="Y119" s="517" t="s">
        <v>33</v>
      </c>
      <c r="Z119" s="518"/>
      <c r="AA119" s="518"/>
      <c r="AB119" s="518"/>
      <c r="AC119" s="518"/>
      <c r="AD119" s="518"/>
      <c r="AE119" s="518"/>
      <c r="AF119" s="518"/>
      <c r="AG119" s="518"/>
      <c r="AH119" s="518"/>
      <c r="AI119" s="518"/>
      <c r="AJ119" s="518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6"/>
      <c r="AU119" s="104" t="s">
        <v>34</v>
      </c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6"/>
      <c r="BQ119" s="104" t="s">
        <v>35</v>
      </c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6"/>
      <c r="CN119" s="22"/>
      <c r="CO119" s="22"/>
      <c r="CP119" s="727"/>
      <c r="CQ119" s="575"/>
      <c r="CR119" s="576"/>
      <c r="CS119" s="104" t="s">
        <v>107</v>
      </c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6"/>
      <c r="DO119" s="104" t="s">
        <v>108</v>
      </c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6"/>
      <c r="EK119" s="104" t="s">
        <v>109</v>
      </c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6"/>
      <c r="FG119" s="104" t="s">
        <v>110</v>
      </c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  <c r="FU119" s="105"/>
      <c r="FV119" s="105"/>
      <c r="FW119" s="105"/>
      <c r="FX119" s="105"/>
      <c r="FY119" s="105"/>
      <c r="FZ119" s="105"/>
      <c r="GA119" s="105"/>
      <c r="GB119" s="105"/>
      <c r="GC119" s="106"/>
      <c r="GD119" s="22"/>
      <c r="GE119" s="22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</row>
    <row r="120" spans="1:242" s="37" customFormat="1" ht="6" customHeight="1" x14ac:dyDescent="0.15">
      <c r="A120" s="575"/>
      <c r="B120" s="576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9"/>
      <c r="Y120" s="107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9"/>
      <c r="AU120" s="107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9"/>
      <c r="BQ120" s="107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9"/>
      <c r="CN120" s="22"/>
      <c r="CO120" s="22"/>
      <c r="CP120" s="727"/>
      <c r="CQ120" s="575"/>
      <c r="CR120" s="576"/>
      <c r="CS120" s="107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9"/>
      <c r="DO120" s="107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9"/>
      <c r="EK120" s="107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9"/>
      <c r="FG120" s="107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9"/>
      <c r="GD120" s="22"/>
      <c r="GE120" s="22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</row>
    <row r="121" spans="1:242" s="38" customFormat="1" ht="9.75" customHeight="1" x14ac:dyDescent="0.15">
      <c r="A121" s="575"/>
      <c r="B121" s="576"/>
      <c r="C121" s="104" t="s">
        <v>52</v>
      </c>
      <c r="D121" s="105"/>
      <c r="E121" s="526" t="str">
        <f>IF(E33="","",E33)</f>
        <v/>
      </c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105" t="s">
        <v>24</v>
      </c>
      <c r="X121" s="106"/>
      <c r="Y121" s="315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 t="s">
        <v>24</v>
      </c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1"/>
      <c r="AU121" s="315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 t="s">
        <v>24</v>
      </c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1"/>
      <c r="BQ121" s="315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 t="s">
        <v>24</v>
      </c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1"/>
      <c r="CN121" s="22"/>
      <c r="CO121" s="22"/>
      <c r="CP121" s="727"/>
      <c r="CQ121" s="575"/>
      <c r="CR121" s="576"/>
      <c r="CS121" s="104" t="str">
        <f>IF(C121="","",C121)</f>
        <v>内</v>
      </c>
      <c r="CT121" s="105"/>
      <c r="CU121" s="526" t="str">
        <f>IF(E33="","",E33)</f>
        <v/>
      </c>
      <c r="CV121" s="526"/>
      <c r="CW121" s="526"/>
      <c r="CX121" s="526"/>
      <c r="CY121" s="526"/>
      <c r="CZ121" s="526"/>
      <c r="DA121" s="526"/>
      <c r="DB121" s="526"/>
      <c r="DC121" s="526"/>
      <c r="DD121" s="526" t="str">
        <f>IF(N121="","",N121)</f>
        <v/>
      </c>
      <c r="DE121" s="526"/>
      <c r="DF121" s="526"/>
      <c r="DG121" s="526"/>
      <c r="DH121" s="526"/>
      <c r="DI121" s="526"/>
      <c r="DJ121" s="526"/>
      <c r="DK121" s="526"/>
      <c r="DL121" s="526"/>
      <c r="DM121" s="105" t="s">
        <v>134</v>
      </c>
      <c r="DN121" s="106"/>
      <c r="DO121" s="315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 t="s">
        <v>78</v>
      </c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1"/>
      <c r="EK121" s="315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 t="s">
        <v>78</v>
      </c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1"/>
      <c r="FG121" s="315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 t="s">
        <v>78</v>
      </c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1"/>
      <c r="GD121" s="22"/>
      <c r="GE121" s="22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</row>
    <row r="122" spans="1:242" s="38" customFormat="1" ht="4.5" customHeight="1" x14ac:dyDescent="0.15">
      <c r="A122" s="575"/>
      <c r="B122" s="576"/>
      <c r="C122" s="426" t="str">
        <f>IF(C34="","",C34)</f>
        <v/>
      </c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8"/>
      <c r="Y122" s="426" t="str">
        <f>IF(Y34="","",Y34)</f>
        <v/>
      </c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  <c r="AT122" s="428"/>
      <c r="AU122" s="426" t="str">
        <f>IF(AU34="","",AU34)</f>
        <v/>
      </c>
      <c r="AV122" s="427"/>
      <c r="AW122" s="427"/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8"/>
      <c r="BQ122" s="426" t="str">
        <f>IF(BQ34="","",BQ34)</f>
        <v/>
      </c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8"/>
      <c r="CN122" s="22"/>
      <c r="CO122" s="22"/>
      <c r="CP122" s="727"/>
      <c r="CQ122" s="575"/>
      <c r="CR122" s="576"/>
      <c r="CS122" s="426" t="str">
        <f>IF(C34="","",C34)</f>
        <v/>
      </c>
      <c r="CT122" s="427"/>
      <c r="CU122" s="427"/>
      <c r="CV122" s="427"/>
      <c r="CW122" s="427"/>
      <c r="CX122" s="427"/>
      <c r="CY122" s="427"/>
      <c r="CZ122" s="427"/>
      <c r="DA122" s="427"/>
      <c r="DB122" s="427"/>
      <c r="DC122" s="427"/>
      <c r="DD122" s="427"/>
      <c r="DE122" s="427"/>
      <c r="DF122" s="427"/>
      <c r="DG122" s="427"/>
      <c r="DH122" s="427"/>
      <c r="DI122" s="427"/>
      <c r="DJ122" s="427"/>
      <c r="DK122" s="427"/>
      <c r="DL122" s="427"/>
      <c r="DM122" s="427"/>
      <c r="DN122" s="428"/>
      <c r="DO122" s="426" t="str">
        <f>IF(Y34="","",Y34)</f>
        <v/>
      </c>
      <c r="DP122" s="427"/>
      <c r="DQ122" s="427"/>
      <c r="DR122" s="427"/>
      <c r="DS122" s="427"/>
      <c r="DT122" s="427"/>
      <c r="DU122" s="427"/>
      <c r="DV122" s="427"/>
      <c r="DW122" s="427"/>
      <c r="DX122" s="427"/>
      <c r="DY122" s="427"/>
      <c r="DZ122" s="427" t="str">
        <f>IF(AJ122="","",AJ122)</f>
        <v/>
      </c>
      <c r="EA122" s="427"/>
      <c r="EB122" s="427"/>
      <c r="EC122" s="427"/>
      <c r="ED122" s="427"/>
      <c r="EE122" s="427"/>
      <c r="EF122" s="427"/>
      <c r="EG122" s="427"/>
      <c r="EH122" s="427"/>
      <c r="EI122" s="427"/>
      <c r="EJ122" s="428"/>
      <c r="EK122" s="426" t="str">
        <f>IF(AU34="","",AU34)</f>
        <v/>
      </c>
      <c r="EL122" s="427"/>
      <c r="EM122" s="427"/>
      <c r="EN122" s="427"/>
      <c r="EO122" s="427"/>
      <c r="EP122" s="427"/>
      <c r="EQ122" s="427"/>
      <c r="ER122" s="427"/>
      <c r="ES122" s="427"/>
      <c r="ET122" s="427"/>
      <c r="EU122" s="427"/>
      <c r="EV122" s="427" t="str">
        <f>IF(BF122="","",BF122)</f>
        <v/>
      </c>
      <c r="EW122" s="427"/>
      <c r="EX122" s="427"/>
      <c r="EY122" s="427"/>
      <c r="EZ122" s="427"/>
      <c r="FA122" s="427"/>
      <c r="FB122" s="427"/>
      <c r="FC122" s="427"/>
      <c r="FD122" s="427"/>
      <c r="FE122" s="427"/>
      <c r="FF122" s="428"/>
      <c r="FG122" s="426" t="str">
        <f>IF(BQ34="","",BQ34)</f>
        <v/>
      </c>
      <c r="FH122" s="427"/>
      <c r="FI122" s="427"/>
      <c r="FJ122" s="427"/>
      <c r="FK122" s="427"/>
      <c r="FL122" s="427"/>
      <c r="FM122" s="427"/>
      <c r="FN122" s="427"/>
      <c r="FO122" s="427"/>
      <c r="FP122" s="427"/>
      <c r="FQ122" s="427"/>
      <c r="FR122" s="427" t="str">
        <f>IF(CB122="","",CB122)</f>
        <v/>
      </c>
      <c r="FS122" s="427"/>
      <c r="FT122" s="427"/>
      <c r="FU122" s="427"/>
      <c r="FV122" s="427"/>
      <c r="FW122" s="427"/>
      <c r="FX122" s="427"/>
      <c r="FY122" s="427"/>
      <c r="FZ122" s="427"/>
      <c r="GA122" s="427"/>
      <c r="GB122" s="427"/>
      <c r="GC122" s="428"/>
      <c r="GD122" s="22"/>
      <c r="GE122" s="22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</row>
    <row r="123" spans="1:242" s="22" customFormat="1" ht="6.75" customHeight="1" x14ac:dyDescent="0.15">
      <c r="A123" s="575"/>
      <c r="B123" s="576"/>
      <c r="C123" s="426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8"/>
      <c r="Y123" s="426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427"/>
      <c r="AP123" s="427"/>
      <c r="AQ123" s="427"/>
      <c r="AR123" s="427"/>
      <c r="AS123" s="427"/>
      <c r="AT123" s="428"/>
      <c r="AU123" s="426"/>
      <c r="AV123" s="427"/>
      <c r="AW123" s="427"/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8"/>
      <c r="BQ123" s="426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8"/>
      <c r="CP123" s="727"/>
      <c r="CQ123" s="575"/>
      <c r="CR123" s="576"/>
      <c r="CS123" s="426" t="str">
        <f>IF(C123="","",C123)</f>
        <v/>
      </c>
      <c r="CT123" s="427"/>
      <c r="CU123" s="427"/>
      <c r="CV123" s="427"/>
      <c r="CW123" s="427"/>
      <c r="CX123" s="427"/>
      <c r="CY123" s="427"/>
      <c r="CZ123" s="427"/>
      <c r="DA123" s="427"/>
      <c r="DB123" s="427"/>
      <c r="DC123" s="427"/>
      <c r="DD123" s="427" t="str">
        <f>IF(N123="","",N123)</f>
        <v/>
      </c>
      <c r="DE123" s="427"/>
      <c r="DF123" s="427"/>
      <c r="DG123" s="427"/>
      <c r="DH123" s="427"/>
      <c r="DI123" s="427"/>
      <c r="DJ123" s="427"/>
      <c r="DK123" s="427"/>
      <c r="DL123" s="427"/>
      <c r="DM123" s="427"/>
      <c r="DN123" s="428"/>
      <c r="DO123" s="426"/>
      <c r="DP123" s="427"/>
      <c r="DQ123" s="427"/>
      <c r="DR123" s="427"/>
      <c r="DS123" s="427"/>
      <c r="DT123" s="427"/>
      <c r="DU123" s="427"/>
      <c r="DV123" s="427"/>
      <c r="DW123" s="427"/>
      <c r="DX123" s="427"/>
      <c r="DY123" s="427"/>
      <c r="DZ123" s="427"/>
      <c r="EA123" s="427"/>
      <c r="EB123" s="427"/>
      <c r="EC123" s="427"/>
      <c r="ED123" s="427"/>
      <c r="EE123" s="427"/>
      <c r="EF123" s="427"/>
      <c r="EG123" s="427"/>
      <c r="EH123" s="427"/>
      <c r="EI123" s="427"/>
      <c r="EJ123" s="428"/>
      <c r="EK123" s="426"/>
      <c r="EL123" s="427"/>
      <c r="EM123" s="427"/>
      <c r="EN123" s="427"/>
      <c r="EO123" s="427"/>
      <c r="EP123" s="427"/>
      <c r="EQ123" s="427"/>
      <c r="ER123" s="427"/>
      <c r="ES123" s="427"/>
      <c r="ET123" s="427"/>
      <c r="EU123" s="427"/>
      <c r="EV123" s="427"/>
      <c r="EW123" s="427"/>
      <c r="EX123" s="427"/>
      <c r="EY123" s="427"/>
      <c r="EZ123" s="427"/>
      <c r="FA123" s="427"/>
      <c r="FB123" s="427"/>
      <c r="FC123" s="427"/>
      <c r="FD123" s="427"/>
      <c r="FE123" s="427"/>
      <c r="FF123" s="428"/>
      <c r="FG123" s="426"/>
      <c r="FH123" s="427"/>
      <c r="FI123" s="427"/>
      <c r="FJ123" s="427"/>
      <c r="FK123" s="427"/>
      <c r="FL123" s="427"/>
      <c r="FM123" s="427"/>
      <c r="FN123" s="427"/>
      <c r="FO123" s="427"/>
      <c r="FP123" s="427"/>
      <c r="FQ123" s="427"/>
      <c r="FR123" s="427"/>
      <c r="FS123" s="427"/>
      <c r="FT123" s="427"/>
      <c r="FU123" s="427"/>
      <c r="FV123" s="427"/>
      <c r="FW123" s="427"/>
      <c r="FX123" s="427"/>
      <c r="FY123" s="427"/>
      <c r="FZ123" s="427"/>
      <c r="GA123" s="427"/>
      <c r="GB123" s="427"/>
      <c r="GC123" s="428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</row>
    <row r="124" spans="1:242" s="22" customFormat="1" ht="4.5" customHeight="1" x14ac:dyDescent="0.15">
      <c r="A124" s="575"/>
      <c r="B124" s="576"/>
      <c r="C124" s="429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1"/>
      <c r="Y124" s="429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M124" s="430"/>
      <c r="AN124" s="430"/>
      <c r="AO124" s="430"/>
      <c r="AP124" s="430"/>
      <c r="AQ124" s="430"/>
      <c r="AR124" s="430"/>
      <c r="AS124" s="430"/>
      <c r="AT124" s="431"/>
      <c r="AU124" s="429"/>
      <c r="AV124" s="430"/>
      <c r="AW124" s="430"/>
      <c r="AX124" s="430"/>
      <c r="AY124" s="430"/>
      <c r="AZ124" s="430"/>
      <c r="BA124" s="430"/>
      <c r="BB124" s="430"/>
      <c r="BC124" s="430"/>
      <c r="BD124" s="430"/>
      <c r="BE124" s="430"/>
      <c r="BF124" s="430"/>
      <c r="BG124" s="430"/>
      <c r="BH124" s="430"/>
      <c r="BI124" s="430"/>
      <c r="BJ124" s="430"/>
      <c r="BK124" s="430"/>
      <c r="BL124" s="430"/>
      <c r="BM124" s="430"/>
      <c r="BN124" s="430"/>
      <c r="BO124" s="430"/>
      <c r="BP124" s="431"/>
      <c r="BQ124" s="429"/>
      <c r="BR124" s="430"/>
      <c r="BS124" s="430"/>
      <c r="BT124" s="430"/>
      <c r="BU124" s="430"/>
      <c r="BV124" s="430"/>
      <c r="BW124" s="430"/>
      <c r="BX124" s="430"/>
      <c r="BY124" s="430"/>
      <c r="BZ124" s="430"/>
      <c r="CA124" s="430"/>
      <c r="CB124" s="430"/>
      <c r="CC124" s="430"/>
      <c r="CD124" s="430"/>
      <c r="CE124" s="430"/>
      <c r="CF124" s="430"/>
      <c r="CG124" s="430"/>
      <c r="CH124" s="430"/>
      <c r="CI124" s="430"/>
      <c r="CJ124" s="430"/>
      <c r="CK124" s="430"/>
      <c r="CL124" s="430"/>
      <c r="CM124" s="431"/>
      <c r="CP124" s="727"/>
      <c r="CQ124" s="575"/>
      <c r="CR124" s="576"/>
      <c r="CS124" s="429"/>
      <c r="CT124" s="430"/>
      <c r="CU124" s="430"/>
      <c r="CV124" s="430"/>
      <c r="CW124" s="430"/>
      <c r="CX124" s="430"/>
      <c r="CY124" s="430"/>
      <c r="CZ124" s="430"/>
      <c r="DA124" s="430"/>
      <c r="DB124" s="430"/>
      <c r="DC124" s="430"/>
      <c r="DD124" s="430"/>
      <c r="DE124" s="430"/>
      <c r="DF124" s="430"/>
      <c r="DG124" s="430"/>
      <c r="DH124" s="430"/>
      <c r="DI124" s="430"/>
      <c r="DJ124" s="430"/>
      <c r="DK124" s="430"/>
      <c r="DL124" s="430"/>
      <c r="DM124" s="430"/>
      <c r="DN124" s="431"/>
      <c r="DO124" s="429"/>
      <c r="DP124" s="430"/>
      <c r="DQ124" s="430"/>
      <c r="DR124" s="430"/>
      <c r="DS124" s="430"/>
      <c r="DT124" s="430"/>
      <c r="DU124" s="430"/>
      <c r="DV124" s="430"/>
      <c r="DW124" s="430"/>
      <c r="DX124" s="430"/>
      <c r="DY124" s="430"/>
      <c r="DZ124" s="430"/>
      <c r="EA124" s="430"/>
      <c r="EB124" s="430"/>
      <c r="EC124" s="430"/>
      <c r="ED124" s="430"/>
      <c r="EE124" s="430"/>
      <c r="EF124" s="430"/>
      <c r="EG124" s="430"/>
      <c r="EH124" s="430"/>
      <c r="EI124" s="430"/>
      <c r="EJ124" s="431"/>
      <c r="EK124" s="429"/>
      <c r="EL124" s="430"/>
      <c r="EM124" s="430"/>
      <c r="EN124" s="430"/>
      <c r="EO124" s="430"/>
      <c r="EP124" s="430"/>
      <c r="EQ124" s="430"/>
      <c r="ER124" s="430"/>
      <c r="ES124" s="430"/>
      <c r="ET124" s="430"/>
      <c r="EU124" s="430"/>
      <c r="EV124" s="430"/>
      <c r="EW124" s="430"/>
      <c r="EX124" s="430"/>
      <c r="EY124" s="430"/>
      <c r="EZ124" s="430"/>
      <c r="FA124" s="430"/>
      <c r="FB124" s="430"/>
      <c r="FC124" s="430"/>
      <c r="FD124" s="430"/>
      <c r="FE124" s="430"/>
      <c r="FF124" s="431"/>
      <c r="FG124" s="429"/>
      <c r="FH124" s="430"/>
      <c r="FI124" s="430"/>
      <c r="FJ124" s="430"/>
      <c r="FK124" s="430"/>
      <c r="FL124" s="430"/>
      <c r="FM124" s="430"/>
      <c r="FN124" s="430"/>
      <c r="FO124" s="430"/>
      <c r="FP124" s="430"/>
      <c r="FQ124" s="430"/>
      <c r="FR124" s="430"/>
      <c r="FS124" s="430"/>
      <c r="FT124" s="430"/>
      <c r="FU124" s="430"/>
      <c r="FV124" s="430"/>
      <c r="FW124" s="430"/>
      <c r="FX124" s="430"/>
      <c r="FY124" s="430"/>
      <c r="FZ124" s="430"/>
      <c r="GA124" s="430"/>
      <c r="GB124" s="430"/>
      <c r="GC124" s="431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</row>
    <row r="125" spans="1:242" s="22" customFormat="1" ht="8.25" customHeight="1" x14ac:dyDescent="0.15">
      <c r="A125" s="575"/>
      <c r="B125" s="576"/>
      <c r="C125" s="520" t="s">
        <v>83</v>
      </c>
      <c r="D125" s="521"/>
      <c r="E125" s="521"/>
      <c r="F125" s="521"/>
      <c r="G125" s="521"/>
      <c r="H125" s="477" t="str">
        <f>IF(H37="","",H37)</f>
        <v/>
      </c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/>
      <c r="AB125" s="477"/>
      <c r="AC125" s="477"/>
      <c r="AD125" s="477"/>
      <c r="AE125" s="477"/>
      <c r="AF125" s="477"/>
      <c r="AG125" s="477"/>
      <c r="AH125" s="477"/>
      <c r="AI125" s="477"/>
      <c r="AJ125" s="477"/>
      <c r="AK125" s="477"/>
      <c r="AL125" s="477"/>
      <c r="AM125" s="477"/>
      <c r="AN125" s="477"/>
      <c r="AO125" s="477"/>
      <c r="AP125" s="477"/>
      <c r="AQ125" s="477"/>
      <c r="AR125" s="477"/>
      <c r="AS125" s="477"/>
      <c r="AT125" s="477"/>
      <c r="AU125" s="477"/>
      <c r="AV125" s="477"/>
      <c r="AW125" s="477"/>
      <c r="AX125" s="477"/>
      <c r="AY125" s="477"/>
      <c r="AZ125" s="477"/>
      <c r="BA125" s="477"/>
      <c r="BB125" s="477"/>
      <c r="BC125" s="477"/>
      <c r="BD125" s="477"/>
      <c r="BE125" s="477"/>
      <c r="BF125" s="477"/>
      <c r="BG125" s="477"/>
      <c r="BH125" s="477"/>
      <c r="BI125" s="477"/>
      <c r="BJ125" s="477"/>
      <c r="BK125" s="477"/>
      <c r="BL125" s="477"/>
      <c r="BM125" s="477"/>
      <c r="BN125" s="477"/>
      <c r="BO125" s="477"/>
      <c r="BP125" s="477"/>
      <c r="BQ125" s="477"/>
      <c r="BR125" s="477"/>
      <c r="BS125" s="477"/>
      <c r="BT125" s="477"/>
      <c r="BU125" s="477"/>
      <c r="BV125" s="477"/>
      <c r="BW125" s="477"/>
      <c r="BX125" s="477"/>
      <c r="BY125" s="477"/>
      <c r="BZ125" s="477"/>
      <c r="CA125" s="477"/>
      <c r="CB125" s="477"/>
      <c r="CC125" s="477"/>
      <c r="CD125" s="477"/>
      <c r="CE125" s="477"/>
      <c r="CF125" s="477"/>
      <c r="CG125" s="477"/>
      <c r="CH125" s="477"/>
      <c r="CI125" s="477"/>
      <c r="CJ125" s="477"/>
      <c r="CK125" s="477"/>
      <c r="CL125" s="477"/>
      <c r="CM125" s="478"/>
      <c r="CP125" s="727"/>
      <c r="CQ125" s="575"/>
      <c r="CR125" s="576"/>
      <c r="CS125" s="520" t="s">
        <v>83</v>
      </c>
      <c r="CT125" s="521"/>
      <c r="CU125" s="521"/>
      <c r="CV125" s="521"/>
      <c r="CW125" s="521"/>
      <c r="CX125" s="477" t="str">
        <f>IF(H37="","",H37)</f>
        <v/>
      </c>
      <c r="CY125" s="477"/>
      <c r="CZ125" s="477"/>
      <c r="DA125" s="477"/>
      <c r="DB125" s="477"/>
      <c r="DC125" s="477"/>
      <c r="DD125" s="477"/>
      <c r="DE125" s="477"/>
      <c r="DF125" s="477"/>
      <c r="DG125" s="477"/>
      <c r="DH125" s="477"/>
      <c r="DI125" s="477"/>
      <c r="DJ125" s="477"/>
      <c r="DK125" s="477"/>
      <c r="DL125" s="477"/>
      <c r="DM125" s="477"/>
      <c r="DN125" s="477"/>
      <c r="DO125" s="477"/>
      <c r="DP125" s="477"/>
      <c r="DQ125" s="477"/>
      <c r="DR125" s="477"/>
      <c r="DS125" s="477"/>
      <c r="DT125" s="477"/>
      <c r="DU125" s="477"/>
      <c r="DV125" s="477"/>
      <c r="DW125" s="477"/>
      <c r="DX125" s="477"/>
      <c r="DY125" s="477"/>
      <c r="DZ125" s="477"/>
      <c r="EA125" s="477"/>
      <c r="EB125" s="477"/>
      <c r="EC125" s="477"/>
      <c r="ED125" s="477"/>
      <c r="EE125" s="477"/>
      <c r="EF125" s="477"/>
      <c r="EG125" s="477"/>
      <c r="EH125" s="477"/>
      <c r="EI125" s="477"/>
      <c r="EJ125" s="477"/>
      <c r="EK125" s="477"/>
      <c r="EL125" s="477"/>
      <c r="EM125" s="477"/>
      <c r="EN125" s="477"/>
      <c r="EO125" s="477"/>
      <c r="EP125" s="477"/>
      <c r="EQ125" s="477"/>
      <c r="ER125" s="477"/>
      <c r="ES125" s="477"/>
      <c r="ET125" s="477"/>
      <c r="EU125" s="477"/>
      <c r="EV125" s="477"/>
      <c r="EW125" s="477"/>
      <c r="EX125" s="477"/>
      <c r="EY125" s="477"/>
      <c r="EZ125" s="477"/>
      <c r="FA125" s="477"/>
      <c r="FB125" s="477"/>
      <c r="FC125" s="477"/>
      <c r="FD125" s="477"/>
      <c r="FE125" s="477"/>
      <c r="FF125" s="477"/>
      <c r="FG125" s="477"/>
      <c r="FH125" s="477"/>
      <c r="FI125" s="477"/>
      <c r="FJ125" s="477"/>
      <c r="FK125" s="477"/>
      <c r="FL125" s="477"/>
      <c r="FM125" s="477"/>
      <c r="FN125" s="477"/>
      <c r="FO125" s="477"/>
      <c r="FP125" s="477"/>
      <c r="FQ125" s="477"/>
      <c r="FR125" s="477"/>
      <c r="FS125" s="477"/>
      <c r="FT125" s="477"/>
      <c r="FU125" s="477"/>
      <c r="FV125" s="477"/>
      <c r="FW125" s="477"/>
      <c r="FX125" s="477"/>
      <c r="FY125" s="477"/>
      <c r="FZ125" s="477"/>
      <c r="GA125" s="477"/>
      <c r="GB125" s="477"/>
      <c r="GC125" s="478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</row>
    <row r="126" spans="1:242" s="22" customFormat="1" ht="6.75" customHeight="1" x14ac:dyDescent="0.15">
      <c r="A126" s="575"/>
      <c r="B126" s="576"/>
      <c r="C126" s="522"/>
      <c r="D126" s="523"/>
      <c r="E126" s="523"/>
      <c r="F126" s="523"/>
      <c r="G126" s="523"/>
      <c r="H126" s="480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  <c r="BI126" s="480"/>
      <c r="BJ126" s="480"/>
      <c r="BK126" s="480"/>
      <c r="BL126" s="480"/>
      <c r="BM126" s="480"/>
      <c r="BN126" s="480"/>
      <c r="BO126" s="480"/>
      <c r="BP126" s="480"/>
      <c r="BQ126" s="480"/>
      <c r="BR126" s="480"/>
      <c r="BS126" s="480"/>
      <c r="BT126" s="480"/>
      <c r="BU126" s="480"/>
      <c r="BV126" s="480"/>
      <c r="BW126" s="480"/>
      <c r="BX126" s="480"/>
      <c r="BY126" s="480"/>
      <c r="BZ126" s="480"/>
      <c r="CA126" s="480"/>
      <c r="CB126" s="480"/>
      <c r="CC126" s="480"/>
      <c r="CD126" s="480"/>
      <c r="CE126" s="480"/>
      <c r="CF126" s="480"/>
      <c r="CG126" s="480"/>
      <c r="CH126" s="480"/>
      <c r="CI126" s="480"/>
      <c r="CJ126" s="480"/>
      <c r="CK126" s="480"/>
      <c r="CL126" s="480"/>
      <c r="CM126" s="481"/>
      <c r="CP126" s="727"/>
      <c r="CQ126" s="575"/>
      <c r="CR126" s="576"/>
      <c r="CS126" s="522"/>
      <c r="CT126" s="523"/>
      <c r="CU126" s="523"/>
      <c r="CV126" s="523"/>
      <c r="CW126" s="523"/>
      <c r="CX126" s="480"/>
      <c r="CY126" s="480"/>
      <c r="CZ126" s="480"/>
      <c r="DA126" s="480"/>
      <c r="DB126" s="480"/>
      <c r="DC126" s="480"/>
      <c r="DD126" s="480"/>
      <c r="DE126" s="480"/>
      <c r="DF126" s="480"/>
      <c r="DG126" s="480"/>
      <c r="DH126" s="480"/>
      <c r="DI126" s="480"/>
      <c r="DJ126" s="480"/>
      <c r="DK126" s="480"/>
      <c r="DL126" s="480"/>
      <c r="DM126" s="480"/>
      <c r="DN126" s="480"/>
      <c r="DO126" s="480"/>
      <c r="DP126" s="480"/>
      <c r="DQ126" s="480"/>
      <c r="DR126" s="480"/>
      <c r="DS126" s="480"/>
      <c r="DT126" s="480"/>
      <c r="DU126" s="480"/>
      <c r="DV126" s="480"/>
      <c r="DW126" s="480"/>
      <c r="DX126" s="480"/>
      <c r="DY126" s="480"/>
      <c r="DZ126" s="480"/>
      <c r="EA126" s="480"/>
      <c r="EB126" s="480"/>
      <c r="EC126" s="480"/>
      <c r="ED126" s="480"/>
      <c r="EE126" s="480"/>
      <c r="EF126" s="480"/>
      <c r="EG126" s="480"/>
      <c r="EH126" s="480"/>
      <c r="EI126" s="480"/>
      <c r="EJ126" s="480"/>
      <c r="EK126" s="480"/>
      <c r="EL126" s="480"/>
      <c r="EM126" s="480"/>
      <c r="EN126" s="480"/>
      <c r="EO126" s="480"/>
      <c r="EP126" s="480"/>
      <c r="EQ126" s="480"/>
      <c r="ER126" s="480"/>
      <c r="ES126" s="480"/>
      <c r="ET126" s="480"/>
      <c r="EU126" s="480"/>
      <c r="EV126" s="480"/>
      <c r="EW126" s="480"/>
      <c r="EX126" s="480"/>
      <c r="EY126" s="480"/>
      <c r="EZ126" s="480"/>
      <c r="FA126" s="480"/>
      <c r="FB126" s="480"/>
      <c r="FC126" s="480"/>
      <c r="FD126" s="480"/>
      <c r="FE126" s="480"/>
      <c r="FF126" s="480"/>
      <c r="FG126" s="480"/>
      <c r="FH126" s="480"/>
      <c r="FI126" s="480"/>
      <c r="FJ126" s="480"/>
      <c r="FK126" s="480"/>
      <c r="FL126" s="480"/>
      <c r="FM126" s="480"/>
      <c r="FN126" s="480"/>
      <c r="FO126" s="480"/>
      <c r="FP126" s="480"/>
      <c r="FQ126" s="480"/>
      <c r="FR126" s="480"/>
      <c r="FS126" s="480"/>
      <c r="FT126" s="480"/>
      <c r="FU126" s="480"/>
      <c r="FV126" s="480"/>
      <c r="FW126" s="480"/>
      <c r="FX126" s="480"/>
      <c r="FY126" s="480"/>
      <c r="FZ126" s="480"/>
      <c r="GA126" s="480"/>
      <c r="GB126" s="480"/>
      <c r="GC126" s="481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</row>
    <row r="127" spans="1:242" s="22" customFormat="1" ht="9.75" customHeight="1" x14ac:dyDescent="0.15">
      <c r="A127" s="575"/>
      <c r="B127" s="576"/>
      <c r="C127" s="522"/>
      <c r="D127" s="523"/>
      <c r="E127" s="523"/>
      <c r="F127" s="523"/>
      <c r="G127" s="523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1"/>
      <c r="CP127" s="727"/>
      <c r="CQ127" s="575"/>
      <c r="CR127" s="576"/>
      <c r="CS127" s="522"/>
      <c r="CT127" s="523"/>
      <c r="CU127" s="523"/>
      <c r="CV127" s="523"/>
      <c r="CW127" s="523"/>
      <c r="CX127" s="480"/>
      <c r="CY127" s="480"/>
      <c r="CZ127" s="480"/>
      <c r="DA127" s="480"/>
      <c r="DB127" s="480"/>
      <c r="DC127" s="480"/>
      <c r="DD127" s="480"/>
      <c r="DE127" s="480"/>
      <c r="DF127" s="480"/>
      <c r="DG127" s="480"/>
      <c r="DH127" s="480"/>
      <c r="DI127" s="480"/>
      <c r="DJ127" s="480"/>
      <c r="DK127" s="480"/>
      <c r="DL127" s="480"/>
      <c r="DM127" s="480"/>
      <c r="DN127" s="480"/>
      <c r="DO127" s="480"/>
      <c r="DP127" s="480"/>
      <c r="DQ127" s="480"/>
      <c r="DR127" s="480"/>
      <c r="DS127" s="480"/>
      <c r="DT127" s="480"/>
      <c r="DU127" s="480"/>
      <c r="DV127" s="480"/>
      <c r="DW127" s="480"/>
      <c r="DX127" s="480"/>
      <c r="DY127" s="480"/>
      <c r="DZ127" s="480"/>
      <c r="EA127" s="480"/>
      <c r="EB127" s="480"/>
      <c r="EC127" s="480"/>
      <c r="ED127" s="480"/>
      <c r="EE127" s="480"/>
      <c r="EF127" s="480"/>
      <c r="EG127" s="480"/>
      <c r="EH127" s="480"/>
      <c r="EI127" s="480"/>
      <c r="EJ127" s="480"/>
      <c r="EK127" s="480"/>
      <c r="EL127" s="480"/>
      <c r="EM127" s="480"/>
      <c r="EN127" s="480"/>
      <c r="EO127" s="480"/>
      <c r="EP127" s="480"/>
      <c r="EQ127" s="480"/>
      <c r="ER127" s="480"/>
      <c r="ES127" s="480"/>
      <c r="ET127" s="480"/>
      <c r="EU127" s="480"/>
      <c r="EV127" s="480"/>
      <c r="EW127" s="480"/>
      <c r="EX127" s="480"/>
      <c r="EY127" s="480"/>
      <c r="EZ127" s="480"/>
      <c r="FA127" s="480"/>
      <c r="FB127" s="480"/>
      <c r="FC127" s="480"/>
      <c r="FD127" s="480"/>
      <c r="FE127" s="480"/>
      <c r="FF127" s="480"/>
      <c r="FG127" s="480"/>
      <c r="FH127" s="480"/>
      <c r="FI127" s="480"/>
      <c r="FJ127" s="480"/>
      <c r="FK127" s="480"/>
      <c r="FL127" s="480"/>
      <c r="FM127" s="480"/>
      <c r="FN127" s="480"/>
      <c r="FO127" s="480"/>
      <c r="FP127" s="480"/>
      <c r="FQ127" s="480"/>
      <c r="FR127" s="480"/>
      <c r="FS127" s="480"/>
      <c r="FT127" s="480"/>
      <c r="FU127" s="480"/>
      <c r="FV127" s="480"/>
      <c r="FW127" s="480"/>
      <c r="FX127" s="480"/>
      <c r="FY127" s="480"/>
      <c r="FZ127" s="480"/>
      <c r="GA127" s="480"/>
      <c r="GB127" s="480"/>
      <c r="GC127" s="481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</row>
    <row r="128" spans="1:242" s="22" customFormat="1" ht="6.75" customHeight="1" x14ac:dyDescent="0.15">
      <c r="A128" s="575"/>
      <c r="B128" s="576"/>
      <c r="C128" s="522"/>
      <c r="D128" s="523"/>
      <c r="E128" s="523"/>
      <c r="F128" s="523"/>
      <c r="G128" s="523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  <c r="BT128" s="480"/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0"/>
      <c r="CJ128" s="480"/>
      <c r="CK128" s="480"/>
      <c r="CL128" s="480"/>
      <c r="CM128" s="481"/>
      <c r="CP128" s="727"/>
      <c r="CQ128" s="575"/>
      <c r="CR128" s="576"/>
      <c r="CS128" s="522"/>
      <c r="CT128" s="523"/>
      <c r="CU128" s="523"/>
      <c r="CV128" s="523"/>
      <c r="CW128" s="523"/>
      <c r="CX128" s="480"/>
      <c r="CY128" s="480"/>
      <c r="CZ128" s="480"/>
      <c r="DA128" s="480"/>
      <c r="DB128" s="480"/>
      <c r="DC128" s="480"/>
      <c r="DD128" s="480"/>
      <c r="DE128" s="480"/>
      <c r="DF128" s="480"/>
      <c r="DG128" s="480"/>
      <c r="DH128" s="480"/>
      <c r="DI128" s="480"/>
      <c r="DJ128" s="480"/>
      <c r="DK128" s="480"/>
      <c r="DL128" s="480"/>
      <c r="DM128" s="480"/>
      <c r="DN128" s="480"/>
      <c r="DO128" s="480"/>
      <c r="DP128" s="480"/>
      <c r="DQ128" s="480"/>
      <c r="DR128" s="480"/>
      <c r="DS128" s="480"/>
      <c r="DT128" s="480"/>
      <c r="DU128" s="480"/>
      <c r="DV128" s="480"/>
      <c r="DW128" s="480"/>
      <c r="DX128" s="480"/>
      <c r="DY128" s="480"/>
      <c r="DZ128" s="480"/>
      <c r="EA128" s="480"/>
      <c r="EB128" s="480"/>
      <c r="EC128" s="480"/>
      <c r="ED128" s="480"/>
      <c r="EE128" s="480"/>
      <c r="EF128" s="480"/>
      <c r="EG128" s="480"/>
      <c r="EH128" s="480"/>
      <c r="EI128" s="480"/>
      <c r="EJ128" s="480"/>
      <c r="EK128" s="480"/>
      <c r="EL128" s="480"/>
      <c r="EM128" s="480"/>
      <c r="EN128" s="480"/>
      <c r="EO128" s="480"/>
      <c r="EP128" s="480"/>
      <c r="EQ128" s="480"/>
      <c r="ER128" s="480"/>
      <c r="ES128" s="480"/>
      <c r="ET128" s="480"/>
      <c r="EU128" s="480"/>
      <c r="EV128" s="480"/>
      <c r="EW128" s="480"/>
      <c r="EX128" s="480"/>
      <c r="EY128" s="480"/>
      <c r="EZ128" s="480"/>
      <c r="FA128" s="480"/>
      <c r="FB128" s="480"/>
      <c r="FC128" s="480"/>
      <c r="FD128" s="480"/>
      <c r="FE128" s="480"/>
      <c r="FF128" s="480"/>
      <c r="FG128" s="480"/>
      <c r="FH128" s="480"/>
      <c r="FI128" s="480"/>
      <c r="FJ128" s="480"/>
      <c r="FK128" s="480"/>
      <c r="FL128" s="480"/>
      <c r="FM128" s="480"/>
      <c r="FN128" s="480"/>
      <c r="FO128" s="480"/>
      <c r="FP128" s="480"/>
      <c r="FQ128" s="480"/>
      <c r="FR128" s="480"/>
      <c r="FS128" s="480"/>
      <c r="FT128" s="480"/>
      <c r="FU128" s="480"/>
      <c r="FV128" s="480"/>
      <c r="FW128" s="480"/>
      <c r="FX128" s="480"/>
      <c r="FY128" s="480"/>
      <c r="FZ128" s="480"/>
      <c r="GA128" s="480"/>
      <c r="GB128" s="480"/>
      <c r="GC128" s="481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</row>
    <row r="129" spans="1:240" s="22" customFormat="1" ht="9.75" customHeight="1" x14ac:dyDescent="0.15">
      <c r="A129" s="575"/>
      <c r="B129" s="576"/>
      <c r="C129" s="522"/>
      <c r="D129" s="523"/>
      <c r="E129" s="523"/>
      <c r="F129" s="523"/>
      <c r="G129" s="523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80"/>
      <c r="AD129" s="480"/>
      <c r="AE129" s="480"/>
      <c r="AF129" s="48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80"/>
      <c r="CK129" s="480"/>
      <c r="CL129" s="480"/>
      <c r="CM129" s="481"/>
      <c r="CP129" s="727"/>
      <c r="CQ129" s="575"/>
      <c r="CR129" s="576"/>
      <c r="CS129" s="522"/>
      <c r="CT129" s="523"/>
      <c r="CU129" s="523"/>
      <c r="CV129" s="523"/>
      <c r="CW129" s="523"/>
      <c r="CX129" s="480"/>
      <c r="CY129" s="480"/>
      <c r="CZ129" s="480"/>
      <c r="DA129" s="480"/>
      <c r="DB129" s="480"/>
      <c r="DC129" s="480"/>
      <c r="DD129" s="480"/>
      <c r="DE129" s="480"/>
      <c r="DF129" s="480"/>
      <c r="DG129" s="480"/>
      <c r="DH129" s="480"/>
      <c r="DI129" s="480"/>
      <c r="DJ129" s="480"/>
      <c r="DK129" s="480"/>
      <c r="DL129" s="480"/>
      <c r="DM129" s="480"/>
      <c r="DN129" s="480"/>
      <c r="DO129" s="480"/>
      <c r="DP129" s="480"/>
      <c r="DQ129" s="480"/>
      <c r="DR129" s="480"/>
      <c r="DS129" s="480"/>
      <c r="DT129" s="480"/>
      <c r="DU129" s="480"/>
      <c r="DV129" s="480"/>
      <c r="DW129" s="480"/>
      <c r="DX129" s="480"/>
      <c r="DY129" s="480"/>
      <c r="DZ129" s="480"/>
      <c r="EA129" s="480"/>
      <c r="EB129" s="480"/>
      <c r="EC129" s="480"/>
      <c r="ED129" s="480"/>
      <c r="EE129" s="480"/>
      <c r="EF129" s="480"/>
      <c r="EG129" s="480"/>
      <c r="EH129" s="480"/>
      <c r="EI129" s="480"/>
      <c r="EJ129" s="480"/>
      <c r="EK129" s="480"/>
      <c r="EL129" s="480"/>
      <c r="EM129" s="480"/>
      <c r="EN129" s="480"/>
      <c r="EO129" s="480"/>
      <c r="EP129" s="480"/>
      <c r="EQ129" s="480"/>
      <c r="ER129" s="480"/>
      <c r="ES129" s="480"/>
      <c r="ET129" s="480"/>
      <c r="EU129" s="480"/>
      <c r="EV129" s="480"/>
      <c r="EW129" s="480"/>
      <c r="EX129" s="480"/>
      <c r="EY129" s="480"/>
      <c r="EZ129" s="480"/>
      <c r="FA129" s="480"/>
      <c r="FB129" s="480"/>
      <c r="FC129" s="480"/>
      <c r="FD129" s="480"/>
      <c r="FE129" s="480"/>
      <c r="FF129" s="480"/>
      <c r="FG129" s="480"/>
      <c r="FH129" s="480"/>
      <c r="FI129" s="480"/>
      <c r="FJ129" s="480"/>
      <c r="FK129" s="480"/>
      <c r="FL129" s="480"/>
      <c r="FM129" s="480"/>
      <c r="FN129" s="480"/>
      <c r="FO129" s="480"/>
      <c r="FP129" s="480"/>
      <c r="FQ129" s="480"/>
      <c r="FR129" s="480"/>
      <c r="FS129" s="480"/>
      <c r="FT129" s="480"/>
      <c r="FU129" s="480"/>
      <c r="FV129" s="480"/>
      <c r="FW129" s="480"/>
      <c r="FX129" s="480"/>
      <c r="FY129" s="480"/>
      <c r="FZ129" s="480"/>
      <c r="GA129" s="480"/>
      <c r="GB129" s="480"/>
      <c r="GC129" s="481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</row>
    <row r="130" spans="1:240" s="22" customFormat="1" ht="9.75" customHeight="1" x14ac:dyDescent="0.15">
      <c r="A130" s="575"/>
      <c r="B130" s="576"/>
      <c r="C130" s="522"/>
      <c r="D130" s="523"/>
      <c r="E130" s="523"/>
      <c r="F130" s="523"/>
      <c r="G130" s="523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1"/>
      <c r="CP130" s="35"/>
      <c r="CQ130" s="575"/>
      <c r="CR130" s="576"/>
      <c r="CS130" s="522"/>
      <c r="CT130" s="523"/>
      <c r="CU130" s="523"/>
      <c r="CV130" s="523"/>
      <c r="CW130" s="523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  <c r="DI130" s="480"/>
      <c r="DJ130" s="480"/>
      <c r="DK130" s="480"/>
      <c r="DL130" s="480"/>
      <c r="DM130" s="480"/>
      <c r="DN130" s="480"/>
      <c r="DO130" s="480"/>
      <c r="DP130" s="480"/>
      <c r="DQ130" s="480"/>
      <c r="DR130" s="480"/>
      <c r="DS130" s="480"/>
      <c r="DT130" s="480"/>
      <c r="DU130" s="480"/>
      <c r="DV130" s="480"/>
      <c r="DW130" s="480"/>
      <c r="DX130" s="480"/>
      <c r="DY130" s="480"/>
      <c r="DZ130" s="480"/>
      <c r="EA130" s="480"/>
      <c r="EB130" s="480"/>
      <c r="EC130" s="480"/>
      <c r="ED130" s="480"/>
      <c r="EE130" s="480"/>
      <c r="EF130" s="480"/>
      <c r="EG130" s="480"/>
      <c r="EH130" s="480"/>
      <c r="EI130" s="480"/>
      <c r="EJ130" s="480"/>
      <c r="EK130" s="480"/>
      <c r="EL130" s="480"/>
      <c r="EM130" s="480"/>
      <c r="EN130" s="480"/>
      <c r="EO130" s="480"/>
      <c r="EP130" s="480"/>
      <c r="EQ130" s="480"/>
      <c r="ER130" s="480"/>
      <c r="ES130" s="480"/>
      <c r="ET130" s="480"/>
      <c r="EU130" s="480"/>
      <c r="EV130" s="480"/>
      <c r="EW130" s="480"/>
      <c r="EX130" s="480"/>
      <c r="EY130" s="480"/>
      <c r="EZ130" s="480"/>
      <c r="FA130" s="480"/>
      <c r="FB130" s="480"/>
      <c r="FC130" s="480"/>
      <c r="FD130" s="480"/>
      <c r="FE130" s="480"/>
      <c r="FF130" s="480"/>
      <c r="FG130" s="480"/>
      <c r="FH130" s="480"/>
      <c r="FI130" s="480"/>
      <c r="FJ130" s="480"/>
      <c r="FK130" s="480"/>
      <c r="FL130" s="480"/>
      <c r="FM130" s="480"/>
      <c r="FN130" s="480"/>
      <c r="FO130" s="480"/>
      <c r="FP130" s="480"/>
      <c r="FQ130" s="480"/>
      <c r="FR130" s="480"/>
      <c r="FS130" s="480"/>
      <c r="FT130" s="480"/>
      <c r="FU130" s="480"/>
      <c r="FV130" s="480"/>
      <c r="FW130" s="480"/>
      <c r="FX130" s="480"/>
      <c r="FY130" s="480"/>
      <c r="FZ130" s="480"/>
      <c r="GA130" s="480"/>
      <c r="GB130" s="480"/>
      <c r="GC130" s="481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</row>
    <row r="131" spans="1:240" s="22" customFormat="1" ht="9.75" customHeight="1" x14ac:dyDescent="0.15">
      <c r="A131" s="575"/>
      <c r="B131" s="576"/>
      <c r="C131" s="524"/>
      <c r="D131" s="525"/>
      <c r="E131" s="525"/>
      <c r="F131" s="525"/>
      <c r="G131" s="525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  <c r="AU131" s="483"/>
      <c r="AV131" s="483"/>
      <c r="AW131" s="483"/>
      <c r="AX131" s="483"/>
      <c r="AY131" s="483"/>
      <c r="AZ131" s="483"/>
      <c r="BA131" s="483"/>
      <c r="BB131" s="483"/>
      <c r="BC131" s="483"/>
      <c r="BD131" s="483"/>
      <c r="BE131" s="483"/>
      <c r="BF131" s="483"/>
      <c r="BG131" s="483"/>
      <c r="BH131" s="483"/>
      <c r="BI131" s="483"/>
      <c r="BJ131" s="483"/>
      <c r="BK131" s="483"/>
      <c r="BL131" s="483"/>
      <c r="BM131" s="483"/>
      <c r="BN131" s="483"/>
      <c r="BO131" s="483"/>
      <c r="BP131" s="483"/>
      <c r="BQ131" s="483"/>
      <c r="BR131" s="483"/>
      <c r="BS131" s="483"/>
      <c r="BT131" s="483"/>
      <c r="BU131" s="483"/>
      <c r="BV131" s="483"/>
      <c r="BW131" s="483"/>
      <c r="BX131" s="483"/>
      <c r="BY131" s="483"/>
      <c r="BZ131" s="483"/>
      <c r="CA131" s="483"/>
      <c r="CB131" s="483"/>
      <c r="CC131" s="483"/>
      <c r="CD131" s="483"/>
      <c r="CE131" s="483"/>
      <c r="CF131" s="483"/>
      <c r="CG131" s="483"/>
      <c r="CH131" s="483"/>
      <c r="CI131" s="483"/>
      <c r="CJ131" s="483"/>
      <c r="CK131" s="483"/>
      <c r="CL131" s="483"/>
      <c r="CM131" s="484"/>
      <c r="CP131" s="35"/>
      <c r="CQ131" s="575"/>
      <c r="CR131" s="576"/>
      <c r="CS131" s="524"/>
      <c r="CT131" s="525"/>
      <c r="CU131" s="525"/>
      <c r="CV131" s="525"/>
      <c r="CW131" s="525"/>
      <c r="CX131" s="483"/>
      <c r="CY131" s="483"/>
      <c r="CZ131" s="483"/>
      <c r="DA131" s="483"/>
      <c r="DB131" s="483"/>
      <c r="DC131" s="483"/>
      <c r="DD131" s="483"/>
      <c r="DE131" s="483"/>
      <c r="DF131" s="483"/>
      <c r="DG131" s="483"/>
      <c r="DH131" s="483"/>
      <c r="DI131" s="483"/>
      <c r="DJ131" s="483"/>
      <c r="DK131" s="483"/>
      <c r="DL131" s="483"/>
      <c r="DM131" s="483"/>
      <c r="DN131" s="483"/>
      <c r="DO131" s="483"/>
      <c r="DP131" s="483"/>
      <c r="DQ131" s="483"/>
      <c r="DR131" s="483"/>
      <c r="DS131" s="483"/>
      <c r="DT131" s="483"/>
      <c r="DU131" s="483"/>
      <c r="DV131" s="483"/>
      <c r="DW131" s="483"/>
      <c r="DX131" s="483"/>
      <c r="DY131" s="483"/>
      <c r="DZ131" s="483"/>
      <c r="EA131" s="483"/>
      <c r="EB131" s="483"/>
      <c r="EC131" s="483"/>
      <c r="ED131" s="483"/>
      <c r="EE131" s="483"/>
      <c r="EF131" s="483"/>
      <c r="EG131" s="483"/>
      <c r="EH131" s="483"/>
      <c r="EI131" s="483"/>
      <c r="EJ131" s="483"/>
      <c r="EK131" s="483"/>
      <c r="EL131" s="483"/>
      <c r="EM131" s="483"/>
      <c r="EN131" s="483"/>
      <c r="EO131" s="483"/>
      <c r="EP131" s="483"/>
      <c r="EQ131" s="483"/>
      <c r="ER131" s="483"/>
      <c r="ES131" s="483"/>
      <c r="ET131" s="483"/>
      <c r="EU131" s="483"/>
      <c r="EV131" s="483"/>
      <c r="EW131" s="483"/>
      <c r="EX131" s="483"/>
      <c r="EY131" s="483"/>
      <c r="EZ131" s="483"/>
      <c r="FA131" s="483"/>
      <c r="FB131" s="483"/>
      <c r="FC131" s="483"/>
      <c r="FD131" s="483"/>
      <c r="FE131" s="483"/>
      <c r="FF131" s="483"/>
      <c r="FG131" s="483"/>
      <c r="FH131" s="483"/>
      <c r="FI131" s="483"/>
      <c r="FJ131" s="483"/>
      <c r="FK131" s="483"/>
      <c r="FL131" s="483"/>
      <c r="FM131" s="483"/>
      <c r="FN131" s="483"/>
      <c r="FO131" s="483"/>
      <c r="FP131" s="483"/>
      <c r="FQ131" s="483"/>
      <c r="FR131" s="483"/>
      <c r="FS131" s="483"/>
      <c r="FT131" s="483"/>
      <c r="FU131" s="483"/>
      <c r="FV131" s="483"/>
      <c r="FW131" s="483"/>
      <c r="FX131" s="483"/>
      <c r="FY131" s="483"/>
      <c r="FZ131" s="483"/>
      <c r="GA131" s="483"/>
      <c r="GB131" s="483"/>
      <c r="GC131" s="484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</row>
    <row r="132" spans="1:240" s="22" customFormat="1" ht="7.5" customHeight="1" x14ac:dyDescent="0.15">
      <c r="A132" s="575"/>
      <c r="B132" s="576"/>
      <c r="C132" s="52" t="s">
        <v>64</v>
      </c>
      <c r="D132" s="53"/>
      <c r="E132" s="53"/>
      <c r="F132" s="53"/>
      <c r="G132" s="53"/>
      <c r="H132" s="54"/>
      <c r="I132" s="64" t="s">
        <v>63</v>
      </c>
      <c r="J132" s="65"/>
      <c r="K132" s="65"/>
      <c r="L132" s="65"/>
      <c r="M132" s="65"/>
      <c r="N132" s="65"/>
      <c r="O132" s="65"/>
      <c r="P132" s="66"/>
      <c r="Q132" s="300" t="s">
        <v>24</v>
      </c>
      <c r="R132" s="301"/>
      <c r="S132" s="301"/>
      <c r="T132" s="301"/>
      <c r="U132" s="301"/>
      <c r="V132" s="301"/>
      <c r="W132" s="301"/>
      <c r="X132" s="302"/>
      <c r="Y132" s="64" t="s">
        <v>0</v>
      </c>
      <c r="Z132" s="65"/>
      <c r="AA132" s="65"/>
      <c r="AB132" s="65"/>
      <c r="AC132" s="65"/>
      <c r="AD132" s="65"/>
      <c r="AE132" s="65"/>
      <c r="AF132" s="66"/>
      <c r="AG132" s="300" t="s">
        <v>24</v>
      </c>
      <c r="AH132" s="301"/>
      <c r="AI132" s="301"/>
      <c r="AJ132" s="301"/>
      <c r="AK132" s="301"/>
      <c r="AL132" s="301"/>
      <c r="AM132" s="301"/>
      <c r="AN132" s="301"/>
      <c r="AO132" s="302"/>
      <c r="AP132" s="64" t="s">
        <v>66</v>
      </c>
      <c r="AQ132" s="65"/>
      <c r="AR132" s="65"/>
      <c r="AS132" s="65"/>
      <c r="AT132" s="65"/>
      <c r="AU132" s="65"/>
      <c r="AV132" s="65"/>
      <c r="AW132" s="66"/>
      <c r="AX132" s="300" t="s">
        <v>24</v>
      </c>
      <c r="AY132" s="301"/>
      <c r="AZ132" s="301"/>
      <c r="BA132" s="301"/>
      <c r="BB132" s="301"/>
      <c r="BC132" s="301"/>
      <c r="BD132" s="302"/>
      <c r="BE132" s="64" t="s">
        <v>67</v>
      </c>
      <c r="BF132" s="65"/>
      <c r="BG132" s="65"/>
      <c r="BH132" s="65"/>
      <c r="BI132" s="65"/>
      <c r="BJ132" s="65"/>
      <c r="BK132" s="65"/>
      <c r="BL132" s="65"/>
      <c r="BM132" s="66"/>
      <c r="BN132" s="300" t="s">
        <v>24</v>
      </c>
      <c r="BO132" s="301"/>
      <c r="BP132" s="301"/>
      <c r="BQ132" s="301"/>
      <c r="BR132" s="301"/>
      <c r="BS132" s="301"/>
      <c r="BT132" s="301"/>
      <c r="BU132" s="302"/>
      <c r="BV132" s="64" t="s">
        <v>68</v>
      </c>
      <c r="BW132" s="65"/>
      <c r="BX132" s="65"/>
      <c r="BY132" s="65"/>
      <c r="BZ132" s="65"/>
      <c r="CA132" s="65"/>
      <c r="CB132" s="65"/>
      <c r="CC132" s="66"/>
      <c r="CD132" s="300" t="s">
        <v>24</v>
      </c>
      <c r="CE132" s="301"/>
      <c r="CF132" s="301"/>
      <c r="CG132" s="301"/>
      <c r="CH132" s="301"/>
      <c r="CI132" s="301"/>
      <c r="CJ132" s="301"/>
      <c r="CK132" s="301"/>
      <c r="CL132" s="301"/>
      <c r="CM132" s="302"/>
      <c r="CP132" s="30"/>
      <c r="CQ132" s="575"/>
      <c r="CR132" s="576"/>
      <c r="CS132" s="52" t="s">
        <v>111</v>
      </c>
      <c r="CT132" s="53"/>
      <c r="CU132" s="53"/>
      <c r="CV132" s="53"/>
      <c r="CW132" s="53"/>
      <c r="CX132" s="54"/>
      <c r="CY132" s="64" t="s">
        <v>112</v>
      </c>
      <c r="CZ132" s="65"/>
      <c r="DA132" s="65"/>
      <c r="DB132" s="65"/>
      <c r="DC132" s="65"/>
      <c r="DD132" s="65"/>
      <c r="DE132" s="65"/>
      <c r="DF132" s="66"/>
      <c r="DG132" s="300" t="s">
        <v>78</v>
      </c>
      <c r="DH132" s="301"/>
      <c r="DI132" s="301"/>
      <c r="DJ132" s="301"/>
      <c r="DK132" s="301"/>
      <c r="DL132" s="301"/>
      <c r="DM132" s="301"/>
      <c r="DN132" s="302"/>
      <c r="DO132" s="64" t="s">
        <v>113</v>
      </c>
      <c r="DP132" s="65"/>
      <c r="DQ132" s="65"/>
      <c r="DR132" s="65"/>
      <c r="DS132" s="65"/>
      <c r="DT132" s="65"/>
      <c r="DU132" s="65"/>
      <c r="DV132" s="66"/>
      <c r="DW132" s="300" t="s">
        <v>78</v>
      </c>
      <c r="DX132" s="301"/>
      <c r="DY132" s="301"/>
      <c r="DZ132" s="301"/>
      <c r="EA132" s="301"/>
      <c r="EB132" s="301"/>
      <c r="EC132" s="301"/>
      <c r="ED132" s="301"/>
      <c r="EE132" s="302"/>
      <c r="EF132" s="64" t="s">
        <v>114</v>
      </c>
      <c r="EG132" s="65"/>
      <c r="EH132" s="65"/>
      <c r="EI132" s="65"/>
      <c r="EJ132" s="65"/>
      <c r="EK132" s="65"/>
      <c r="EL132" s="65"/>
      <c r="EM132" s="66"/>
      <c r="EN132" s="300" t="s">
        <v>78</v>
      </c>
      <c r="EO132" s="301"/>
      <c r="EP132" s="301"/>
      <c r="EQ132" s="301"/>
      <c r="ER132" s="301"/>
      <c r="ES132" s="301"/>
      <c r="ET132" s="302"/>
      <c r="EU132" s="64" t="s">
        <v>115</v>
      </c>
      <c r="EV132" s="65"/>
      <c r="EW132" s="65"/>
      <c r="EX132" s="65"/>
      <c r="EY132" s="65"/>
      <c r="EZ132" s="65"/>
      <c r="FA132" s="65"/>
      <c r="FB132" s="65"/>
      <c r="FC132" s="66"/>
      <c r="FD132" s="300" t="s">
        <v>78</v>
      </c>
      <c r="FE132" s="301"/>
      <c r="FF132" s="301"/>
      <c r="FG132" s="301"/>
      <c r="FH132" s="301"/>
      <c r="FI132" s="301"/>
      <c r="FJ132" s="301"/>
      <c r="FK132" s="302"/>
      <c r="FL132" s="64" t="s">
        <v>116</v>
      </c>
      <c r="FM132" s="65"/>
      <c r="FN132" s="65"/>
      <c r="FO132" s="65"/>
      <c r="FP132" s="65"/>
      <c r="FQ132" s="65"/>
      <c r="FR132" s="65"/>
      <c r="FS132" s="66"/>
      <c r="FT132" s="300" t="s">
        <v>78</v>
      </c>
      <c r="FU132" s="301"/>
      <c r="FV132" s="301"/>
      <c r="FW132" s="301"/>
      <c r="FX132" s="301"/>
      <c r="FY132" s="301"/>
      <c r="FZ132" s="301"/>
      <c r="GA132" s="301"/>
      <c r="GB132" s="301"/>
      <c r="GC132" s="302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</row>
    <row r="133" spans="1:240" s="22" customFormat="1" ht="14.25" customHeight="1" x14ac:dyDescent="0.15">
      <c r="A133" s="575"/>
      <c r="B133" s="576"/>
      <c r="C133" s="79"/>
      <c r="D133" s="80"/>
      <c r="E133" s="80"/>
      <c r="F133" s="80"/>
      <c r="G133" s="80"/>
      <c r="H133" s="81"/>
      <c r="I133" s="70"/>
      <c r="J133" s="71"/>
      <c r="K133" s="71"/>
      <c r="L133" s="71"/>
      <c r="M133" s="71"/>
      <c r="N133" s="71"/>
      <c r="O133" s="71"/>
      <c r="P133" s="72"/>
      <c r="Q133" s="82" t="str">
        <f>IF(Q45="","",Q45)</f>
        <v/>
      </c>
      <c r="R133" s="83"/>
      <c r="S133" s="83"/>
      <c r="T133" s="83"/>
      <c r="U133" s="83"/>
      <c r="V133" s="83"/>
      <c r="W133" s="83"/>
      <c r="X133" s="84"/>
      <c r="Y133" s="70"/>
      <c r="Z133" s="71"/>
      <c r="AA133" s="71"/>
      <c r="AB133" s="71"/>
      <c r="AC133" s="71"/>
      <c r="AD133" s="71"/>
      <c r="AE133" s="71"/>
      <c r="AF133" s="72"/>
      <c r="AG133" s="82" t="str">
        <f>IF(AG45="","",AG45)</f>
        <v/>
      </c>
      <c r="AH133" s="83"/>
      <c r="AI133" s="83"/>
      <c r="AJ133" s="83"/>
      <c r="AK133" s="83"/>
      <c r="AL133" s="83"/>
      <c r="AM133" s="83"/>
      <c r="AN133" s="83"/>
      <c r="AO133" s="84"/>
      <c r="AP133" s="70"/>
      <c r="AQ133" s="71"/>
      <c r="AR133" s="71"/>
      <c r="AS133" s="71"/>
      <c r="AT133" s="71"/>
      <c r="AU133" s="71"/>
      <c r="AV133" s="71"/>
      <c r="AW133" s="72"/>
      <c r="AX133" s="82" t="str">
        <f>IF(AX45="","",AX45)</f>
        <v/>
      </c>
      <c r="AY133" s="83"/>
      <c r="AZ133" s="83"/>
      <c r="BA133" s="83"/>
      <c r="BB133" s="83"/>
      <c r="BC133" s="83"/>
      <c r="BD133" s="84"/>
      <c r="BE133" s="70"/>
      <c r="BF133" s="71"/>
      <c r="BG133" s="71"/>
      <c r="BH133" s="71"/>
      <c r="BI133" s="71"/>
      <c r="BJ133" s="71"/>
      <c r="BK133" s="71"/>
      <c r="BL133" s="71"/>
      <c r="BM133" s="72"/>
      <c r="BN133" s="82" t="str">
        <f>IF(BN45="","",BN45)</f>
        <v/>
      </c>
      <c r="BO133" s="83"/>
      <c r="BP133" s="83"/>
      <c r="BQ133" s="83"/>
      <c r="BR133" s="83"/>
      <c r="BS133" s="83"/>
      <c r="BT133" s="83"/>
      <c r="BU133" s="84"/>
      <c r="BV133" s="70"/>
      <c r="BW133" s="71"/>
      <c r="BX133" s="71"/>
      <c r="BY133" s="71"/>
      <c r="BZ133" s="71"/>
      <c r="CA133" s="71"/>
      <c r="CB133" s="71"/>
      <c r="CC133" s="72"/>
      <c r="CD133" s="82" t="str">
        <f>IF(CD45="","",CD45)</f>
        <v/>
      </c>
      <c r="CE133" s="83"/>
      <c r="CF133" s="83"/>
      <c r="CG133" s="83"/>
      <c r="CH133" s="83"/>
      <c r="CI133" s="83"/>
      <c r="CJ133" s="83"/>
      <c r="CK133" s="83"/>
      <c r="CL133" s="83"/>
      <c r="CM133" s="84"/>
      <c r="CP133" s="35"/>
      <c r="CQ133" s="575"/>
      <c r="CR133" s="576"/>
      <c r="CS133" s="79"/>
      <c r="CT133" s="80"/>
      <c r="CU133" s="80"/>
      <c r="CV133" s="80"/>
      <c r="CW133" s="80"/>
      <c r="CX133" s="81"/>
      <c r="CY133" s="70"/>
      <c r="CZ133" s="71"/>
      <c r="DA133" s="71"/>
      <c r="DB133" s="71"/>
      <c r="DC133" s="71"/>
      <c r="DD133" s="71"/>
      <c r="DE133" s="71"/>
      <c r="DF133" s="72"/>
      <c r="DG133" s="82" t="str">
        <f>IF(Q45="","",Q45)</f>
        <v/>
      </c>
      <c r="DH133" s="83"/>
      <c r="DI133" s="83"/>
      <c r="DJ133" s="83"/>
      <c r="DK133" s="83"/>
      <c r="DL133" s="83"/>
      <c r="DM133" s="83"/>
      <c r="DN133" s="84"/>
      <c r="DO133" s="70"/>
      <c r="DP133" s="71"/>
      <c r="DQ133" s="71"/>
      <c r="DR133" s="71"/>
      <c r="DS133" s="71"/>
      <c r="DT133" s="71"/>
      <c r="DU133" s="71"/>
      <c r="DV133" s="72"/>
      <c r="DW133" s="82" t="str">
        <f>IF(AG45="","",AG45)</f>
        <v/>
      </c>
      <c r="DX133" s="83"/>
      <c r="DY133" s="83"/>
      <c r="DZ133" s="83"/>
      <c r="EA133" s="83"/>
      <c r="EB133" s="83"/>
      <c r="EC133" s="83"/>
      <c r="ED133" s="83"/>
      <c r="EE133" s="84"/>
      <c r="EF133" s="70"/>
      <c r="EG133" s="71"/>
      <c r="EH133" s="71"/>
      <c r="EI133" s="71"/>
      <c r="EJ133" s="71"/>
      <c r="EK133" s="71"/>
      <c r="EL133" s="71"/>
      <c r="EM133" s="72"/>
      <c r="EN133" s="82" t="str">
        <f>IF(AX45="","",AX45)</f>
        <v/>
      </c>
      <c r="EO133" s="83"/>
      <c r="EP133" s="83"/>
      <c r="EQ133" s="83"/>
      <c r="ER133" s="83"/>
      <c r="ES133" s="83"/>
      <c r="ET133" s="84"/>
      <c r="EU133" s="70"/>
      <c r="EV133" s="71"/>
      <c r="EW133" s="71"/>
      <c r="EX133" s="71"/>
      <c r="EY133" s="71"/>
      <c r="EZ133" s="71"/>
      <c r="FA133" s="71"/>
      <c r="FB133" s="71"/>
      <c r="FC133" s="72"/>
      <c r="FD133" s="82" t="str">
        <f>IF(BN45="","",BN45)</f>
        <v/>
      </c>
      <c r="FE133" s="83"/>
      <c r="FF133" s="83"/>
      <c r="FG133" s="83"/>
      <c r="FH133" s="83"/>
      <c r="FI133" s="83"/>
      <c r="FJ133" s="83"/>
      <c r="FK133" s="84"/>
      <c r="FL133" s="70"/>
      <c r="FM133" s="71"/>
      <c r="FN133" s="71"/>
      <c r="FO133" s="71"/>
      <c r="FP133" s="71"/>
      <c r="FQ133" s="71"/>
      <c r="FR133" s="71"/>
      <c r="FS133" s="72"/>
      <c r="FT133" s="82" t="str">
        <f>IF(CD45="","",CD45)</f>
        <v/>
      </c>
      <c r="FU133" s="83"/>
      <c r="FV133" s="83"/>
      <c r="FW133" s="83"/>
      <c r="FX133" s="83"/>
      <c r="FY133" s="83"/>
      <c r="FZ133" s="83"/>
      <c r="GA133" s="83"/>
      <c r="GB133" s="83"/>
      <c r="GC133" s="84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</row>
    <row r="134" spans="1:240" s="22" customFormat="1" ht="6.75" customHeight="1" x14ac:dyDescent="0.15">
      <c r="A134" s="575"/>
      <c r="B134" s="576"/>
      <c r="C134" s="52" t="s">
        <v>65</v>
      </c>
      <c r="D134" s="53"/>
      <c r="E134" s="53"/>
      <c r="F134" s="53"/>
      <c r="G134" s="53"/>
      <c r="H134" s="54"/>
      <c r="I134" s="52" t="s">
        <v>61</v>
      </c>
      <c r="J134" s="53"/>
      <c r="K134" s="53"/>
      <c r="L134" s="53"/>
      <c r="M134" s="53"/>
      <c r="N134" s="53"/>
      <c r="O134" s="53"/>
      <c r="P134" s="54"/>
      <c r="Q134" s="294" t="str">
        <f>IF(Q46="","",Q46)</f>
        <v/>
      </c>
      <c r="R134" s="295"/>
      <c r="S134" s="295"/>
      <c r="T134" s="295"/>
      <c r="U134" s="295"/>
      <c r="V134" s="295"/>
      <c r="W134" s="295"/>
      <c r="X134" s="296"/>
      <c r="Y134" s="64" t="s">
        <v>29</v>
      </c>
      <c r="Z134" s="65"/>
      <c r="AA134" s="65"/>
      <c r="AB134" s="65"/>
      <c r="AC134" s="65"/>
      <c r="AD134" s="65"/>
      <c r="AE134" s="65"/>
      <c r="AF134" s="66"/>
      <c r="AG134" s="300" t="s">
        <v>1</v>
      </c>
      <c r="AH134" s="301"/>
      <c r="AI134" s="301"/>
      <c r="AJ134" s="301"/>
      <c r="AK134" s="301"/>
      <c r="AL134" s="302"/>
      <c r="AM134" s="300" t="s">
        <v>2</v>
      </c>
      <c r="AN134" s="301"/>
      <c r="AO134" s="301"/>
      <c r="AP134" s="301"/>
      <c r="AQ134" s="302"/>
      <c r="AR134" s="300" t="s">
        <v>3</v>
      </c>
      <c r="AS134" s="301"/>
      <c r="AT134" s="301"/>
      <c r="AU134" s="301"/>
      <c r="AV134" s="302"/>
      <c r="AW134" s="52" t="s">
        <v>55</v>
      </c>
      <c r="AX134" s="53"/>
      <c r="AY134" s="53"/>
      <c r="AZ134" s="53"/>
      <c r="BA134" s="53"/>
      <c r="BB134" s="53"/>
      <c r="BC134" s="53"/>
      <c r="BD134" s="53"/>
      <c r="BE134" s="54"/>
      <c r="BF134" s="294" t="str">
        <f>IF(BF46="","",BF46)</f>
        <v/>
      </c>
      <c r="BG134" s="295"/>
      <c r="BH134" s="295"/>
      <c r="BI134" s="295"/>
      <c r="BJ134" s="295"/>
      <c r="BK134" s="295"/>
      <c r="BL134" s="295"/>
      <c r="BM134" s="296"/>
      <c r="BN134" s="52" t="s">
        <v>57</v>
      </c>
      <c r="BO134" s="53"/>
      <c r="BP134" s="53"/>
      <c r="BQ134" s="53"/>
      <c r="BR134" s="53"/>
      <c r="BS134" s="53"/>
      <c r="BT134" s="53"/>
      <c r="BU134" s="54"/>
      <c r="BV134" s="300" t="s">
        <v>24</v>
      </c>
      <c r="BW134" s="301"/>
      <c r="BX134" s="301"/>
      <c r="BY134" s="301"/>
      <c r="BZ134" s="301"/>
      <c r="CA134" s="301"/>
      <c r="CB134" s="301"/>
      <c r="CC134" s="301"/>
      <c r="CD134" s="301"/>
      <c r="CE134" s="301"/>
      <c r="CF134" s="301"/>
      <c r="CG134" s="301"/>
      <c r="CH134" s="301"/>
      <c r="CI134" s="301"/>
      <c r="CJ134" s="301"/>
      <c r="CK134" s="301"/>
      <c r="CL134" s="301"/>
      <c r="CM134" s="302"/>
      <c r="CP134" s="35"/>
      <c r="CQ134" s="575"/>
      <c r="CR134" s="576"/>
      <c r="CS134" s="52" t="s">
        <v>117</v>
      </c>
      <c r="CT134" s="53"/>
      <c r="CU134" s="53"/>
      <c r="CV134" s="53"/>
      <c r="CW134" s="53"/>
      <c r="CX134" s="54"/>
      <c r="CY134" s="52" t="s">
        <v>82</v>
      </c>
      <c r="CZ134" s="53"/>
      <c r="DA134" s="53"/>
      <c r="DB134" s="53"/>
      <c r="DC134" s="53"/>
      <c r="DD134" s="53"/>
      <c r="DE134" s="53"/>
      <c r="DF134" s="54"/>
      <c r="DG134" s="294" t="str">
        <f>IF(Q46="","",Q46)</f>
        <v/>
      </c>
      <c r="DH134" s="295"/>
      <c r="DI134" s="295"/>
      <c r="DJ134" s="295"/>
      <c r="DK134" s="295"/>
      <c r="DL134" s="295"/>
      <c r="DM134" s="295"/>
      <c r="DN134" s="296"/>
      <c r="DO134" s="64" t="s">
        <v>118</v>
      </c>
      <c r="DP134" s="65"/>
      <c r="DQ134" s="65"/>
      <c r="DR134" s="65"/>
      <c r="DS134" s="65"/>
      <c r="DT134" s="65"/>
      <c r="DU134" s="65"/>
      <c r="DV134" s="66"/>
      <c r="DW134" s="300" t="s">
        <v>119</v>
      </c>
      <c r="DX134" s="301"/>
      <c r="DY134" s="301"/>
      <c r="DZ134" s="301"/>
      <c r="EA134" s="301"/>
      <c r="EB134" s="302"/>
      <c r="EC134" s="300" t="s">
        <v>120</v>
      </c>
      <c r="ED134" s="301"/>
      <c r="EE134" s="301"/>
      <c r="EF134" s="301"/>
      <c r="EG134" s="302"/>
      <c r="EH134" s="300" t="s">
        <v>121</v>
      </c>
      <c r="EI134" s="301"/>
      <c r="EJ134" s="301"/>
      <c r="EK134" s="301"/>
      <c r="EL134" s="302"/>
      <c r="EM134" s="52" t="s">
        <v>122</v>
      </c>
      <c r="EN134" s="53"/>
      <c r="EO134" s="53"/>
      <c r="EP134" s="53"/>
      <c r="EQ134" s="53"/>
      <c r="ER134" s="53"/>
      <c r="ES134" s="53"/>
      <c r="ET134" s="53"/>
      <c r="EU134" s="54"/>
      <c r="EV134" s="294" t="str">
        <f>IF(BF46="","",BF46)</f>
        <v/>
      </c>
      <c r="EW134" s="295"/>
      <c r="EX134" s="295"/>
      <c r="EY134" s="295"/>
      <c r="EZ134" s="295"/>
      <c r="FA134" s="295"/>
      <c r="FB134" s="295"/>
      <c r="FC134" s="296"/>
      <c r="FD134" s="52" t="s">
        <v>123</v>
      </c>
      <c r="FE134" s="53"/>
      <c r="FF134" s="53"/>
      <c r="FG134" s="53"/>
      <c r="FH134" s="53"/>
      <c r="FI134" s="53"/>
      <c r="FJ134" s="53"/>
      <c r="FK134" s="54"/>
      <c r="FL134" s="300" t="s">
        <v>78</v>
      </c>
      <c r="FM134" s="301"/>
      <c r="FN134" s="301"/>
      <c r="FO134" s="301"/>
      <c r="FP134" s="301"/>
      <c r="FQ134" s="301"/>
      <c r="FR134" s="301"/>
      <c r="FS134" s="301"/>
      <c r="FT134" s="301"/>
      <c r="FU134" s="301"/>
      <c r="FV134" s="301"/>
      <c r="FW134" s="301"/>
      <c r="FX134" s="301"/>
      <c r="FY134" s="301"/>
      <c r="FZ134" s="301"/>
      <c r="GA134" s="301"/>
      <c r="GB134" s="301"/>
      <c r="GC134" s="302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</row>
    <row r="135" spans="1:240" s="22" customFormat="1" ht="10.5" customHeight="1" x14ac:dyDescent="0.15">
      <c r="A135" s="575"/>
      <c r="B135" s="576"/>
      <c r="C135" s="55"/>
      <c r="D135" s="56"/>
      <c r="E135" s="56"/>
      <c r="F135" s="56"/>
      <c r="G135" s="56"/>
      <c r="H135" s="57"/>
      <c r="I135" s="79"/>
      <c r="J135" s="80"/>
      <c r="K135" s="80"/>
      <c r="L135" s="80"/>
      <c r="M135" s="80"/>
      <c r="N135" s="80"/>
      <c r="O135" s="80"/>
      <c r="P135" s="81"/>
      <c r="Q135" s="297"/>
      <c r="R135" s="298"/>
      <c r="S135" s="298"/>
      <c r="T135" s="298"/>
      <c r="U135" s="298"/>
      <c r="V135" s="298"/>
      <c r="W135" s="298"/>
      <c r="X135" s="299"/>
      <c r="Y135" s="70"/>
      <c r="Z135" s="71"/>
      <c r="AA135" s="71"/>
      <c r="AB135" s="71"/>
      <c r="AC135" s="71"/>
      <c r="AD135" s="71"/>
      <c r="AE135" s="71"/>
      <c r="AF135" s="72"/>
      <c r="AG135" s="297" t="str">
        <f>IF(AG47="","",AG47)</f>
        <v/>
      </c>
      <c r="AH135" s="298"/>
      <c r="AI135" s="298"/>
      <c r="AJ135" s="298"/>
      <c r="AK135" s="298"/>
      <c r="AL135" s="299"/>
      <c r="AM135" s="297" t="str">
        <f>IF(AM47="","",AM47)</f>
        <v/>
      </c>
      <c r="AN135" s="298"/>
      <c r="AO135" s="298"/>
      <c r="AP135" s="298"/>
      <c r="AQ135" s="299"/>
      <c r="AR135" s="297" t="str">
        <f>IF(AR47="","",AR47)</f>
        <v/>
      </c>
      <c r="AS135" s="298"/>
      <c r="AT135" s="298"/>
      <c r="AU135" s="298"/>
      <c r="AV135" s="299"/>
      <c r="AW135" s="79"/>
      <c r="AX135" s="80"/>
      <c r="AY135" s="80"/>
      <c r="AZ135" s="80"/>
      <c r="BA135" s="80"/>
      <c r="BB135" s="80"/>
      <c r="BC135" s="80"/>
      <c r="BD135" s="80"/>
      <c r="BE135" s="81"/>
      <c r="BF135" s="297"/>
      <c r="BG135" s="298"/>
      <c r="BH135" s="298"/>
      <c r="BI135" s="298"/>
      <c r="BJ135" s="298"/>
      <c r="BK135" s="298"/>
      <c r="BL135" s="298"/>
      <c r="BM135" s="299"/>
      <c r="BN135" s="79"/>
      <c r="BO135" s="80"/>
      <c r="BP135" s="80"/>
      <c r="BQ135" s="80"/>
      <c r="BR135" s="80"/>
      <c r="BS135" s="80"/>
      <c r="BT135" s="80"/>
      <c r="BU135" s="81"/>
      <c r="BV135" s="82" t="str">
        <f>IF(BV47="","",BV47)</f>
        <v/>
      </c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4"/>
      <c r="CP135" s="35"/>
      <c r="CQ135" s="575"/>
      <c r="CR135" s="576"/>
      <c r="CS135" s="55"/>
      <c r="CT135" s="56"/>
      <c r="CU135" s="56"/>
      <c r="CV135" s="56"/>
      <c r="CW135" s="56"/>
      <c r="CX135" s="57"/>
      <c r="CY135" s="79"/>
      <c r="CZ135" s="80"/>
      <c r="DA135" s="80"/>
      <c r="DB135" s="80"/>
      <c r="DC135" s="80"/>
      <c r="DD135" s="80"/>
      <c r="DE135" s="80"/>
      <c r="DF135" s="81"/>
      <c r="DG135" s="297"/>
      <c r="DH135" s="298"/>
      <c r="DI135" s="298"/>
      <c r="DJ135" s="298"/>
      <c r="DK135" s="298"/>
      <c r="DL135" s="298"/>
      <c r="DM135" s="298"/>
      <c r="DN135" s="299"/>
      <c r="DO135" s="70"/>
      <c r="DP135" s="71"/>
      <c r="DQ135" s="71"/>
      <c r="DR135" s="71"/>
      <c r="DS135" s="71"/>
      <c r="DT135" s="71"/>
      <c r="DU135" s="71"/>
      <c r="DV135" s="72"/>
      <c r="DW135" s="297" t="str">
        <f>IF(AG47="","",AG47)</f>
        <v/>
      </c>
      <c r="DX135" s="298"/>
      <c r="DY135" s="298"/>
      <c r="DZ135" s="298"/>
      <c r="EA135" s="298"/>
      <c r="EB135" s="299"/>
      <c r="EC135" s="297" t="str">
        <f>IF(AM47="","",AM47)</f>
        <v/>
      </c>
      <c r="ED135" s="298"/>
      <c r="EE135" s="298"/>
      <c r="EF135" s="298"/>
      <c r="EG135" s="299"/>
      <c r="EH135" s="297" t="str">
        <f>IF(AR47="","",AR47)</f>
        <v/>
      </c>
      <c r="EI135" s="298"/>
      <c r="EJ135" s="298"/>
      <c r="EK135" s="298"/>
      <c r="EL135" s="299"/>
      <c r="EM135" s="79"/>
      <c r="EN135" s="80"/>
      <c r="EO135" s="80"/>
      <c r="EP135" s="80"/>
      <c r="EQ135" s="80"/>
      <c r="ER135" s="80"/>
      <c r="ES135" s="80"/>
      <c r="ET135" s="80"/>
      <c r="EU135" s="81"/>
      <c r="EV135" s="297"/>
      <c r="EW135" s="298"/>
      <c r="EX135" s="298"/>
      <c r="EY135" s="298"/>
      <c r="EZ135" s="298"/>
      <c r="FA135" s="298"/>
      <c r="FB135" s="298"/>
      <c r="FC135" s="299"/>
      <c r="FD135" s="79"/>
      <c r="FE135" s="80"/>
      <c r="FF135" s="80"/>
      <c r="FG135" s="80"/>
      <c r="FH135" s="80"/>
      <c r="FI135" s="80"/>
      <c r="FJ135" s="80"/>
      <c r="FK135" s="81"/>
      <c r="FL135" s="82" t="str">
        <f>IF(BV47="","",BV47)</f>
        <v/>
      </c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4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</row>
    <row r="136" spans="1:240" s="22" customFormat="1" ht="6.75" customHeight="1" x14ac:dyDescent="0.15">
      <c r="A136" s="575"/>
      <c r="B136" s="576"/>
      <c r="C136" s="55"/>
      <c r="D136" s="56"/>
      <c r="E136" s="56"/>
      <c r="F136" s="56"/>
      <c r="G136" s="56"/>
      <c r="H136" s="57"/>
      <c r="I136" s="52" t="s">
        <v>62</v>
      </c>
      <c r="J136" s="53"/>
      <c r="K136" s="53"/>
      <c r="L136" s="53"/>
      <c r="M136" s="53"/>
      <c r="N136" s="53"/>
      <c r="O136" s="53"/>
      <c r="P136" s="54"/>
      <c r="Q136" s="300" t="s">
        <v>24</v>
      </c>
      <c r="R136" s="301"/>
      <c r="S136" s="301"/>
      <c r="T136" s="301"/>
      <c r="U136" s="301"/>
      <c r="V136" s="301"/>
      <c r="W136" s="301"/>
      <c r="X136" s="302"/>
      <c r="Y136" s="64" t="s">
        <v>30</v>
      </c>
      <c r="Z136" s="65"/>
      <c r="AA136" s="65"/>
      <c r="AB136" s="65"/>
      <c r="AC136" s="65"/>
      <c r="AD136" s="65"/>
      <c r="AE136" s="65"/>
      <c r="AF136" s="66"/>
      <c r="AG136" s="300" t="s">
        <v>1</v>
      </c>
      <c r="AH136" s="301"/>
      <c r="AI136" s="301"/>
      <c r="AJ136" s="301"/>
      <c r="AK136" s="301"/>
      <c r="AL136" s="302"/>
      <c r="AM136" s="300" t="s">
        <v>2</v>
      </c>
      <c r="AN136" s="301"/>
      <c r="AO136" s="301"/>
      <c r="AP136" s="301"/>
      <c r="AQ136" s="302"/>
      <c r="AR136" s="300" t="s">
        <v>3</v>
      </c>
      <c r="AS136" s="301"/>
      <c r="AT136" s="301"/>
      <c r="AU136" s="301"/>
      <c r="AV136" s="302"/>
      <c r="AW136" s="52" t="s">
        <v>56</v>
      </c>
      <c r="AX136" s="53"/>
      <c r="AY136" s="53"/>
      <c r="AZ136" s="53"/>
      <c r="BA136" s="53"/>
      <c r="BB136" s="53"/>
      <c r="BC136" s="53"/>
      <c r="BD136" s="53"/>
      <c r="BE136" s="54"/>
      <c r="BF136" s="294" t="str">
        <f>IF(BF48="","",BF48)</f>
        <v/>
      </c>
      <c r="BG136" s="295"/>
      <c r="BH136" s="295"/>
      <c r="BI136" s="295"/>
      <c r="BJ136" s="295"/>
      <c r="BK136" s="295"/>
      <c r="BL136" s="295"/>
      <c r="BM136" s="296"/>
      <c r="BN136" s="52" t="s">
        <v>58</v>
      </c>
      <c r="BO136" s="53"/>
      <c r="BP136" s="53"/>
      <c r="BQ136" s="53"/>
      <c r="BR136" s="53"/>
      <c r="BS136" s="53"/>
      <c r="BT136" s="53"/>
      <c r="BU136" s="54"/>
      <c r="BV136" s="300" t="s">
        <v>24</v>
      </c>
      <c r="BW136" s="301"/>
      <c r="BX136" s="301"/>
      <c r="BY136" s="301"/>
      <c r="BZ136" s="301"/>
      <c r="CA136" s="301"/>
      <c r="CB136" s="301"/>
      <c r="CC136" s="301"/>
      <c r="CD136" s="301"/>
      <c r="CE136" s="301"/>
      <c r="CF136" s="301"/>
      <c r="CG136" s="301"/>
      <c r="CH136" s="301"/>
      <c r="CI136" s="301"/>
      <c r="CJ136" s="301"/>
      <c r="CK136" s="301"/>
      <c r="CL136" s="301"/>
      <c r="CM136" s="302"/>
      <c r="CP136" s="35"/>
      <c r="CQ136" s="575"/>
      <c r="CR136" s="576"/>
      <c r="CS136" s="55"/>
      <c r="CT136" s="56"/>
      <c r="CU136" s="56"/>
      <c r="CV136" s="56"/>
      <c r="CW136" s="56"/>
      <c r="CX136" s="57"/>
      <c r="CY136" s="52" t="s">
        <v>124</v>
      </c>
      <c r="CZ136" s="53"/>
      <c r="DA136" s="53"/>
      <c r="DB136" s="53"/>
      <c r="DC136" s="53"/>
      <c r="DD136" s="53"/>
      <c r="DE136" s="53"/>
      <c r="DF136" s="54"/>
      <c r="DG136" s="300" t="s">
        <v>78</v>
      </c>
      <c r="DH136" s="301"/>
      <c r="DI136" s="301"/>
      <c r="DJ136" s="301"/>
      <c r="DK136" s="301"/>
      <c r="DL136" s="301"/>
      <c r="DM136" s="301"/>
      <c r="DN136" s="302"/>
      <c r="DO136" s="64" t="s">
        <v>125</v>
      </c>
      <c r="DP136" s="65"/>
      <c r="DQ136" s="65"/>
      <c r="DR136" s="65"/>
      <c r="DS136" s="65"/>
      <c r="DT136" s="65"/>
      <c r="DU136" s="65"/>
      <c r="DV136" s="66"/>
      <c r="DW136" s="300" t="s">
        <v>119</v>
      </c>
      <c r="DX136" s="301"/>
      <c r="DY136" s="301"/>
      <c r="DZ136" s="301"/>
      <c r="EA136" s="301"/>
      <c r="EB136" s="302"/>
      <c r="EC136" s="300" t="s">
        <v>120</v>
      </c>
      <c r="ED136" s="301"/>
      <c r="EE136" s="301"/>
      <c r="EF136" s="301"/>
      <c r="EG136" s="302"/>
      <c r="EH136" s="300" t="s">
        <v>121</v>
      </c>
      <c r="EI136" s="301"/>
      <c r="EJ136" s="301"/>
      <c r="EK136" s="301"/>
      <c r="EL136" s="302"/>
      <c r="EM136" s="52" t="s">
        <v>126</v>
      </c>
      <c r="EN136" s="53"/>
      <c r="EO136" s="53"/>
      <c r="EP136" s="53"/>
      <c r="EQ136" s="53"/>
      <c r="ER136" s="53"/>
      <c r="ES136" s="53"/>
      <c r="ET136" s="53"/>
      <c r="EU136" s="54"/>
      <c r="EV136" s="294" t="str">
        <f>IF(BF48="","",BF48)</f>
        <v/>
      </c>
      <c r="EW136" s="295"/>
      <c r="EX136" s="295"/>
      <c r="EY136" s="295"/>
      <c r="EZ136" s="295"/>
      <c r="FA136" s="295"/>
      <c r="FB136" s="295"/>
      <c r="FC136" s="296"/>
      <c r="FD136" s="52" t="s">
        <v>127</v>
      </c>
      <c r="FE136" s="53"/>
      <c r="FF136" s="53"/>
      <c r="FG136" s="53"/>
      <c r="FH136" s="53"/>
      <c r="FI136" s="53"/>
      <c r="FJ136" s="53"/>
      <c r="FK136" s="54"/>
      <c r="FL136" s="300" t="s">
        <v>78</v>
      </c>
      <c r="FM136" s="301"/>
      <c r="FN136" s="301"/>
      <c r="FO136" s="301"/>
      <c r="FP136" s="301"/>
      <c r="FQ136" s="301"/>
      <c r="FR136" s="301"/>
      <c r="FS136" s="301"/>
      <c r="FT136" s="301"/>
      <c r="FU136" s="301"/>
      <c r="FV136" s="301"/>
      <c r="FW136" s="301"/>
      <c r="FX136" s="301"/>
      <c r="FY136" s="301"/>
      <c r="FZ136" s="301"/>
      <c r="GA136" s="301"/>
      <c r="GB136" s="301"/>
      <c r="GC136" s="302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</row>
    <row r="137" spans="1:240" s="22" customFormat="1" ht="10.5" customHeight="1" x14ac:dyDescent="0.15">
      <c r="A137" s="575"/>
      <c r="B137" s="576"/>
      <c r="C137" s="79"/>
      <c r="D137" s="80"/>
      <c r="E137" s="80"/>
      <c r="F137" s="80"/>
      <c r="G137" s="80"/>
      <c r="H137" s="81"/>
      <c r="I137" s="79"/>
      <c r="J137" s="80"/>
      <c r="K137" s="80"/>
      <c r="L137" s="80"/>
      <c r="M137" s="80"/>
      <c r="N137" s="80"/>
      <c r="O137" s="80"/>
      <c r="P137" s="81"/>
      <c r="Q137" s="82" t="str">
        <f>IF(Q49="","",Q49)</f>
        <v/>
      </c>
      <c r="R137" s="83"/>
      <c r="S137" s="83"/>
      <c r="T137" s="83"/>
      <c r="U137" s="83"/>
      <c r="V137" s="83"/>
      <c r="W137" s="83"/>
      <c r="X137" s="84"/>
      <c r="Y137" s="70"/>
      <c r="Z137" s="71"/>
      <c r="AA137" s="71"/>
      <c r="AB137" s="71"/>
      <c r="AC137" s="71"/>
      <c r="AD137" s="71"/>
      <c r="AE137" s="71"/>
      <c r="AF137" s="72"/>
      <c r="AG137" s="297" t="str">
        <f>IF(AG49="","",AG49)</f>
        <v/>
      </c>
      <c r="AH137" s="298"/>
      <c r="AI137" s="298"/>
      <c r="AJ137" s="298"/>
      <c r="AK137" s="298"/>
      <c r="AL137" s="299"/>
      <c r="AM137" s="297" t="str">
        <f>IF(AM49="","",AM49)</f>
        <v/>
      </c>
      <c r="AN137" s="298"/>
      <c r="AO137" s="298"/>
      <c r="AP137" s="298"/>
      <c r="AQ137" s="299"/>
      <c r="AR137" s="297" t="str">
        <f>IF(AR49="","",AR49)</f>
        <v/>
      </c>
      <c r="AS137" s="298"/>
      <c r="AT137" s="298"/>
      <c r="AU137" s="298"/>
      <c r="AV137" s="299"/>
      <c r="AW137" s="79"/>
      <c r="AX137" s="80"/>
      <c r="AY137" s="80"/>
      <c r="AZ137" s="80"/>
      <c r="BA137" s="80"/>
      <c r="BB137" s="80"/>
      <c r="BC137" s="80"/>
      <c r="BD137" s="80"/>
      <c r="BE137" s="81"/>
      <c r="BF137" s="297"/>
      <c r="BG137" s="298"/>
      <c r="BH137" s="298"/>
      <c r="BI137" s="298"/>
      <c r="BJ137" s="298"/>
      <c r="BK137" s="298"/>
      <c r="BL137" s="298"/>
      <c r="BM137" s="299"/>
      <c r="BN137" s="79"/>
      <c r="BO137" s="80"/>
      <c r="BP137" s="80"/>
      <c r="BQ137" s="80"/>
      <c r="BR137" s="80"/>
      <c r="BS137" s="80"/>
      <c r="BT137" s="80"/>
      <c r="BU137" s="81"/>
      <c r="BV137" s="82" t="str">
        <f>IF(BV49="","",BV49)</f>
        <v/>
      </c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4"/>
      <c r="CP137" s="35"/>
      <c r="CQ137" s="575"/>
      <c r="CR137" s="576"/>
      <c r="CS137" s="79"/>
      <c r="CT137" s="80"/>
      <c r="CU137" s="80"/>
      <c r="CV137" s="80"/>
      <c r="CW137" s="80"/>
      <c r="CX137" s="81"/>
      <c r="CY137" s="79"/>
      <c r="CZ137" s="80"/>
      <c r="DA137" s="80"/>
      <c r="DB137" s="80"/>
      <c r="DC137" s="80"/>
      <c r="DD137" s="80"/>
      <c r="DE137" s="80"/>
      <c r="DF137" s="81"/>
      <c r="DG137" s="82" t="str">
        <f>IF(Q49="","",Q49)</f>
        <v/>
      </c>
      <c r="DH137" s="83"/>
      <c r="DI137" s="83"/>
      <c r="DJ137" s="83"/>
      <c r="DK137" s="83"/>
      <c r="DL137" s="83"/>
      <c r="DM137" s="83"/>
      <c r="DN137" s="84"/>
      <c r="DO137" s="70"/>
      <c r="DP137" s="71"/>
      <c r="DQ137" s="71"/>
      <c r="DR137" s="71"/>
      <c r="DS137" s="71"/>
      <c r="DT137" s="71"/>
      <c r="DU137" s="71"/>
      <c r="DV137" s="72"/>
      <c r="DW137" s="297" t="str">
        <f>IF(AG49="","",AG49)</f>
        <v/>
      </c>
      <c r="DX137" s="298"/>
      <c r="DY137" s="298"/>
      <c r="DZ137" s="298"/>
      <c r="EA137" s="298"/>
      <c r="EB137" s="299"/>
      <c r="EC137" s="297" t="str">
        <f>IF(AM49="","",AM49)</f>
        <v/>
      </c>
      <c r="ED137" s="298"/>
      <c r="EE137" s="298"/>
      <c r="EF137" s="298"/>
      <c r="EG137" s="299"/>
      <c r="EH137" s="297" t="str">
        <f>IF(AR49="","",AR49)</f>
        <v/>
      </c>
      <c r="EI137" s="298"/>
      <c r="EJ137" s="298"/>
      <c r="EK137" s="298"/>
      <c r="EL137" s="299"/>
      <c r="EM137" s="79"/>
      <c r="EN137" s="80"/>
      <c r="EO137" s="80"/>
      <c r="EP137" s="80"/>
      <c r="EQ137" s="80"/>
      <c r="ER137" s="80"/>
      <c r="ES137" s="80"/>
      <c r="ET137" s="80"/>
      <c r="EU137" s="81"/>
      <c r="EV137" s="297"/>
      <c r="EW137" s="298"/>
      <c r="EX137" s="298"/>
      <c r="EY137" s="298"/>
      <c r="EZ137" s="298"/>
      <c r="FA137" s="298"/>
      <c r="FB137" s="298"/>
      <c r="FC137" s="299"/>
      <c r="FD137" s="79"/>
      <c r="FE137" s="80"/>
      <c r="FF137" s="80"/>
      <c r="FG137" s="80"/>
      <c r="FH137" s="80"/>
      <c r="FI137" s="80"/>
      <c r="FJ137" s="80"/>
      <c r="FK137" s="81"/>
      <c r="FL137" s="82" t="str">
        <f>IF(BV49="","",BV49)</f>
        <v/>
      </c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3"/>
      <c r="GC137" s="84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</row>
    <row r="138" spans="1:240" s="22" customFormat="1" ht="7.5" customHeight="1" x14ac:dyDescent="0.15">
      <c r="A138" s="575"/>
      <c r="B138" s="576"/>
      <c r="C138" s="203" t="s">
        <v>149</v>
      </c>
      <c r="D138" s="204"/>
      <c r="E138" s="204"/>
      <c r="F138" s="204"/>
      <c r="G138" s="205"/>
      <c r="H138" s="115" t="s">
        <v>13</v>
      </c>
      <c r="I138" s="116"/>
      <c r="J138" s="116"/>
      <c r="K138" s="116"/>
      <c r="L138" s="116"/>
      <c r="M138" s="116"/>
      <c r="N138" s="116"/>
      <c r="O138" s="117"/>
      <c r="P138" s="98" t="str">
        <f>IF(P50="","",P50)</f>
        <v/>
      </c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100"/>
      <c r="AH138" s="118" t="s">
        <v>22</v>
      </c>
      <c r="AI138" s="119"/>
      <c r="AJ138" s="46" t="str">
        <f>IF(AJ50="","",AJ50)</f>
        <v/>
      </c>
      <c r="AK138" s="47"/>
      <c r="AL138" s="47"/>
      <c r="AM138" s="48"/>
      <c r="AN138" s="64" t="s">
        <v>69</v>
      </c>
      <c r="AO138" s="65"/>
      <c r="AP138" s="65"/>
      <c r="AQ138" s="65"/>
      <c r="AR138" s="65"/>
      <c r="AS138" s="65"/>
      <c r="AT138" s="66"/>
      <c r="AU138" s="511" t="s">
        <v>24</v>
      </c>
      <c r="AV138" s="512"/>
      <c r="AW138" s="512"/>
      <c r="AX138" s="512"/>
      <c r="AY138" s="512"/>
      <c r="AZ138" s="512"/>
      <c r="BA138" s="512"/>
      <c r="BB138" s="512"/>
      <c r="BC138" s="512"/>
      <c r="BD138" s="513"/>
      <c r="BE138" s="52" t="s">
        <v>70</v>
      </c>
      <c r="BF138" s="53"/>
      <c r="BG138" s="53"/>
      <c r="BH138" s="53"/>
      <c r="BI138" s="53"/>
      <c r="BJ138" s="53"/>
      <c r="BK138" s="54"/>
      <c r="BL138" s="511" t="s">
        <v>24</v>
      </c>
      <c r="BM138" s="512"/>
      <c r="BN138" s="512"/>
      <c r="BO138" s="512"/>
      <c r="BP138" s="512"/>
      <c r="BQ138" s="512"/>
      <c r="BR138" s="512"/>
      <c r="BS138" s="512"/>
      <c r="BT138" s="512"/>
      <c r="BU138" s="513"/>
      <c r="BV138" s="52" t="s">
        <v>71</v>
      </c>
      <c r="BW138" s="53"/>
      <c r="BX138" s="53"/>
      <c r="BY138" s="53"/>
      <c r="BZ138" s="53"/>
      <c r="CA138" s="53"/>
      <c r="CB138" s="54"/>
      <c r="CC138" s="511" t="s">
        <v>24</v>
      </c>
      <c r="CD138" s="512"/>
      <c r="CE138" s="512"/>
      <c r="CF138" s="512"/>
      <c r="CG138" s="512"/>
      <c r="CH138" s="512"/>
      <c r="CI138" s="512"/>
      <c r="CJ138" s="512"/>
      <c r="CK138" s="512"/>
      <c r="CL138" s="512"/>
      <c r="CM138" s="513"/>
      <c r="CP138" s="35"/>
      <c r="CQ138" s="575"/>
      <c r="CR138" s="576"/>
      <c r="CS138" s="203" t="s">
        <v>149</v>
      </c>
      <c r="CT138" s="204"/>
      <c r="CU138" s="204"/>
      <c r="CV138" s="204"/>
      <c r="CW138" s="205"/>
      <c r="CX138" s="115" t="s">
        <v>13</v>
      </c>
      <c r="CY138" s="116"/>
      <c r="CZ138" s="116"/>
      <c r="DA138" s="116"/>
      <c r="DB138" s="116"/>
      <c r="DC138" s="116"/>
      <c r="DD138" s="116"/>
      <c r="DE138" s="117"/>
      <c r="DF138" s="98" t="str">
        <f>IF(P50="","",P50)</f>
        <v/>
      </c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100"/>
      <c r="DX138" s="118" t="s">
        <v>22</v>
      </c>
      <c r="DY138" s="119"/>
      <c r="DZ138" s="46" t="str">
        <f>IF(AJ50="","",AJ50)</f>
        <v/>
      </c>
      <c r="EA138" s="47"/>
      <c r="EB138" s="47"/>
      <c r="EC138" s="48"/>
      <c r="ED138" s="64" t="s">
        <v>69</v>
      </c>
      <c r="EE138" s="65"/>
      <c r="EF138" s="65"/>
      <c r="EG138" s="65"/>
      <c r="EH138" s="65"/>
      <c r="EI138" s="65"/>
      <c r="EJ138" s="66"/>
      <c r="EK138" s="511" t="s">
        <v>24</v>
      </c>
      <c r="EL138" s="512"/>
      <c r="EM138" s="512"/>
      <c r="EN138" s="512"/>
      <c r="EO138" s="512"/>
      <c r="EP138" s="512"/>
      <c r="EQ138" s="512"/>
      <c r="ER138" s="512"/>
      <c r="ES138" s="512"/>
      <c r="ET138" s="513"/>
      <c r="EU138" s="52" t="s">
        <v>70</v>
      </c>
      <c r="EV138" s="53"/>
      <c r="EW138" s="53"/>
      <c r="EX138" s="53"/>
      <c r="EY138" s="53"/>
      <c r="EZ138" s="53"/>
      <c r="FA138" s="54"/>
      <c r="FB138" s="511" t="s">
        <v>24</v>
      </c>
      <c r="FC138" s="512"/>
      <c r="FD138" s="512"/>
      <c r="FE138" s="512"/>
      <c r="FF138" s="512"/>
      <c r="FG138" s="512"/>
      <c r="FH138" s="512"/>
      <c r="FI138" s="512"/>
      <c r="FJ138" s="512"/>
      <c r="FK138" s="513"/>
      <c r="FL138" s="52" t="s">
        <v>71</v>
      </c>
      <c r="FM138" s="53"/>
      <c r="FN138" s="53"/>
      <c r="FO138" s="53"/>
      <c r="FP138" s="53"/>
      <c r="FQ138" s="53"/>
      <c r="FR138" s="54"/>
      <c r="FS138" s="511" t="s">
        <v>24</v>
      </c>
      <c r="FT138" s="512"/>
      <c r="FU138" s="512"/>
      <c r="FV138" s="512"/>
      <c r="FW138" s="512"/>
      <c r="FX138" s="512"/>
      <c r="FY138" s="512"/>
      <c r="FZ138" s="512"/>
      <c r="GA138" s="512"/>
      <c r="GB138" s="512"/>
      <c r="GC138" s="513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</row>
    <row r="139" spans="1:240" s="22" customFormat="1" ht="9" customHeight="1" x14ac:dyDescent="0.15">
      <c r="A139" s="575"/>
      <c r="B139" s="576"/>
      <c r="C139" s="226"/>
      <c r="D139" s="227"/>
      <c r="E139" s="227"/>
      <c r="F139" s="227"/>
      <c r="G139" s="228"/>
      <c r="H139" s="161" t="s">
        <v>14</v>
      </c>
      <c r="I139" s="162"/>
      <c r="J139" s="162"/>
      <c r="K139" s="162"/>
      <c r="L139" s="162"/>
      <c r="M139" s="162"/>
      <c r="N139" s="162"/>
      <c r="O139" s="163"/>
      <c r="P139" s="164" t="str">
        <f>IF(P51="","",P51)</f>
        <v/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6"/>
      <c r="AH139" s="498"/>
      <c r="AI139" s="500"/>
      <c r="AJ139" s="514"/>
      <c r="AK139" s="515"/>
      <c r="AL139" s="515"/>
      <c r="AM139" s="516"/>
      <c r="AN139" s="67"/>
      <c r="AO139" s="68"/>
      <c r="AP139" s="68"/>
      <c r="AQ139" s="68"/>
      <c r="AR139" s="68"/>
      <c r="AS139" s="68"/>
      <c r="AT139" s="69"/>
      <c r="AU139" s="278" t="str">
        <f>IF(AU51="","",AU51)</f>
        <v/>
      </c>
      <c r="AV139" s="279"/>
      <c r="AW139" s="279"/>
      <c r="AX139" s="279"/>
      <c r="AY139" s="279"/>
      <c r="AZ139" s="279"/>
      <c r="BA139" s="279"/>
      <c r="BB139" s="279"/>
      <c r="BC139" s="279"/>
      <c r="BD139" s="280"/>
      <c r="BE139" s="55"/>
      <c r="BF139" s="56"/>
      <c r="BG139" s="56"/>
      <c r="BH139" s="56"/>
      <c r="BI139" s="56"/>
      <c r="BJ139" s="56"/>
      <c r="BK139" s="57"/>
      <c r="BL139" s="58" t="str">
        <f>IF(BL51="","",BL51)</f>
        <v/>
      </c>
      <c r="BM139" s="59"/>
      <c r="BN139" s="59"/>
      <c r="BO139" s="59"/>
      <c r="BP139" s="59"/>
      <c r="BQ139" s="59"/>
      <c r="BR139" s="59"/>
      <c r="BS139" s="59"/>
      <c r="BT139" s="59"/>
      <c r="BU139" s="60"/>
      <c r="BV139" s="55"/>
      <c r="BW139" s="56"/>
      <c r="BX139" s="56"/>
      <c r="BY139" s="56"/>
      <c r="BZ139" s="56"/>
      <c r="CA139" s="56"/>
      <c r="CB139" s="57"/>
      <c r="CC139" s="61" t="str">
        <f>IF(CC51="","",CC51)</f>
        <v/>
      </c>
      <c r="CD139" s="62"/>
      <c r="CE139" s="62"/>
      <c r="CF139" s="62"/>
      <c r="CG139" s="62"/>
      <c r="CH139" s="62"/>
      <c r="CI139" s="62"/>
      <c r="CJ139" s="62"/>
      <c r="CK139" s="62"/>
      <c r="CL139" s="62"/>
      <c r="CM139" s="63"/>
      <c r="CP139" s="39"/>
      <c r="CQ139" s="575"/>
      <c r="CR139" s="576"/>
      <c r="CS139" s="226"/>
      <c r="CT139" s="227"/>
      <c r="CU139" s="227"/>
      <c r="CV139" s="227"/>
      <c r="CW139" s="228"/>
      <c r="CX139" s="161" t="s">
        <v>14</v>
      </c>
      <c r="CY139" s="162"/>
      <c r="CZ139" s="162"/>
      <c r="DA139" s="162"/>
      <c r="DB139" s="162"/>
      <c r="DC139" s="162"/>
      <c r="DD139" s="162"/>
      <c r="DE139" s="163"/>
      <c r="DF139" s="164" t="str">
        <f>IF(P51="","",P51)</f>
        <v/>
      </c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6"/>
      <c r="DX139" s="498"/>
      <c r="DY139" s="500"/>
      <c r="DZ139" s="514"/>
      <c r="EA139" s="515"/>
      <c r="EB139" s="515"/>
      <c r="EC139" s="516"/>
      <c r="ED139" s="67"/>
      <c r="EE139" s="68"/>
      <c r="EF139" s="68"/>
      <c r="EG139" s="68"/>
      <c r="EH139" s="68"/>
      <c r="EI139" s="68"/>
      <c r="EJ139" s="69"/>
      <c r="EK139" s="278" t="str">
        <f>IF(AU51="","",AU51)</f>
        <v/>
      </c>
      <c r="EL139" s="279"/>
      <c r="EM139" s="279"/>
      <c r="EN139" s="279"/>
      <c r="EO139" s="279"/>
      <c r="EP139" s="279"/>
      <c r="EQ139" s="279"/>
      <c r="ER139" s="279"/>
      <c r="ES139" s="279"/>
      <c r="ET139" s="280"/>
      <c r="EU139" s="55"/>
      <c r="EV139" s="56"/>
      <c r="EW139" s="56"/>
      <c r="EX139" s="56"/>
      <c r="EY139" s="56"/>
      <c r="EZ139" s="56"/>
      <c r="FA139" s="57"/>
      <c r="FB139" s="58" t="str">
        <f>IF(BL51="","",BL51)</f>
        <v/>
      </c>
      <c r="FC139" s="59"/>
      <c r="FD139" s="59"/>
      <c r="FE139" s="59"/>
      <c r="FF139" s="59"/>
      <c r="FG139" s="59"/>
      <c r="FH139" s="59"/>
      <c r="FI139" s="59"/>
      <c r="FJ139" s="59"/>
      <c r="FK139" s="60"/>
      <c r="FL139" s="55"/>
      <c r="FM139" s="56"/>
      <c r="FN139" s="56"/>
      <c r="FO139" s="56"/>
      <c r="FP139" s="56"/>
      <c r="FQ139" s="56"/>
      <c r="FR139" s="57"/>
      <c r="FS139" s="61" t="str">
        <f>IF(CC51="","",CC51)</f>
        <v/>
      </c>
      <c r="FT139" s="62"/>
      <c r="FU139" s="62"/>
      <c r="FV139" s="62"/>
      <c r="FW139" s="62"/>
      <c r="FX139" s="62"/>
      <c r="FY139" s="62"/>
      <c r="FZ139" s="62"/>
      <c r="GA139" s="62"/>
      <c r="GB139" s="62"/>
      <c r="GC139" s="63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</row>
    <row r="140" spans="1:240" s="22" customFormat="1" ht="3" customHeight="1" x14ac:dyDescent="0.15">
      <c r="A140" s="575"/>
      <c r="B140" s="576"/>
      <c r="C140" s="226"/>
      <c r="D140" s="227"/>
      <c r="E140" s="227"/>
      <c r="F140" s="227"/>
      <c r="G140" s="228"/>
      <c r="H140" s="107"/>
      <c r="I140" s="108"/>
      <c r="J140" s="108"/>
      <c r="K140" s="108"/>
      <c r="L140" s="108"/>
      <c r="M140" s="108"/>
      <c r="N140" s="108"/>
      <c r="O140" s="109"/>
      <c r="P140" s="167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9"/>
      <c r="AH140" s="120"/>
      <c r="AI140" s="121"/>
      <c r="AJ140" s="49"/>
      <c r="AK140" s="50"/>
      <c r="AL140" s="50"/>
      <c r="AM140" s="51"/>
      <c r="AN140" s="67"/>
      <c r="AO140" s="68"/>
      <c r="AP140" s="68"/>
      <c r="AQ140" s="68"/>
      <c r="AR140" s="68"/>
      <c r="AS140" s="68"/>
      <c r="AT140" s="69"/>
      <c r="AU140" s="278"/>
      <c r="AV140" s="279"/>
      <c r="AW140" s="279"/>
      <c r="AX140" s="279"/>
      <c r="AY140" s="279"/>
      <c r="AZ140" s="279"/>
      <c r="BA140" s="279"/>
      <c r="BB140" s="279"/>
      <c r="BC140" s="279"/>
      <c r="BD140" s="280"/>
      <c r="BE140" s="64" t="s">
        <v>152</v>
      </c>
      <c r="BF140" s="65"/>
      <c r="BG140" s="65"/>
      <c r="BH140" s="65"/>
      <c r="BI140" s="65"/>
      <c r="BJ140" s="65"/>
      <c r="BK140" s="66"/>
      <c r="BL140" s="73" t="s">
        <v>151</v>
      </c>
      <c r="BM140" s="74"/>
      <c r="BN140" s="74"/>
      <c r="BO140" s="74"/>
      <c r="BP140" s="74"/>
      <c r="BQ140" s="74"/>
      <c r="BR140" s="74"/>
      <c r="BS140" s="74"/>
      <c r="BT140" s="74"/>
      <c r="BU140" s="75"/>
      <c r="BV140" s="52" t="s">
        <v>153</v>
      </c>
      <c r="BW140" s="53"/>
      <c r="BX140" s="53"/>
      <c r="BY140" s="53"/>
      <c r="BZ140" s="53"/>
      <c r="CA140" s="53"/>
      <c r="CB140" s="54"/>
      <c r="CC140" s="73" t="s">
        <v>151</v>
      </c>
      <c r="CD140" s="74"/>
      <c r="CE140" s="74"/>
      <c r="CF140" s="74"/>
      <c r="CG140" s="74"/>
      <c r="CH140" s="74"/>
      <c r="CI140" s="74"/>
      <c r="CJ140" s="74"/>
      <c r="CK140" s="74"/>
      <c r="CL140" s="74"/>
      <c r="CM140" s="75"/>
      <c r="CP140" s="35"/>
      <c r="CQ140" s="575"/>
      <c r="CR140" s="576"/>
      <c r="CS140" s="226"/>
      <c r="CT140" s="227"/>
      <c r="CU140" s="227"/>
      <c r="CV140" s="227"/>
      <c r="CW140" s="228"/>
      <c r="CX140" s="107"/>
      <c r="CY140" s="108"/>
      <c r="CZ140" s="108"/>
      <c r="DA140" s="108"/>
      <c r="DB140" s="108"/>
      <c r="DC140" s="108"/>
      <c r="DD140" s="108"/>
      <c r="DE140" s="109"/>
      <c r="DF140" s="167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9"/>
      <c r="DX140" s="120"/>
      <c r="DY140" s="121"/>
      <c r="DZ140" s="49"/>
      <c r="EA140" s="50"/>
      <c r="EB140" s="50"/>
      <c r="EC140" s="51"/>
      <c r="ED140" s="67"/>
      <c r="EE140" s="68"/>
      <c r="EF140" s="68"/>
      <c r="EG140" s="68"/>
      <c r="EH140" s="68"/>
      <c r="EI140" s="68"/>
      <c r="EJ140" s="69"/>
      <c r="EK140" s="278"/>
      <c r="EL140" s="279"/>
      <c r="EM140" s="279"/>
      <c r="EN140" s="279"/>
      <c r="EO140" s="279"/>
      <c r="EP140" s="279"/>
      <c r="EQ140" s="279"/>
      <c r="ER140" s="279"/>
      <c r="ES140" s="279"/>
      <c r="ET140" s="280"/>
      <c r="EU140" s="64" t="s">
        <v>152</v>
      </c>
      <c r="EV140" s="65"/>
      <c r="EW140" s="65"/>
      <c r="EX140" s="65"/>
      <c r="EY140" s="65"/>
      <c r="EZ140" s="65"/>
      <c r="FA140" s="66"/>
      <c r="FB140" s="73" t="s">
        <v>151</v>
      </c>
      <c r="FC140" s="74"/>
      <c r="FD140" s="74"/>
      <c r="FE140" s="74"/>
      <c r="FF140" s="74"/>
      <c r="FG140" s="74"/>
      <c r="FH140" s="74"/>
      <c r="FI140" s="74"/>
      <c r="FJ140" s="74"/>
      <c r="FK140" s="75"/>
      <c r="FL140" s="52" t="s">
        <v>153</v>
      </c>
      <c r="FM140" s="53"/>
      <c r="FN140" s="53"/>
      <c r="FO140" s="53"/>
      <c r="FP140" s="53"/>
      <c r="FQ140" s="53"/>
      <c r="FR140" s="54"/>
      <c r="FS140" s="73" t="s">
        <v>151</v>
      </c>
      <c r="FT140" s="74"/>
      <c r="FU140" s="74"/>
      <c r="FV140" s="74"/>
      <c r="FW140" s="74"/>
      <c r="FX140" s="74"/>
      <c r="FY140" s="74"/>
      <c r="FZ140" s="74"/>
      <c r="GA140" s="74"/>
      <c r="GB140" s="74"/>
      <c r="GC140" s="75"/>
    </row>
    <row r="141" spans="1:240" s="22" customFormat="1" ht="3.75" customHeight="1" x14ac:dyDescent="0.15">
      <c r="A141" s="575"/>
      <c r="B141" s="576"/>
      <c r="C141" s="226"/>
      <c r="D141" s="227"/>
      <c r="E141" s="227"/>
      <c r="F141" s="227"/>
      <c r="G141" s="228"/>
      <c r="H141" s="104" t="s">
        <v>36</v>
      </c>
      <c r="I141" s="105"/>
      <c r="J141" s="105"/>
      <c r="K141" s="105"/>
      <c r="L141" s="105"/>
      <c r="M141" s="105"/>
      <c r="N141" s="105"/>
      <c r="O141" s="106"/>
      <c r="P141" s="218" t="str">
        <f>IF(P53="","",P53)</f>
        <v/>
      </c>
      <c r="Q141" s="214"/>
      <c r="R141" s="214" t="str">
        <f t="shared" ref="R141" si="110">IF(R53="","",R53)</f>
        <v/>
      </c>
      <c r="S141" s="214"/>
      <c r="T141" s="214" t="str">
        <f t="shared" ref="T141" si="111">IF(T53="","",T53)</f>
        <v/>
      </c>
      <c r="U141" s="214"/>
      <c r="V141" s="214" t="str">
        <f t="shared" ref="V141" si="112">IF(V53="","",V53)</f>
        <v/>
      </c>
      <c r="W141" s="216"/>
      <c r="X141" s="218" t="str">
        <f t="shared" ref="X141" si="113">IF(X53="","",X53)</f>
        <v/>
      </c>
      <c r="Y141" s="214"/>
      <c r="Z141" s="214" t="str">
        <f t="shared" ref="Z141" si="114">IF(Z53="","",Z53)</f>
        <v/>
      </c>
      <c r="AA141" s="214"/>
      <c r="AB141" s="214" t="str">
        <f t="shared" ref="AB141" si="115">IF(AB53="","",AB53)</f>
        <v/>
      </c>
      <c r="AC141" s="214"/>
      <c r="AD141" s="214" t="str">
        <f t="shared" ref="AD141" si="116">IF(AD53="","",AD53)</f>
        <v/>
      </c>
      <c r="AE141" s="216"/>
      <c r="AF141" s="218" t="str">
        <f t="shared" ref="AF141" si="117">IF(AF53="","",AF53)</f>
        <v/>
      </c>
      <c r="AG141" s="214"/>
      <c r="AH141" s="214" t="str">
        <f t="shared" ref="AH141" si="118">IF(AH53="","",AH53)</f>
        <v/>
      </c>
      <c r="AI141" s="214"/>
      <c r="AJ141" s="214" t="str">
        <f t="shared" ref="AJ141" si="119">IF(AJ53="","",AJ53)</f>
        <v/>
      </c>
      <c r="AK141" s="214"/>
      <c r="AL141" s="214" t="str">
        <f t="shared" ref="AL141" si="120">IF(AL53="","",AL53)</f>
        <v/>
      </c>
      <c r="AM141" s="216"/>
      <c r="AN141" s="67"/>
      <c r="AO141" s="68"/>
      <c r="AP141" s="68"/>
      <c r="AQ141" s="68"/>
      <c r="AR141" s="68"/>
      <c r="AS141" s="68"/>
      <c r="AT141" s="69"/>
      <c r="AU141" s="278"/>
      <c r="AV141" s="279"/>
      <c r="AW141" s="279"/>
      <c r="AX141" s="279"/>
      <c r="AY141" s="279"/>
      <c r="AZ141" s="279"/>
      <c r="BA141" s="279"/>
      <c r="BB141" s="279"/>
      <c r="BC141" s="279"/>
      <c r="BD141" s="280"/>
      <c r="BE141" s="67"/>
      <c r="BF141" s="68"/>
      <c r="BG141" s="68"/>
      <c r="BH141" s="68"/>
      <c r="BI141" s="68"/>
      <c r="BJ141" s="68"/>
      <c r="BK141" s="69"/>
      <c r="BL141" s="76"/>
      <c r="BM141" s="77"/>
      <c r="BN141" s="77"/>
      <c r="BO141" s="77"/>
      <c r="BP141" s="77"/>
      <c r="BQ141" s="77"/>
      <c r="BR141" s="77"/>
      <c r="BS141" s="77"/>
      <c r="BT141" s="77"/>
      <c r="BU141" s="78"/>
      <c r="BV141" s="55"/>
      <c r="BW141" s="56"/>
      <c r="BX141" s="56"/>
      <c r="BY141" s="56"/>
      <c r="BZ141" s="56"/>
      <c r="CA141" s="56"/>
      <c r="CB141" s="57"/>
      <c r="CC141" s="76"/>
      <c r="CD141" s="77"/>
      <c r="CE141" s="77"/>
      <c r="CF141" s="77"/>
      <c r="CG141" s="77"/>
      <c r="CH141" s="77"/>
      <c r="CI141" s="77"/>
      <c r="CJ141" s="77"/>
      <c r="CK141" s="77"/>
      <c r="CL141" s="77"/>
      <c r="CM141" s="78"/>
      <c r="CP141" s="35"/>
      <c r="CQ141" s="575"/>
      <c r="CR141" s="576"/>
      <c r="CS141" s="226"/>
      <c r="CT141" s="227"/>
      <c r="CU141" s="227"/>
      <c r="CV141" s="227"/>
      <c r="CW141" s="228"/>
      <c r="CX141" s="104" t="s">
        <v>36</v>
      </c>
      <c r="CY141" s="105"/>
      <c r="CZ141" s="105"/>
      <c r="DA141" s="105"/>
      <c r="DB141" s="105"/>
      <c r="DC141" s="105"/>
      <c r="DD141" s="105"/>
      <c r="DE141" s="106"/>
      <c r="DF141" s="92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4"/>
      <c r="ED141" s="67"/>
      <c r="EE141" s="68"/>
      <c r="EF141" s="68"/>
      <c r="EG141" s="68"/>
      <c r="EH141" s="68"/>
      <c r="EI141" s="68"/>
      <c r="EJ141" s="69"/>
      <c r="EK141" s="278"/>
      <c r="EL141" s="279"/>
      <c r="EM141" s="279"/>
      <c r="EN141" s="279"/>
      <c r="EO141" s="279"/>
      <c r="EP141" s="279"/>
      <c r="EQ141" s="279"/>
      <c r="ER141" s="279"/>
      <c r="ES141" s="279"/>
      <c r="ET141" s="280"/>
      <c r="EU141" s="67"/>
      <c r="EV141" s="68"/>
      <c r="EW141" s="68"/>
      <c r="EX141" s="68"/>
      <c r="EY141" s="68"/>
      <c r="EZ141" s="68"/>
      <c r="FA141" s="69"/>
      <c r="FB141" s="76"/>
      <c r="FC141" s="77"/>
      <c r="FD141" s="77"/>
      <c r="FE141" s="77"/>
      <c r="FF141" s="77"/>
      <c r="FG141" s="77"/>
      <c r="FH141" s="77"/>
      <c r="FI141" s="77"/>
      <c r="FJ141" s="77"/>
      <c r="FK141" s="78"/>
      <c r="FL141" s="55"/>
      <c r="FM141" s="56"/>
      <c r="FN141" s="56"/>
      <c r="FO141" s="56"/>
      <c r="FP141" s="56"/>
      <c r="FQ141" s="56"/>
      <c r="FR141" s="57"/>
      <c r="FS141" s="76"/>
      <c r="FT141" s="77"/>
      <c r="FU141" s="77"/>
      <c r="FV141" s="77"/>
      <c r="FW141" s="77"/>
      <c r="FX141" s="77"/>
      <c r="FY141" s="77"/>
      <c r="FZ141" s="77"/>
      <c r="GA141" s="77"/>
      <c r="GB141" s="77"/>
      <c r="GC141" s="78"/>
    </row>
    <row r="142" spans="1:240" s="22" customFormat="1" ht="9.75" customHeight="1" x14ac:dyDescent="0.15">
      <c r="A142" s="575"/>
      <c r="B142" s="576"/>
      <c r="C142" s="170"/>
      <c r="D142" s="206"/>
      <c r="E142" s="206"/>
      <c r="F142" s="206"/>
      <c r="G142" s="207"/>
      <c r="H142" s="107"/>
      <c r="I142" s="108"/>
      <c r="J142" s="108"/>
      <c r="K142" s="108"/>
      <c r="L142" s="108"/>
      <c r="M142" s="108"/>
      <c r="N142" s="108"/>
      <c r="O142" s="109"/>
      <c r="P142" s="219"/>
      <c r="Q142" s="215"/>
      <c r="R142" s="215"/>
      <c r="S142" s="215"/>
      <c r="T142" s="215"/>
      <c r="U142" s="215"/>
      <c r="V142" s="215"/>
      <c r="W142" s="217"/>
      <c r="X142" s="219"/>
      <c r="Y142" s="215"/>
      <c r="Z142" s="215"/>
      <c r="AA142" s="215"/>
      <c r="AB142" s="215"/>
      <c r="AC142" s="215"/>
      <c r="AD142" s="215"/>
      <c r="AE142" s="217"/>
      <c r="AF142" s="219"/>
      <c r="AG142" s="215"/>
      <c r="AH142" s="215"/>
      <c r="AI142" s="215"/>
      <c r="AJ142" s="215"/>
      <c r="AK142" s="215"/>
      <c r="AL142" s="215"/>
      <c r="AM142" s="217"/>
      <c r="AN142" s="70"/>
      <c r="AO142" s="71"/>
      <c r="AP142" s="71"/>
      <c r="AQ142" s="71"/>
      <c r="AR142" s="71"/>
      <c r="AS142" s="71"/>
      <c r="AT142" s="72"/>
      <c r="AU142" s="281"/>
      <c r="AV142" s="282"/>
      <c r="AW142" s="282"/>
      <c r="AX142" s="282"/>
      <c r="AY142" s="282"/>
      <c r="AZ142" s="282"/>
      <c r="BA142" s="282"/>
      <c r="BB142" s="282"/>
      <c r="BC142" s="282"/>
      <c r="BD142" s="283"/>
      <c r="BE142" s="70"/>
      <c r="BF142" s="71"/>
      <c r="BG142" s="71"/>
      <c r="BH142" s="71"/>
      <c r="BI142" s="71"/>
      <c r="BJ142" s="71"/>
      <c r="BK142" s="72"/>
      <c r="BL142" s="82" t="str">
        <f>IF(BL54="","",BL54)</f>
        <v/>
      </c>
      <c r="BM142" s="83"/>
      <c r="BN142" s="83"/>
      <c r="BO142" s="83"/>
      <c r="BP142" s="83"/>
      <c r="BQ142" s="83"/>
      <c r="BR142" s="83"/>
      <c r="BS142" s="83"/>
      <c r="BT142" s="83"/>
      <c r="BU142" s="84"/>
      <c r="BV142" s="79"/>
      <c r="BW142" s="80"/>
      <c r="BX142" s="80"/>
      <c r="BY142" s="80"/>
      <c r="BZ142" s="80"/>
      <c r="CA142" s="80"/>
      <c r="CB142" s="81"/>
      <c r="CC142" s="82" t="str">
        <f>IF(CC54="","",CC54)</f>
        <v/>
      </c>
      <c r="CD142" s="83"/>
      <c r="CE142" s="83"/>
      <c r="CF142" s="83"/>
      <c r="CG142" s="83"/>
      <c r="CH142" s="83"/>
      <c r="CI142" s="83"/>
      <c r="CJ142" s="83"/>
      <c r="CK142" s="83"/>
      <c r="CL142" s="83"/>
      <c r="CM142" s="84"/>
      <c r="CP142" s="35"/>
      <c r="CQ142" s="575"/>
      <c r="CR142" s="576"/>
      <c r="CS142" s="170"/>
      <c r="CT142" s="206"/>
      <c r="CU142" s="206"/>
      <c r="CV142" s="206"/>
      <c r="CW142" s="207"/>
      <c r="CX142" s="107"/>
      <c r="CY142" s="108"/>
      <c r="CZ142" s="108"/>
      <c r="DA142" s="108"/>
      <c r="DB142" s="108"/>
      <c r="DC142" s="108"/>
      <c r="DD142" s="108"/>
      <c r="DE142" s="109"/>
      <c r="DF142" s="95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7"/>
      <c r="ED142" s="70"/>
      <c r="EE142" s="71"/>
      <c r="EF142" s="71"/>
      <c r="EG142" s="71"/>
      <c r="EH142" s="71"/>
      <c r="EI142" s="71"/>
      <c r="EJ142" s="72"/>
      <c r="EK142" s="281"/>
      <c r="EL142" s="282"/>
      <c r="EM142" s="282"/>
      <c r="EN142" s="282"/>
      <c r="EO142" s="282"/>
      <c r="EP142" s="282"/>
      <c r="EQ142" s="282"/>
      <c r="ER142" s="282"/>
      <c r="ES142" s="282"/>
      <c r="ET142" s="283"/>
      <c r="EU142" s="70"/>
      <c r="EV142" s="71"/>
      <c r="EW142" s="71"/>
      <c r="EX142" s="71"/>
      <c r="EY142" s="71"/>
      <c r="EZ142" s="71"/>
      <c r="FA142" s="72"/>
      <c r="FB142" s="82" t="str">
        <f>IF(BL54="","",BL54)</f>
        <v/>
      </c>
      <c r="FC142" s="83"/>
      <c r="FD142" s="83"/>
      <c r="FE142" s="83"/>
      <c r="FF142" s="83"/>
      <c r="FG142" s="83"/>
      <c r="FH142" s="83"/>
      <c r="FI142" s="83"/>
      <c r="FJ142" s="83"/>
      <c r="FK142" s="84"/>
      <c r="FL142" s="79"/>
      <c r="FM142" s="80"/>
      <c r="FN142" s="80"/>
      <c r="FO142" s="80"/>
      <c r="FP142" s="80"/>
      <c r="FQ142" s="80"/>
      <c r="FR142" s="81"/>
      <c r="FS142" s="82" t="str">
        <f>IF(CC54="","",CC54)</f>
        <v/>
      </c>
      <c r="FT142" s="83"/>
      <c r="FU142" s="83"/>
      <c r="FV142" s="83"/>
      <c r="FW142" s="83"/>
      <c r="FX142" s="83"/>
      <c r="FY142" s="83"/>
      <c r="FZ142" s="83"/>
      <c r="GA142" s="83"/>
      <c r="GB142" s="83"/>
      <c r="GC142" s="84"/>
    </row>
    <row r="143" spans="1:240" s="22" customFormat="1" ht="7.5" customHeight="1" x14ac:dyDescent="0.15">
      <c r="A143" s="575"/>
      <c r="B143" s="576"/>
      <c r="C143" s="274" t="s">
        <v>40</v>
      </c>
      <c r="D143" s="459"/>
      <c r="E143" s="275"/>
      <c r="F143" s="85">
        <v>1</v>
      </c>
      <c r="G143" s="87"/>
      <c r="H143" s="115" t="s">
        <v>13</v>
      </c>
      <c r="I143" s="116"/>
      <c r="J143" s="116"/>
      <c r="K143" s="116"/>
      <c r="L143" s="116"/>
      <c r="M143" s="116"/>
      <c r="N143" s="116"/>
      <c r="O143" s="117"/>
      <c r="P143" s="98" t="str">
        <f>IF(P55="","",P55)</f>
        <v/>
      </c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100"/>
      <c r="AH143" s="118" t="s">
        <v>22</v>
      </c>
      <c r="AI143" s="119"/>
      <c r="AJ143" s="46" t="str">
        <f>IF(AJ55="","",AJ55)</f>
        <v/>
      </c>
      <c r="AK143" s="47"/>
      <c r="AL143" s="47"/>
      <c r="AM143" s="48"/>
      <c r="AN143" s="274" t="s">
        <v>31</v>
      </c>
      <c r="AO143" s="275"/>
      <c r="AP143" s="85">
        <v>1</v>
      </c>
      <c r="AQ143" s="87"/>
      <c r="AR143" s="115" t="s">
        <v>13</v>
      </c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7"/>
      <c r="BD143" s="98" t="str">
        <f>IF(BD55="","",BD55)</f>
        <v/>
      </c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100"/>
      <c r="BV143" s="274" t="s">
        <v>22</v>
      </c>
      <c r="BW143" s="275"/>
      <c r="BX143" s="46" t="str">
        <f>IF(BX55="","",BX55)</f>
        <v/>
      </c>
      <c r="BY143" s="47"/>
      <c r="BZ143" s="47"/>
      <c r="CA143" s="48"/>
      <c r="CB143" s="485" t="s">
        <v>137</v>
      </c>
      <c r="CC143" s="486"/>
      <c r="CD143" s="486"/>
      <c r="CE143" s="486"/>
      <c r="CF143" s="486"/>
      <c r="CG143" s="486"/>
      <c r="CH143" s="486"/>
      <c r="CI143" s="31"/>
      <c r="CJ143" s="31"/>
      <c r="CK143" s="31"/>
      <c r="CL143" s="31"/>
      <c r="CM143" s="32"/>
      <c r="CP143" s="35"/>
      <c r="CQ143" s="575"/>
      <c r="CR143" s="576"/>
      <c r="CS143" s="274" t="s">
        <v>128</v>
      </c>
      <c r="CT143" s="459"/>
      <c r="CU143" s="275"/>
      <c r="CV143" s="85">
        <v>1</v>
      </c>
      <c r="CW143" s="87"/>
      <c r="CX143" s="115" t="s">
        <v>13</v>
      </c>
      <c r="CY143" s="116"/>
      <c r="CZ143" s="116"/>
      <c r="DA143" s="116"/>
      <c r="DB143" s="116"/>
      <c r="DC143" s="116"/>
      <c r="DD143" s="116"/>
      <c r="DE143" s="117"/>
      <c r="DF143" s="98" t="str">
        <f>IF(P55="","",P55)</f>
        <v/>
      </c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100"/>
      <c r="DX143" s="118" t="s">
        <v>22</v>
      </c>
      <c r="DY143" s="119"/>
      <c r="DZ143" s="46" t="str">
        <f>IF(AJ55="","",AJ55)</f>
        <v/>
      </c>
      <c r="EA143" s="47"/>
      <c r="EB143" s="47"/>
      <c r="EC143" s="48"/>
      <c r="ED143" s="274" t="s">
        <v>129</v>
      </c>
      <c r="EE143" s="275"/>
      <c r="EF143" s="85">
        <v>1</v>
      </c>
      <c r="EG143" s="87"/>
      <c r="EH143" s="115" t="s">
        <v>13</v>
      </c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7"/>
      <c r="ET143" s="98" t="str">
        <f>IF(BD55="","",BD55)</f>
        <v/>
      </c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100"/>
      <c r="FL143" s="274" t="s">
        <v>22</v>
      </c>
      <c r="FM143" s="275"/>
      <c r="FN143" s="46" t="str">
        <f>IF(BX55="","",BX55)</f>
        <v/>
      </c>
      <c r="FO143" s="47"/>
      <c r="FP143" s="47"/>
      <c r="FQ143" s="48"/>
      <c r="FR143" s="450"/>
      <c r="FS143" s="451"/>
      <c r="FT143" s="451"/>
      <c r="FU143" s="451"/>
      <c r="FV143" s="451"/>
      <c r="FW143" s="451"/>
      <c r="FX143" s="451"/>
      <c r="FY143" s="451"/>
      <c r="FZ143" s="451"/>
      <c r="GA143" s="451"/>
      <c r="GB143" s="451"/>
      <c r="GC143" s="452"/>
    </row>
    <row r="144" spans="1:240" s="22" customFormat="1" ht="12" customHeight="1" x14ac:dyDescent="0.15">
      <c r="A144" s="575"/>
      <c r="B144" s="576"/>
      <c r="C144" s="289"/>
      <c r="D144" s="460"/>
      <c r="E144" s="290"/>
      <c r="F144" s="287"/>
      <c r="G144" s="288"/>
      <c r="H144" s="112" t="s">
        <v>14</v>
      </c>
      <c r="I144" s="113"/>
      <c r="J144" s="113"/>
      <c r="K144" s="113"/>
      <c r="L144" s="113"/>
      <c r="M144" s="113"/>
      <c r="N144" s="113"/>
      <c r="O144" s="114"/>
      <c r="P144" s="101" t="str">
        <f>IF(P56="","",P56)</f>
        <v/>
      </c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3"/>
      <c r="AH144" s="120"/>
      <c r="AI144" s="121"/>
      <c r="AJ144" s="49"/>
      <c r="AK144" s="50"/>
      <c r="AL144" s="50"/>
      <c r="AM144" s="51"/>
      <c r="AN144" s="289"/>
      <c r="AO144" s="290"/>
      <c r="AP144" s="287"/>
      <c r="AQ144" s="288"/>
      <c r="AR144" s="122" t="s">
        <v>14</v>
      </c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4"/>
      <c r="BD144" s="101" t="str">
        <f>IF(BD56="","",BD56)</f>
        <v/>
      </c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276"/>
      <c r="BW144" s="277"/>
      <c r="BX144" s="49"/>
      <c r="BY144" s="50"/>
      <c r="BZ144" s="50"/>
      <c r="CA144" s="51"/>
      <c r="CB144" s="323" t="str">
        <f>IF(CB57="","",CB57)</f>
        <v/>
      </c>
      <c r="CC144" s="324"/>
      <c r="CD144" s="324"/>
      <c r="CE144" s="324"/>
      <c r="CF144" s="324"/>
      <c r="CG144" s="324"/>
      <c r="CH144" s="324"/>
      <c r="CI144" s="324"/>
      <c r="CJ144" s="324"/>
      <c r="CK144" s="324"/>
      <c r="CL144" s="324"/>
      <c r="CM144" s="325"/>
      <c r="CP144" s="35"/>
      <c r="CQ144" s="575"/>
      <c r="CR144" s="576"/>
      <c r="CS144" s="289"/>
      <c r="CT144" s="460"/>
      <c r="CU144" s="290"/>
      <c r="CV144" s="287"/>
      <c r="CW144" s="288"/>
      <c r="CX144" s="112" t="s">
        <v>14</v>
      </c>
      <c r="CY144" s="113"/>
      <c r="CZ144" s="113"/>
      <c r="DA144" s="113"/>
      <c r="DB144" s="113"/>
      <c r="DC144" s="113"/>
      <c r="DD144" s="113"/>
      <c r="DE144" s="114"/>
      <c r="DF144" s="101" t="str">
        <f>IF(P56="","",P56)</f>
        <v/>
      </c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3"/>
      <c r="DX144" s="120"/>
      <c r="DY144" s="121"/>
      <c r="DZ144" s="49"/>
      <c r="EA144" s="50"/>
      <c r="EB144" s="50"/>
      <c r="EC144" s="51"/>
      <c r="ED144" s="289"/>
      <c r="EE144" s="290"/>
      <c r="EF144" s="287"/>
      <c r="EG144" s="288"/>
      <c r="EH144" s="122" t="s">
        <v>14</v>
      </c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4"/>
      <c r="ET144" s="101" t="str">
        <f>IF(BD56="","",BD56)</f>
        <v/>
      </c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3"/>
      <c r="FL144" s="276"/>
      <c r="FM144" s="277"/>
      <c r="FN144" s="49"/>
      <c r="FO144" s="50"/>
      <c r="FP144" s="50"/>
      <c r="FQ144" s="51"/>
      <c r="FR144" s="453"/>
      <c r="FS144" s="454"/>
      <c r="FT144" s="454"/>
      <c r="FU144" s="454"/>
      <c r="FV144" s="454"/>
      <c r="FW144" s="454"/>
      <c r="FX144" s="454"/>
      <c r="FY144" s="454"/>
      <c r="FZ144" s="454"/>
      <c r="GA144" s="454"/>
      <c r="GB144" s="454"/>
      <c r="GC144" s="455"/>
    </row>
    <row r="145" spans="1:185" s="22" customFormat="1" ht="3.75" customHeight="1" x14ac:dyDescent="0.15">
      <c r="A145" s="575"/>
      <c r="B145" s="576"/>
      <c r="C145" s="289"/>
      <c r="D145" s="460"/>
      <c r="E145" s="290"/>
      <c r="F145" s="287"/>
      <c r="G145" s="288"/>
      <c r="H145" s="104" t="s">
        <v>42</v>
      </c>
      <c r="I145" s="105"/>
      <c r="J145" s="105"/>
      <c r="K145" s="105"/>
      <c r="L145" s="105"/>
      <c r="M145" s="105"/>
      <c r="N145" s="105"/>
      <c r="O145" s="106"/>
      <c r="P145" s="218" t="str">
        <f>IF(P57="","",P57)</f>
        <v/>
      </c>
      <c r="Q145" s="214"/>
      <c r="R145" s="214" t="str">
        <f t="shared" ref="R145" si="121">IF(R57="","",R57)</f>
        <v/>
      </c>
      <c r="S145" s="214"/>
      <c r="T145" s="214" t="str">
        <f t="shared" ref="T145" si="122">IF(T57="","",T57)</f>
        <v/>
      </c>
      <c r="U145" s="214"/>
      <c r="V145" s="214" t="str">
        <f t="shared" ref="V145" si="123">IF(V57="","",V57)</f>
        <v/>
      </c>
      <c r="W145" s="216"/>
      <c r="X145" s="218" t="str">
        <f t="shared" ref="X145" si="124">IF(X57="","",X57)</f>
        <v/>
      </c>
      <c r="Y145" s="214"/>
      <c r="Z145" s="214" t="str">
        <f t="shared" ref="Z145" si="125">IF(Z57="","",Z57)</f>
        <v/>
      </c>
      <c r="AA145" s="214"/>
      <c r="AB145" s="214" t="str">
        <f t="shared" ref="AB145" si="126">IF(AB57="","",AB57)</f>
        <v/>
      </c>
      <c r="AC145" s="214"/>
      <c r="AD145" s="214" t="str">
        <f t="shared" ref="AD145" si="127">IF(AD57="","",AD57)</f>
        <v/>
      </c>
      <c r="AE145" s="216"/>
      <c r="AF145" s="218" t="str">
        <f t="shared" ref="AF145" si="128">IF(AF57="","",AF57)</f>
        <v/>
      </c>
      <c r="AG145" s="214"/>
      <c r="AH145" s="214" t="str">
        <f t="shared" ref="AH145" si="129">IF(AH57="","",AH57)</f>
        <v/>
      </c>
      <c r="AI145" s="214"/>
      <c r="AJ145" s="214" t="str">
        <f t="shared" ref="AJ145" si="130">IF(AJ57="","",AJ57)</f>
        <v/>
      </c>
      <c r="AK145" s="214"/>
      <c r="AL145" s="214" t="str">
        <f t="shared" ref="AL145" si="131">IF(AL57="","",AL57)</f>
        <v/>
      </c>
      <c r="AM145" s="216"/>
      <c r="AN145" s="289"/>
      <c r="AO145" s="290"/>
      <c r="AP145" s="287"/>
      <c r="AQ145" s="288"/>
      <c r="AR145" s="85" t="s">
        <v>36</v>
      </c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7"/>
      <c r="BD145" s="92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4"/>
      <c r="CB145" s="323"/>
      <c r="CC145" s="324"/>
      <c r="CD145" s="324"/>
      <c r="CE145" s="324"/>
      <c r="CF145" s="324"/>
      <c r="CG145" s="324"/>
      <c r="CH145" s="324"/>
      <c r="CI145" s="324"/>
      <c r="CJ145" s="324"/>
      <c r="CK145" s="324"/>
      <c r="CL145" s="324"/>
      <c r="CM145" s="325"/>
      <c r="CP145" s="35"/>
      <c r="CQ145" s="575"/>
      <c r="CR145" s="576"/>
      <c r="CS145" s="289"/>
      <c r="CT145" s="460"/>
      <c r="CU145" s="290"/>
      <c r="CV145" s="287"/>
      <c r="CW145" s="288"/>
      <c r="CX145" s="104" t="s">
        <v>42</v>
      </c>
      <c r="CY145" s="105"/>
      <c r="CZ145" s="105"/>
      <c r="DA145" s="105"/>
      <c r="DB145" s="105"/>
      <c r="DC145" s="105"/>
      <c r="DD145" s="105"/>
      <c r="DE145" s="106"/>
      <c r="DF145" s="92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4"/>
      <c r="ED145" s="289"/>
      <c r="EE145" s="290"/>
      <c r="EF145" s="287"/>
      <c r="EG145" s="288"/>
      <c r="EH145" s="85" t="s">
        <v>36</v>
      </c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7"/>
      <c r="ET145" s="92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4"/>
      <c r="FR145" s="453"/>
      <c r="FS145" s="454"/>
      <c r="FT145" s="454"/>
      <c r="FU145" s="454"/>
      <c r="FV145" s="454"/>
      <c r="FW145" s="454"/>
      <c r="FX145" s="454"/>
      <c r="FY145" s="454"/>
      <c r="FZ145" s="454"/>
      <c r="GA145" s="454"/>
      <c r="GB145" s="454"/>
      <c r="GC145" s="455"/>
    </row>
    <row r="146" spans="1:185" s="22" customFormat="1" ht="7.5" customHeight="1" x14ac:dyDescent="0.15">
      <c r="A146" s="575"/>
      <c r="B146" s="576"/>
      <c r="C146" s="289"/>
      <c r="D146" s="460"/>
      <c r="E146" s="290"/>
      <c r="F146" s="88"/>
      <c r="G146" s="90"/>
      <c r="H146" s="107"/>
      <c r="I146" s="108"/>
      <c r="J146" s="108"/>
      <c r="K146" s="108"/>
      <c r="L146" s="108"/>
      <c r="M146" s="108"/>
      <c r="N146" s="108"/>
      <c r="O146" s="109"/>
      <c r="P146" s="219"/>
      <c r="Q146" s="215"/>
      <c r="R146" s="215"/>
      <c r="S146" s="215"/>
      <c r="T146" s="215"/>
      <c r="U146" s="215"/>
      <c r="V146" s="215"/>
      <c r="W146" s="217"/>
      <c r="X146" s="219"/>
      <c r="Y146" s="215"/>
      <c r="Z146" s="215"/>
      <c r="AA146" s="215"/>
      <c r="AB146" s="215"/>
      <c r="AC146" s="215"/>
      <c r="AD146" s="215"/>
      <c r="AE146" s="217"/>
      <c r="AF146" s="219"/>
      <c r="AG146" s="215"/>
      <c r="AH146" s="215"/>
      <c r="AI146" s="215"/>
      <c r="AJ146" s="215"/>
      <c r="AK146" s="215"/>
      <c r="AL146" s="215"/>
      <c r="AM146" s="217"/>
      <c r="AN146" s="289"/>
      <c r="AO146" s="290"/>
      <c r="AP146" s="88"/>
      <c r="AQ146" s="90"/>
      <c r="AR146" s="88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90"/>
      <c r="BD146" s="95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7"/>
      <c r="CB146" s="323"/>
      <c r="CC146" s="324"/>
      <c r="CD146" s="324"/>
      <c r="CE146" s="324"/>
      <c r="CF146" s="324"/>
      <c r="CG146" s="324"/>
      <c r="CH146" s="324"/>
      <c r="CI146" s="324"/>
      <c r="CJ146" s="324"/>
      <c r="CK146" s="324"/>
      <c r="CL146" s="324"/>
      <c r="CM146" s="325"/>
      <c r="CP146" s="35"/>
      <c r="CQ146" s="575"/>
      <c r="CR146" s="576"/>
      <c r="CS146" s="289"/>
      <c r="CT146" s="460"/>
      <c r="CU146" s="290"/>
      <c r="CV146" s="88"/>
      <c r="CW146" s="90"/>
      <c r="CX146" s="107"/>
      <c r="CY146" s="108"/>
      <c r="CZ146" s="108"/>
      <c r="DA146" s="108"/>
      <c r="DB146" s="108"/>
      <c r="DC146" s="108"/>
      <c r="DD146" s="108"/>
      <c r="DE146" s="109"/>
      <c r="DF146" s="95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7"/>
      <c r="ED146" s="289"/>
      <c r="EE146" s="290"/>
      <c r="EF146" s="88"/>
      <c r="EG146" s="90"/>
      <c r="EH146" s="88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90"/>
      <c r="ET146" s="95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7"/>
      <c r="FR146" s="453"/>
      <c r="FS146" s="454"/>
      <c r="FT146" s="454"/>
      <c r="FU146" s="454"/>
      <c r="FV146" s="454"/>
      <c r="FW146" s="454"/>
      <c r="FX146" s="454"/>
      <c r="FY146" s="454"/>
      <c r="FZ146" s="454"/>
      <c r="GA146" s="454"/>
      <c r="GB146" s="454"/>
      <c r="GC146" s="455"/>
    </row>
    <row r="147" spans="1:185" s="22" customFormat="1" ht="7.5" customHeight="1" x14ac:dyDescent="0.15">
      <c r="A147" s="575"/>
      <c r="B147" s="576"/>
      <c r="C147" s="289"/>
      <c r="D147" s="460"/>
      <c r="E147" s="290"/>
      <c r="F147" s="85">
        <v>2</v>
      </c>
      <c r="G147" s="87"/>
      <c r="H147" s="115" t="s">
        <v>13</v>
      </c>
      <c r="I147" s="116"/>
      <c r="J147" s="116"/>
      <c r="K147" s="116"/>
      <c r="L147" s="116"/>
      <c r="M147" s="116"/>
      <c r="N147" s="116"/>
      <c r="O147" s="117"/>
      <c r="P147" s="98" t="str">
        <f>IF(P59="","",P59)</f>
        <v/>
      </c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100"/>
      <c r="AH147" s="118" t="s">
        <v>22</v>
      </c>
      <c r="AI147" s="119"/>
      <c r="AJ147" s="46" t="str">
        <f>IF(AJ59="","",AJ59)</f>
        <v/>
      </c>
      <c r="AK147" s="47"/>
      <c r="AL147" s="47"/>
      <c r="AM147" s="48"/>
      <c r="AN147" s="289"/>
      <c r="AO147" s="290"/>
      <c r="AP147" s="85">
        <v>2</v>
      </c>
      <c r="AQ147" s="87"/>
      <c r="AR147" s="115" t="s">
        <v>13</v>
      </c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7"/>
      <c r="BD147" s="98" t="str">
        <f>IF(BD59="","",BD59)</f>
        <v/>
      </c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100"/>
      <c r="BV147" s="274" t="s">
        <v>22</v>
      </c>
      <c r="BW147" s="275"/>
      <c r="BX147" s="46" t="str">
        <f>IF(BX59="","",BX59)</f>
        <v/>
      </c>
      <c r="BY147" s="47"/>
      <c r="BZ147" s="47"/>
      <c r="CA147" s="48"/>
      <c r="CB147" s="323"/>
      <c r="CC147" s="324"/>
      <c r="CD147" s="324"/>
      <c r="CE147" s="324"/>
      <c r="CF147" s="324"/>
      <c r="CG147" s="324"/>
      <c r="CH147" s="324"/>
      <c r="CI147" s="324"/>
      <c r="CJ147" s="324"/>
      <c r="CK147" s="324"/>
      <c r="CL147" s="324"/>
      <c r="CM147" s="325"/>
      <c r="CP147" s="35"/>
      <c r="CQ147" s="575"/>
      <c r="CR147" s="576"/>
      <c r="CS147" s="289"/>
      <c r="CT147" s="460"/>
      <c r="CU147" s="290"/>
      <c r="CV147" s="85">
        <v>2</v>
      </c>
      <c r="CW147" s="87"/>
      <c r="CX147" s="115" t="s">
        <v>13</v>
      </c>
      <c r="CY147" s="116"/>
      <c r="CZ147" s="116"/>
      <c r="DA147" s="116"/>
      <c r="DB147" s="116"/>
      <c r="DC147" s="116"/>
      <c r="DD147" s="116"/>
      <c r="DE147" s="117"/>
      <c r="DF147" s="98" t="str">
        <f>IF(P59="","",P59)</f>
        <v/>
      </c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100"/>
      <c r="DX147" s="118" t="s">
        <v>22</v>
      </c>
      <c r="DY147" s="119"/>
      <c r="DZ147" s="46" t="str">
        <f>IF(AJ59="","",AJ59)</f>
        <v/>
      </c>
      <c r="EA147" s="47"/>
      <c r="EB147" s="47"/>
      <c r="EC147" s="48"/>
      <c r="ED147" s="289"/>
      <c r="EE147" s="290"/>
      <c r="EF147" s="85">
        <v>2</v>
      </c>
      <c r="EG147" s="87"/>
      <c r="EH147" s="115" t="s">
        <v>13</v>
      </c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7"/>
      <c r="ET147" s="98" t="str">
        <f>IF(BD59="","",BD59)</f>
        <v/>
      </c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100"/>
      <c r="FL147" s="274" t="s">
        <v>22</v>
      </c>
      <c r="FM147" s="275"/>
      <c r="FN147" s="46" t="str">
        <f>IF(BX59="","",BX59)</f>
        <v/>
      </c>
      <c r="FO147" s="47"/>
      <c r="FP147" s="47"/>
      <c r="FQ147" s="48"/>
      <c r="FR147" s="453"/>
      <c r="FS147" s="454"/>
      <c r="FT147" s="454"/>
      <c r="FU147" s="454"/>
      <c r="FV147" s="454"/>
      <c r="FW147" s="454"/>
      <c r="FX147" s="454"/>
      <c r="FY147" s="454"/>
      <c r="FZ147" s="454"/>
      <c r="GA147" s="454"/>
      <c r="GB147" s="454"/>
      <c r="GC147" s="455"/>
    </row>
    <row r="148" spans="1:185" s="22" customFormat="1" ht="12" customHeight="1" x14ac:dyDescent="0.15">
      <c r="A148" s="575"/>
      <c r="B148" s="576"/>
      <c r="C148" s="289"/>
      <c r="D148" s="460"/>
      <c r="E148" s="290"/>
      <c r="F148" s="287"/>
      <c r="G148" s="288"/>
      <c r="H148" s="112" t="s">
        <v>41</v>
      </c>
      <c r="I148" s="113"/>
      <c r="J148" s="113"/>
      <c r="K148" s="113"/>
      <c r="L148" s="113"/>
      <c r="M148" s="113"/>
      <c r="N148" s="113"/>
      <c r="O148" s="114"/>
      <c r="P148" s="101" t="str">
        <f>IF(P60="","",P60)</f>
        <v/>
      </c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3"/>
      <c r="AH148" s="120"/>
      <c r="AI148" s="121"/>
      <c r="AJ148" s="49"/>
      <c r="AK148" s="50"/>
      <c r="AL148" s="50"/>
      <c r="AM148" s="51"/>
      <c r="AN148" s="289"/>
      <c r="AO148" s="290"/>
      <c r="AP148" s="287"/>
      <c r="AQ148" s="288"/>
      <c r="AR148" s="122" t="s">
        <v>14</v>
      </c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4"/>
      <c r="BD148" s="101" t="str">
        <f>IF(BD60="","",BD60)</f>
        <v/>
      </c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276"/>
      <c r="BW148" s="277"/>
      <c r="BX148" s="49"/>
      <c r="BY148" s="50"/>
      <c r="BZ148" s="50"/>
      <c r="CA148" s="51"/>
      <c r="CB148" s="323"/>
      <c r="CC148" s="324"/>
      <c r="CD148" s="324"/>
      <c r="CE148" s="324"/>
      <c r="CF148" s="324"/>
      <c r="CG148" s="324"/>
      <c r="CH148" s="324"/>
      <c r="CI148" s="324"/>
      <c r="CJ148" s="324"/>
      <c r="CK148" s="324"/>
      <c r="CL148" s="324"/>
      <c r="CM148" s="325"/>
      <c r="CP148" s="35"/>
      <c r="CQ148" s="575"/>
      <c r="CR148" s="576"/>
      <c r="CS148" s="289"/>
      <c r="CT148" s="460"/>
      <c r="CU148" s="290"/>
      <c r="CV148" s="287"/>
      <c r="CW148" s="288"/>
      <c r="CX148" s="112" t="s">
        <v>41</v>
      </c>
      <c r="CY148" s="113"/>
      <c r="CZ148" s="113"/>
      <c r="DA148" s="113"/>
      <c r="DB148" s="113"/>
      <c r="DC148" s="113"/>
      <c r="DD148" s="113"/>
      <c r="DE148" s="114"/>
      <c r="DF148" s="101" t="str">
        <f>IF(P60="","",P60)</f>
        <v/>
      </c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3"/>
      <c r="DX148" s="120"/>
      <c r="DY148" s="121"/>
      <c r="DZ148" s="49"/>
      <c r="EA148" s="50"/>
      <c r="EB148" s="50"/>
      <c r="EC148" s="51"/>
      <c r="ED148" s="289"/>
      <c r="EE148" s="290"/>
      <c r="EF148" s="287"/>
      <c r="EG148" s="288"/>
      <c r="EH148" s="122" t="s">
        <v>14</v>
      </c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4"/>
      <c r="ET148" s="101" t="str">
        <f>IF(BD60="","",BD60)</f>
        <v/>
      </c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3"/>
      <c r="FL148" s="276"/>
      <c r="FM148" s="277"/>
      <c r="FN148" s="49"/>
      <c r="FO148" s="50"/>
      <c r="FP148" s="50"/>
      <c r="FQ148" s="51"/>
      <c r="FR148" s="453"/>
      <c r="FS148" s="454"/>
      <c r="FT148" s="454"/>
      <c r="FU148" s="454"/>
      <c r="FV148" s="454"/>
      <c r="FW148" s="454"/>
      <c r="FX148" s="454"/>
      <c r="FY148" s="454"/>
      <c r="FZ148" s="454"/>
      <c r="GA148" s="454"/>
      <c r="GB148" s="454"/>
      <c r="GC148" s="455"/>
    </row>
    <row r="149" spans="1:185" s="22" customFormat="1" ht="3.75" customHeight="1" x14ac:dyDescent="0.15">
      <c r="A149" s="575"/>
      <c r="B149" s="576"/>
      <c r="C149" s="289"/>
      <c r="D149" s="460"/>
      <c r="E149" s="290"/>
      <c r="F149" s="287"/>
      <c r="G149" s="288"/>
      <c r="H149" s="104" t="s">
        <v>42</v>
      </c>
      <c r="I149" s="105"/>
      <c r="J149" s="105"/>
      <c r="K149" s="105"/>
      <c r="L149" s="105"/>
      <c r="M149" s="105"/>
      <c r="N149" s="105"/>
      <c r="O149" s="106"/>
      <c r="P149" s="218" t="str">
        <f>IF(P61="","",P61)</f>
        <v/>
      </c>
      <c r="Q149" s="214"/>
      <c r="R149" s="214" t="str">
        <f t="shared" ref="R149" si="132">IF(R61="","",R61)</f>
        <v/>
      </c>
      <c r="S149" s="214"/>
      <c r="T149" s="214" t="str">
        <f t="shared" ref="T149" si="133">IF(T61="","",T61)</f>
        <v/>
      </c>
      <c r="U149" s="214"/>
      <c r="V149" s="214" t="str">
        <f t="shared" ref="V149" si="134">IF(V61="","",V61)</f>
        <v/>
      </c>
      <c r="W149" s="216"/>
      <c r="X149" s="218" t="str">
        <f t="shared" ref="X149" si="135">IF(X61="","",X61)</f>
        <v/>
      </c>
      <c r="Y149" s="214"/>
      <c r="Z149" s="214" t="str">
        <f t="shared" ref="Z149" si="136">IF(Z61="","",Z61)</f>
        <v/>
      </c>
      <c r="AA149" s="214"/>
      <c r="AB149" s="214" t="str">
        <f t="shared" ref="AB149" si="137">IF(AB61="","",AB61)</f>
        <v/>
      </c>
      <c r="AC149" s="214"/>
      <c r="AD149" s="214" t="str">
        <f t="shared" ref="AD149" si="138">IF(AD61="","",AD61)</f>
        <v/>
      </c>
      <c r="AE149" s="216"/>
      <c r="AF149" s="218" t="str">
        <f t="shared" ref="AF149" si="139">IF(AF61="","",AF61)</f>
        <v/>
      </c>
      <c r="AG149" s="214"/>
      <c r="AH149" s="214" t="str">
        <f t="shared" ref="AH149" si="140">IF(AH61="","",AH61)</f>
        <v/>
      </c>
      <c r="AI149" s="214"/>
      <c r="AJ149" s="214" t="str">
        <f t="shared" ref="AJ149" si="141">IF(AJ61="","",AJ61)</f>
        <v/>
      </c>
      <c r="AK149" s="214"/>
      <c r="AL149" s="214" t="str">
        <f t="shared" ref="AL149" si="142">IF(AL61="","",AL61)</f>
        <v/>
      </c>
      <c r="AM149" s="216"/>
      <c r="AN149" s="289"/>
      <c r="AO149" s="290"/>
      <c r="AP149" s="287"/>
      <c r="AQ149" s="288"/>
      <c r="AR149" s="85" t="s">
        <v>36</v>
      </c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7"/>
      <c r="BD149" s="92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4"/>
      <c r="CB149" s="323"/>
      <c r="CC149" s="324"/>
      <c r="CD149" s="324"/>
      <c r="CE149" s="324"/>
      <c r="CF149" s="324"/>
      <c r="CG149" s="324"/>
      <c r="CH149" s="324"/>
      <c r="CI149" s="324"/>
      <c r="CJ149" s="324"/>
      <c r="CK149" s="324"/>
      <c r="CL149" s="324"/>
      <c r="CM149" s="325"/>
      <c r="CP149" s="35"/>
      <c r="CQ149" s="575"/>
      <c r="CR149" s="576"/>
      <c r="CS149" s="289"/>
      <c r="CT149" s="460"/>
      <c r="CU149" s="290"/>
      <c r="CV149" s="287"/>
      <c r="CW149" s="288"/>
      <c r="CX149" s="104" t="s">
        <v>42</v>
      </c>
      <c r="CY149" s="105"/>
      <c r="CZ149" s="105"/>
      <c r="DA149" s="105"/>
      <c r="DB149" s="105"/>
      <c r="DC149" s="105"/>
      <c r="DD149" s="105"/>
      <c r="DE149" s="106"/>
      <c r="DF149" s="92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4"/>
      <c r="ED149" s="289"/>
      <c r="EE149" s="290"/>
      <c r="EF149" s="287"/>
      <c r="EG149" s="288"/>
      <c r="EH149" s="85" t="s">
        <v>36</v>
      </c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7"/>
      <c r="ET149" s="92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4"/>
      <c r="FR149" s="453"/>
      <c r="FS149" s="454"/>
      <c r="FT149" s="454"/>
      <c r="FU149" s="454"/>
      <c r="FV149" s="454"/>
      <c r="FW149" s="454"/>
      <c r="FX149" s="454"/>
      <c r="FY149" s="454"/>
      <c r="FZ149" s="454"/>
      <c r="GA149" s="454"/>
      <c r="GB149" s="454"/>
      <c r="GC149" s="455"/>
    </row>
    <row r="150" spans="1:185" s="22" customFormat="1" ht="7.5" customHeight="1" x14ac:dyDescent="0.15">
      <c r="A150" s="575"/>
      <c r="B150" s="576"/>
      <c r="C150" s="289"/>
      <c r="D150" s="460"/>
      <c r="E150" s="290"/>
      <c r="F150" s="88"/>
      <c r="G150" s="90"/>
      <c r="H150" s="107"/>
      <c r="I150" s="108"/>
      <c r="J150" s="108"/>
      <c r="K150" s="108"/>
      <c r="L150" s="108"/>
      <c r="M150" s="108"/>
      <c r="N150" s="108"/>
      <c r="O150" s="109"/>
      <c r="P150" s="219"/>
      <c r="Q150" s="215"/>
      <c r="R150" s="215"/>
      <c r="S150" s="215"/>
      <c r="T150" s="215"/>
      <c r="U150" s="215"/>
      <c r="V150" s="215"/>
      <c r="W150" s="217"/>
      <c r="X150" s="219"/>
      <c r="Y150" s="215"/>
      <c r="Z150" s="215"/>
      <c r="AA150" s="215"/>
      <c r="AB150" s="215"/>
      <c r="AC150" s="215"/>
      <c r="AD150" s="215"/>
      <c r="AE150" s="217"/>
      <c r="AF150" s="219"/>
      <c r="AG150" s="215"/>
      <c r="AH150" s="215"/>
      <c r="AI150" s="215"/>
      <c r="AJ150" s="215"/>
      <c r="AK150" s="215"/>
      <c r="AL150" s="215"/>
      <c r="AM150" s="217"/>
      <c r="AN150" s="289"/>
      <c r="AO150" s="290"/>
      <c r="AP150" s="88"/>
      <c r="AQ150" s="90"/>
      <c r="AR150" s="88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90"/>
      <c r="BD150" s="95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7"/>
      <c r="CB150" s="323"/>
      <c r="CC150" s="324"/>
      <c r="CD150" s="324"/>
      <c r="CE150" s="324"/>
      <c r="CF150" s="324"/>
      <c r="CG150" s="324"/>
      <c r="CH150" s="324"/>
      <c r="CI150" s="324"/>
      <c r="CJ150" s="324"/>
      <c r="CK150" s="324"/>
      <c r="CL150" s="324"/>
      <c r="CM150" s="325"/>
      <c r="CP150" s="35"/>
      <c r="CQ150" s="575"/>
      <c r="CR150" s="576"/>
      <c r="CS150" s="289"/>
      <c r="CT150" s="460"/>
      <c r="CU150" s="290"/>
      <c r="CV150" s="88"/>
      <c r="CW150" s="90"/>
      <c r="CX150" s="107"/>
      <c r="CY150" s="108"/>
      <c r="CZ150" s="108"/>
      <c r="DA150" s="108"/>
      <c r="DB150" s="108"/>
      <c r="DC150" s="108"/>
      <c r="DD150" s="108"/>
      <c r="DE150" s="109"/>
      <c r="DF150" s="95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7"/>
      <c r="ED150" s="289"/>
      <c r="EE150" s="290"/>
      <c r="EF150" s="88"/>
      <c r="EG150" s="90"/>
      <c r="EH150" s="88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90"/>
      <c r="ET150" s="95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7"/>
      <c r="FR150" s="453"/>
      <c r="FS150" s="454"/>
      <c r="FT150" s="454"/>
      <c r="FU150" s="454"/>
      <c r="FV150" s="454"/>
      <c r="FW150" s="454"/>
      <c r="FX150" s="454"/>
      <c r="FY150" s="454"/>
      <c r="FZ150" s="454"/>
      <c r="GA150" s="454"/>
      <c r="GB150" s="454"/>
      <c r="GC150" s="455"/>
    </row>
    <row r="151" spans="1:185" s="22" customFormat="1" ht="7.5" customHeight="1" x14ac:dyDescent="0.15">
      <c r="A151" s="575"/>
      <c r="B151" s="576"/>
      <c r="C151" s="289"/>
      <c r="D151" s="460"/>
      <c r="E151" s="290"/>
      <c r="F151" s="85">
        <v>3</v>
      </c>
      <c r="G151" s="87"/>
      <c r="H151" s="115" t="s">
        <v>13</v>
      </c>
      <c r="I151" s="116"/>
      <c r="J151" s="116"/>
      <c r="K151" s="116"/>
      <c r="L151" s="116"/>
      <c r="M151" s="116"/>
      <c r="N151" s="116"/>
      <c r="O151" s="117"/>
      <c r="P151" s="98" t="str">
        <f>IF(P63="","",P63)</f>
        <v/>
      </c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100"/>
      <c r="AH151" s="118" t="s">
        <v>22</v>
      </c>
      <c r="AI151" s="119"/>
      <c r="AJ151" s="46" t="str">
        <f>IF(AJ63="","",AJ63)</f>
        <v/>
      </c>
      <c r="AK151" s="47"/>
      <c r="AL151" s="47"/>
      <c r="AM151" s="48"/>
      <c r="AN151" s="289"/>
      <c r="AO151" s="290"/>
      <c r="AP151" s="85">
        <v>3</v>
      </c>
      <c r="AQ151" s="87"/>
      <c r="AR151" s="115" t="s">
        <v>13</v>
      </c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7"/>
      <c r="BD151" s="98" t="str">
        <f>IF(BD63="","",BD63)</f>
        <v/>
      </c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100"/>
      <c r="BV151" s="274" t="s">
        <v>22</v>
      </c>
      <c r="BW151" s="275"/>
      <c r="BX151" s="46" t="str">
        <f>IF(BX63="","",BX63)</f>
        <v/>
      </c>
      <c r="BY151" s="47"/>
      <c r="BZ151" s="47"/>
      <c r="CA151" s="48"/>
      <c r="CB151" s="326"/>
      <c r="CC151" s="327"/>
      <c r="CD151" s="327"/>
      <c r="CE151" s="327"/>
      <c r="CF151" s="327"/>
      <c r="CG151" s="327"/>
      <c r="CH151" s="327"/>
      <c r="CI151" s="327"/>
      <c r="CJ151" s="327"/>
      <c r="CK151" s="327"/>
      <c r="CL151" s="327"/>
      <c r="CM151" s="328"/>
      <c r="CP151" s="35"/>
      <c r="CQ151" s="575"/>
      <c r="CR151" s="576"/>
      <c r="CS151" s="289"/>
      <c r="CT151" s="460"/>
      <c r="CU151" s="290"/>
      <c r="CV151" s="85">
        <v>3</v>
      </c>
      <c r="CW151" s="87"/>
      <c r="CX151" s="115" t="s">
        <v>13</v>
      </c>
      <c r="CY151" s="116"/>
      <c r="CZ151" s="116"/>
      <c r="DA151" s="116"/>
      <c r="DB151" s="116"/>
      <c r="DC151" s="116"/>
      <c r="DD151" s="116"/>
      <c r="DE151" s="117"/>
      <c r="DF151" s="98" t="str">
        <f>IF(P63="","",P63)</f>
        <v/>
      </c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100"/>
      <c r="DX151" s="118" t="s">
        <v>22</v>
      </c>
      <c r="DY151" s="119"/>
      <c r="DZ151" s="46" t="str">
        <f>IF(AJ63="","",AJ63)</f>
        <v/>
      </c>
      <c r="EA151" s="47"/>
      <c r="EB151" s="47"/>
      <c r="EC151" s="48"/>
      <c r="ED151" s="289"/>
      <c r="EE151" s="290"/>
      <c r="EF151" s="85">
        <v>3</v>
      </c>
      <c r="EG151" s="87"/>
      <c r="EH151" s="115" t="s">
        <v>13</v>
      </c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7"/>
      <c r="ET151" s="98" t="str">
        <f>IF(BD63="","",BD63)</f>
        <v/>
      </c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100"/>
      <c r="FL151" s="274" t="s">
        <v>22</v>
      </c>
      <c r="FM151" s="275"/>
      <c r="FN151" s="46" t="str">
        <f>IF(BX63="","",BX63)</f>
        <v/>
      </c>
      <c r="FO151" s="47"/>
      <c r="FP151" s="47"/>
      <c r="FQ151" s="48"/>
      <c r="FR151" s="453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5"/>
    </row>
    <row r="152" spans="1:185" s="22" customFormat="1" ht="12" customHeight="1" x14ac:dyDescent="0.15">
      <c r="A152" s="575"/>
      <c r="B152" s="576"/>
      <c r="C152" s="289"/>
      <c r="D152" s="460"/>
      <c r="E152" s="290"/>
      <c r="F152" s="287"/>
      <c r="G152" s="288"/>
      <c r="H152" s="112" t="s">
        <v>41</v>
      </c>
      <c r="I152" s="113"/>
      <c r="J152" s="113"/>
      <c r="K152" s="113"/>
      <c r="L152" s="113"/>
      <c r="M152" s="113"/>
      <c r="N152" s="113"/>
      <c r="O152" s="114"/>
      <c r="P152" s="101" t="str">
        <f>IF(P64="","",P64)</f>
        <v/>
      </c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3"/>
      <c r="AH152" s="120"/>
      <c r="AI152" s="121"/>
      <c r="AJ152" s="49"/>
      <c r="AK152" s="50"/>
      <c r="AL152" s="50"/>
      <c r="AM152" s="51"/>
      <c r="AN152" s="289"/>
      <c r="AO152" s="290"/>
      <c r="AP152" s="287"/>
      <c r="AQ152" s="288"/>
      <c r="AR152" s="122" t="s">
        <v>14</v>
      </c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4"/>
      <c r="BD152" s="101" t="str">
        <f>IF(BD64="","",BD64)</f>
        <v/>
      </c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3"/>
      <c r="BV152" s="276"/>
      <c r="BW152" s="277"/>
      <c r="BX152" s="49"/>
      <c r="BY152" s="50"/>
      <c r="BZ152" s="50"/>
      <c r="CA152" s="51"/>
      <c r="CB152" s="450"/>
      <c r="CC152" s="451"/>
      <c r="CD152" s="451"/>
      <c r="CE152" s="451"/>
      <c r="CF152" s="451"/>
      <c r="CG152" s="451"/>
      <c r="CH152" s="451"/>
      <c r="CI152" s="451"/>
      <c r="CJ152" s="451"/>
      <c r="CK152" s="451"/>
      <c r="CL152" s="451"/>
      <c r="CM152" s="452"/>
      <c r="CP152" s="35"/>
      <c r="CQ152" s="575"/>
      <c r="CR152" s="576"/>
      <c r="CS152" s="289"/>
      <c r="CT152" s="460"/>
      <c r="CU152" s="290"/>
      <c r="CV152" s="287"/>
      <c r="CW152" s="288"/>
      <c r="CX152" s="112" t="s">
        <v>41</v>
      </c>
      <c r="CY152" s="113"/>
      <c r="CZ152" s="113"/>
      <c r="DA152" s="113"/>
      <c r="DB152" s="113"/>
      <c r="DC152" s="113"/>
      <c r="DD152" s="113"/>
      <c r="DE152" s="114"/>
      <c r="DF152" s="101" t="str">
        <f>IF(P64="","",P64)</f>
        <v/>
      </c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3"/>
      <c r="DX152" s="120"/>
      <c r="DY152" s="121"/>
      <c r="DZ152" s="49"/>
      <c r="EA152" s="50"/>
      <c r="EB152" s="50"/>
      <c r="EC152" s="51"/>
      <c r="ED152" s="289"/>
      <c r="EE152" s="290"/>
      <c r="EF152" s="287"/>
      <c r="EG152" s="288"/>
      <c r="EH152" s="122" t="s">
        <v>14</v>
      </c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4"/>
      <c r="ET152" s="101" t="str">
        <f>IF(BD64="","",BD64)</f>
        <v/>
      </c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3"/>
      <c r="FL152" s="276"/>
      <c r="FM152" s="277"/>
      <c r="FN152" s="49"/>
      <c r="FO152" s="50"/>
      <c r="FP152" s="50"/>
      <c r="FQ152" s="51"/>
      <c r="FR152" s="453"/>
      <c r="FS152" s="454"/>
      <c r="FT152" s="454"/>
      <c r="FU152" s="454"/>
      <c r="FV152" s="454"/>
      <c r="FW152" s="454"/>
      <c r="FX152" s="454"/>
      <c r="FY152" s="454"/>
      <c r="FZ152" s="454"/>
      <c r="GA152" s="454"/>
      <c r="GB152" s="454"/>
      <c r="GC152" s="455"/>
    </row>
    <row r="153" spans="1:185" s="22" customFormat="1" ht="3.75" customHeight="1" x14ac:dyDescent="0.15">
      <c r="A153" s="575"/>
      <c r="B153" s="576"/>
      <c r="C153" s="289"/>
      <c r="D153" s="460"/>
      <c r="E153" s="290"/>
      <c r="F153" s="287"/>
      <c r="G153" s="288"/>
      <c r="H153" s="104" t="s">
        <v>42</v>
      </c>
      <c r="I153" s="105"/>
      <c r="J153" s="105"/>
      <c r="K153" s="105"/>
      <c r="L153" s="105"/>
      <c r="M153" s="105"/>
      <c r="N153" s="105"/>
      <c r="O153" s="106"/>
      <c r="P153" s="218" t="str">
        <f>IF(P65="","",P65)</f>
        <v/>
      </c>
      <c r="Q153" s="214"/>
      <c r="R153" s="214" t="str">
        <f t="shared" ref="R153" si="143">IF(R65="","",R65)</f>
        <v/>
      </c>
      <c r="S153" s="214"/>
      <c r="T153" s="214" t="str">
        <f t="shared" ref="T153" si="144">IF(T65="","",T65)</f>
        <v/>
      </c>
      <c r="U153" s="214"/>
      <c r="V153" s="214" t="str">
        <f t="shared" ref="V153" si="145">IF(V65="","",V65)</f>
        <v/>
      </c>
      <c r="W153" s="216"/>
      <c r="X153" s="218" t="str">
        <f t="shared" ref="X153" si="146">IF(X65="","",X65)</f>
        <v/>
      </c>
      <c r="Y153" s="214"/>
      <c r="Z153" s="214" t="str">
        <f t="shared" ref="Z153" si="147">IF(Z65="","",Z65)</f>
        <v/>
      </c>
      <c r="AA153" s="214"/>
      <c r="AB153" s="214" t="str">
        <f t="shared" ref="AB153" si="148">IF(AB65="","",AB65)</f>
        <v/>
      </c>
      <c r="AC153" s="214"/>
      <c r="AD153" s="214" t="str">
        <f t="shared" ref="AD153" si="149">IF(AD65="","",AD65)</f>
        <v/>
      </c>
      <c r="AE153" s="216"/>
      <c r="AF153" s="218" t="str">
        <f t="shared" ref="AF153" si="150">IF(AF65="","",AF65)</f>
        <v/>
      </c>
      <c r="AG153" s="214"/>
      <c r="AH153" s="214" t="str">
        <f t="shared" ref="AH153" si="151">IF(AH65="","",AH65)</f>
        <v/>
      </c>
      <c r="AI153" s="214"/>
      <c r="AJ153" s="214" t="str">
        <f t="shared" ref="AJ153" si="152">IF(AJ65="","",AJ65)</f>
        <v/>
      </c>
      <c r="AK153" s="214"/>
      <c r="AL153" s="214" t="str">
        <f t="shared" ref="AL153" si="153">IF(AL65="","",AL65)</f>
        <v/>
      </c>
      <c r="AM153" s="216"/>
      <c r="AN153" s="289"/>
      <c r="AO153" s="290"/>
      <c r="AP153" s="287"/>
      <c r="AQ153" s="288"/>
      <c r="AR153" s="85" t="s">
        <v>36</v>
      </c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7"/>
      <c r="BD153" s="92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4"/>
      <c r="CB153" s="453"/>
      <c r="CC153" s="454"/>
      <c r="CD153" s="454"/>
      <c r="CE153" s="454"/>
      <c r="CF153" s="454"/>
      <c r="CG153" s="454"/>
      <c r="CH153" s="454"/>
      <c r="CI153" s="454"/>
      <c r="CJ153" s="454"/>
      <c r="CK153" s="454"/>
      <c r="CL153" s="454"/>
      <c r="CM153" s="455"/>
      <c r="CP153" s="35"/>
      <c r="CQ153" s="575"/>
      <c r="CR153" s="576"/>
      <c r="CS153" s="289"/>
      <c r="CT153" s="460"/>
      <c r="CU153" s="290"/>
      <c r="CV153" s="287"/>
      <c r="CW153" s="288"/>
      <c r="CX153" s="104" t="s">
        <v>42</v>
      </c>
      <c r="CY153" s="105"/>
      <c r="CZ153" s="105"/>
      <c r="DA153" s="105"/>
      <c r="DB153" s="105"/>
      <c r="DC153" s="105"/>
      <c r="DD153" s="105"/>
      <c r="DE153" s="106"/>
      <c r="DF153" s="92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4"/>
      <c r="ED153" s="289"/>
      <c r="EE153" s="290"/>
      <c r="EF153" s="287"/>
      <c r="EG153" s="288"/>
      <c r="EH153" s="85" t="s">
        <v>36</v>
      </c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7"/>
      <c r="ET153" s="92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4"/>
      <c r="FR153" s="453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5"/>
    </row>
    <row r="154" spans="1:185" s="22" customFormat="1" ht="7.5" customHeight="1" x14ac:dyDescent="0.15">
      <c r="A154" s="575"/>
      <c r="B154" s="576"/>
      <c r="C154" s="289"/>
      <c r="D154" s="460"/>
      <c r="E154" s="290"/>
      <c r="F154" s="88"/>
      <c r="G154" s="90"/>
      <c r="H154" s="107"/>
      <c r="I154" s="108"/>
      <c r="J154" s="108"/>
      <c r="K154" s="108"/>
      <c r="L154" s="108"/>
      <c r="M154" s="108"/>
      <c r="N154" s="108"/>
      <c r="O154" s="109"/>
      <c r="P154" s="219"/>
      <c r="Q154" s="215"/>
      <c r="R154" s="215"/>
      <c r="S154" s="215"/>
      <c r="T154" s="215"/>
      <c r="U154" s="215"/>
      <c r="V154" s="215"/>
      <c r="W154" s="217"/>
      <c r="X154" s="219"/>
      <c r="Y154" s="215"/>
      <c r="Z154" s="215"/>
      <c r="AA154" s="215"/>
      <c r="AB154" s="215"/>
      <c r="AC154" s="215"/>
      <c r="AD154" s="215"/>
      <c r="AE154" s="217"/>
      <c r="AF154" s="219"/>
      <c r="AG154" s="215"/>
      <c r="AH154" s="215"/>
      <c r="AI154" s="215"/>
      <c r="AJ154" s="215"/>
      <c r="AK154" s="215"/>
      <c r="AL154" s="215"/>
      <c r="AM154" s="217"/>
      <c r="AN154" s="289"/>
      <c r="AO154" s="290"/>
      <c r="AP154" s="88"/>
      <c r="AQ154" s="90"/>
      <c r="AR154" s="88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90"/>
      <c r="BD154" s="95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7"/>
      <c r="CB154" s="453"/>
      <c r="CC154" s="454"/>
      <c r="CD154" s="454"/>
      <c r="CE154" s="454"/>
      <c r="CF154" s="454"/>
      <c r="CG154" s="454"/>
      <c r="CH154" s="454"/>
      <c r="CI154" s="454"/>
      <c r="CJ154" s="454"/>
      <c r="CK154" s="454"/>
      <c r="CL154" s="454"/>
      <c r="CM154" s="455"/>
      <c r="CP154" s="35"/>
      <c r="CQ154" s="575"/>
      <c r="CR154" s="576"/>
      <c r="CS154" s="289"/>
      <c r="CT154" s="460"/>
      <c r="CU154" s="290"/>
      <c r="CV154" s="88"/>
      <c r="CW154" s="90"/>
      <c r="CX154" s="107"/>
      <c r="CY154" s="108"/>
      <c r="CZ154" s="108"/>
      <c r="DA154" s="108"/>
      <c r="DB154" s="108"/>
      <c r="DC154" s="108"/>
      <c r="DD154" s="108"/>
      <c r="DE154" s="109"/>
      <c r="DF154" s="95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7"/>
      <c r="ED154" s="289"/>
      <c r="EE154" s="290"/>
      <c r="EF154" s="88"/>
      <c r="EG154" s="90"/>
      <c r="EH154" s="88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90"/>
      <c r="ET154" s="95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7"/>
      <c r="FR154" s="453"/>
      <c r="FS154" s="454"/>
      <c r="FT154" s="454"/>
      <c r="FU154" s="454"/>
      <c r="FV154" s="454"/>
      <c r="FW154" s="454"/>
      <c r="FX154" s="454"/>
      <c r="FY154" s="454"/>
      <c r="FZ154" s="454"/>
      <c r="GA154" s="454"/>
      <c r="GB154" s="454"/>
      <c r="GC154" s="455"/>
    </row>
    <row r="155" spans="1:185" s="22" customFormat="1" ht="7.5" customHeight="1" x14ac:dyDescent="0.15">
      <c r="A155" s="575"/>
      <c r="B155" s="576"/>
      <c r="C155" s="289"/>
      <c r="D155" s="460"/>
      <c r="E155" s="290"/>
      <c r="F155" s="85">
        <v>4</v>
      </c>
      <c r="G155" s="87"/>
      <c r="H155" s="115" t="s">
        <v>13</v>
      </c>
      <c r="I155" s="116"/>
      <c r="J155" s="116"/>
      <c r="K155" s="116"/>
      <c r="L155" s="116"/>
      <c r="M155" s="116"/>
      <c r="N155" s="116"/>
      <c r="O155" s="117"/>
      <c r="P155" s="98" t="str">
        <f>IF(P67="","",P67)</f>
        <v/>
      </c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100"/>
      <c r="AH155" s="118" t="s">
        <v>22</v>
      </c>
      <c r="AI155" s="119"/>
      <c r="AJ155" s="46" t="str">
        <f>IF(AJ67="","",AJ67)</f>
        <v/>
      </c>
      <c r="AK155" s="47"/>
      <c r="AL155" s="47"/>
      <c r="AM155" s="48"/>
      <c r="AN155" s="289"/>
      <c r="AO155" s="290"/>
      <c r="AP155" s="85">
        <v>4</v>
      </c>
      <c r="AQ155" s="87"/>
      <c r="AR155" s="115" t="s">
        <v>13</v>
      </c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7"/>
      <c r="BD155" s="98" t="str">
        <f>IF(BD67="","",BD67)</f>
        <v/>
      </c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100"/>
      <c r="BV155" s="274" t="s">
        <v>22</v>
      </c>
      <c r="BW155" s="275"/>
      <c r="BX155" s="46" t="str">
        <f>IF(BX67="","",BX67)</f>
        <v/>
      </c>
      <c r="BY155" s="47"/>
      <c r="BZ155" s="47"/>
      <c r="CA155" s="48"/>
      <c r="CB155" s="453"/>
      <c r="CC155" s="454"/>
      <c r="CD155" s="454"/>
      <c r="CE155" s="454"/>
      <c r="CF155" s="454"/>
      <c r="CG155" s="454"/>
      <c r="CH155" s="454"/>
      <c r="CI155" s="454"/>
      <c r="CJ155" s="454"/>
      <c r="CK155" s="454"/>
      <c r="CL155" s="454"/>
      <c r="CM155" s="455"/>
      <c r="CP155" s="35"/>
      <c r="CQ155" s="575"/>
      <c r="CR155" s="576"/>
      <c r="CS155" s="289"/>
      <c r="CT155" s="460"/>
      <c r="CU155" s="290"/>
      <c r="CV155" s="85">
        <v>4</v>
      </c>
      <c r="CW155" s="87"/>
      <c r="CX155" s="115" t="s">
        <v>13</v>
      </c>
      <c r="CY155" s="116"/>
      <c r="CZ155" s="116"/>
      <c r="DA155" s="116"/>
      <c r="DB155" s="116"/>
      <c r="DC155" s="116"/>
      <c r="DD155" s="116"/>
      <c r="DE155" s="117"/>
      <c r="DF155" s="98" t="str">
        <f>IF(P67="","",P67)</f>
        <v/>
      </c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100"/>
      <c r="DX155" s="118" t="s">
        <v>22</v>
      </c>
      <c r="DY155" s="119"/>
      <c r="DZ155" s="46" t="str">
        <f>IF(AJ67="","",AJ67)</f>
        <v/>
      </c>
      <c r="EA155" s="47"/>
      <c r="EB155" s="47"/>
      <c r="EC155" s="48"/>
      <c r="ED155" s="289"/>
      <c r="EE155" s="290"/>
      <c r="EF155" s="85">
        <v>4</v>
      </c>
      <c r="EG155" s="87"/>
      <c r="EH155" s="115" t="s">
        <v>13</v>
      </c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7"/>
      <c r="ET155" s="98" t="str">
        <f>IF(BD67="","",BD67)</f>
        <v/>
      </c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100"/>
      <c r="FL155" s="274" t="s">
        <v>22</v>
      </c>
      <c r="FM155" s="275"/>
      <c r="FN155" s="46" t="str">
        <f>IF(BX67="","",BX67)</f>
        <v/>
      </c>
      <c r="FO155" s="47"/>
      <c r="FP155" s="47"/>
      <c r="FQ155" s="48"/>
      <c r="FR155" s="453"/>
      <c r="FS155" s="454"/>
      <c r="FT155" s="454"/>
      <c r="FU155" s="454"/>
      <c r="FV155" s="454"/>
      <c r="FW155" s="454"/>
      <c r="FX155" s="454"/>
      <c r="FY155" s="454"/>
      <c r="FZ155" s="454"/>
      <c r="GA155" s="454"/>
      <c r="GB155" s="454"/>
      <c r="GC155" s="455"/>
    </row>
    <row r="156" spans="1:185" s="22" customFormat="1" ht="12" customHeight="1" x14ac:dyDescent="0.15">
      <c r="A156" s="575"/>
      <c r="B156" s="576"/>
      <c r="C156" s="289"/>
      <c r="D156" s="460"/>
      <c r="E156" s="290"/>
      <c r="F156" s="287"/>
      <c r="G156" s="288"/>
      <c r="H156" s="112" t="s">
        <v>41</v>
      </c>
      <c r="I156" s="113"/>
      <c r="J156" s="113"/>
      <c r="K156" s="113"/>
      <c r="L156" s="113"/>
      <c r="M156" s="113"/>
      <c r="N156" s="113"/>
      <c r="O156" s="114"/>
      <c r="P156" s="101" t="str">
        <f>IF(P68="","",P68)</f>
        <v/>
      </c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3"/>
      <c r="AH156" s="120"/>
      <c r="AI156" s="121"/>
      <c r="AJ156" s="49"/>
      <c r="AK156" s="50"/>
      <c r="AL156" s="50"/>
      <c r="AM156" s="51"/>
      <c r="AN156" s="289"/>
      <c r="AO156" s="290"/>
      <c r="AP156" s="287"/>
      <c r="AQ156" s="288"/>
      <c r="AR156" s="122" t="s">
        <v>14</v>
      </c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4"/>
      <c r="BD156" s="101" t="str">
        <f>IF(BD68="","",BD68)</f>
        <v/>
      </c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3"/>
      <c r="BV156" s="276"/>
      <c r="BW156" s="277"/>
      <c r="BX156" s="49"/>
      <c r="BY156" s="50"/>
      <c r="BZ156" s="50"/>
      <c r="CA156" s="51"/>
      <c r="CB156" s="453"/>
      <c r="CC156" s="454"/>
      <c r="CD156" s="454"/>
      <c r="CE156" s="454"/>
      <c r="CF156" s="454"/>
      <c r="CG156" s="454"/>
      <c r="CH156" s="454"/>
      <c r="CI156" s="454"/>
      <c r="CJ156" s="454"/>
      <c r="CK156" s="454"/>
      <c r="CL156" s="454"/>
      <c r="CM156" s="455"/>
      <c r="CP156" s="35"/>
      <c r="CQ156" s="575"/>
      <c r="CR156" s="576"/>
      <c r="CS156" s="289"/>
      <c r="CT156" s="460"/>
      <c r="CU156" s="290"/>
      <c r="CV156" s="287"/>
      <c r="CW156" s="288"/>
      <c r="CX156" s="112" t="s">
        <v>41</v>
      </c>
      <c r="CY156" s="113"/>
      <c r="CZ156" s="113"/>
      <c r="DA156" s="113"/>
      <c r="DB156" s="113"/>
      <c r="DC156" s="113"/>
      <c r="DD156" s="113"/>
      <c r="DE156" s="114"/>
      <c r="DF156" s="101" t="str">
        <f>IF(P68="","",P68)</f>
        <v/>
      </c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3"/>
      <c r="DX156" s="120"/>
      <c r="DY156" s="121"/>
      <c r="DZ156" s="49"/>
      <c r="EA156" s="50"/>
      <c r="EB156" s="50"/>
      <c r="EC156" s="51"/>
      <c r="ED156" s="289"/>
      <c r="EE156" s="290"/>
      <c r="EF156" s="287"/>
      <c r="EG156" s="288"/>
      <c r="EH156" s="122" t="s">
        <v>14</v>
      </c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4"/>
      <c r="ET156" s="101" t="str">
        <f>IF(BD68="","",BD68)</f>
        <v/>
      </c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3"/>
      <c r="FL156" s="276"/>
      <c r="FM156" s="277"/>
      <c r="FN156" s="49"/>
      <c r="FO156" s="50"/>
      <c r="FP156" s="50"/>
      <c r="FQ156" s="51"/>
      <c r="FR156" s="453"/>
      <c r="FS156" s="454"/>
      <c r="FT156" s="454"/>
      <c r="FU156" s="454"/>
      <c r="FV156" s="454"/>
      <c r="FW156" s="454"/>
      <c r="FX156" s="454"/>
      <c r="FY156" s="454"/>
      <c r="FZ156" s="454"/>
      <c r="GA156" s="454"/>
      <c r="GB156" s="454"/>
      <c r="GC156" s="455"/>
    </row>
    <row r="157" spans="1:185" s="22" customFormat="1" ht="3.75" customHeight="1" x14ac:dyDescent="0.15">
      <c r="A157" s="575"/>
      <c r="B157" s="576"/>
      <c r="C157" s="289"/>
      <c r="D157" s="460"/>
      <c r="E157" s="290"/>
      <c r="F157" s="287"/>
      <c r="G157" s="288"/>
      <c r="H157" s="104" t="s">
        <v>42</v>
      </c>
      <c r="I157" s="105"/>
      <c r="J157" s="105"/>
      <c r="K157" s="105"/>
      <c r="L157" s="105"/>
      <c r="M157" s="105"/>
      <c r="N157" s="105"/>
      <c r="O157" s="106"/>
      <c r="P157" s="218" t="str">
        <f>IF(P69="","",P69)</f>
        <v/>
      </c>
      <c r="Q157" s="214"/>
      <c r="R157" s="214" t="str">
        <f t="shared" ref="R157" si="154">IF(R69="","",R69)</f>
        <v/>
      </c>
      <c r="S157" s="214"/>
      <c r="T157" s="214" t="str">
        <f t="shared" ref="T157" si="155">IF(T69="","",T69)</f>
        <v/>
      </c>
      <c r="U157" s="214"/>
      <c r="V157" s="214" t="str">
        <f t="shared" ref="V157" si="156">IF(V69="","",V69)</f>
        <v/>
      </c>
      <c r="W157" s="216"/>
      <c r="X157" s="218" t="str">
        <f t="shared" ref="X157" si="157">IF(X69="","",X69)</f>
        <v/>
      </c>
      <c r="Y157" s="214"/>
      <c r="Z157" s="214" t="str">
        <f t="shared" ref="Z157" si="158">IF(Z69="","",Z69)</f>
        <v/>
      </c>
      <c r="AA157" s="214"/>
      <c r="AB157" s="214" t="str">
        <f t="shared" ref="AB157" si="159">IF(AB69="","",AB69)</f>
        <v/>
      </c>
      <c r="AC157" s="214"/>
      <c r="AD157" s="214" t="str">
        <f t="shared" ref="AD157" si="160">IF(AD69="","",AD69)</f>
        <v/>
      </c>
      <c r="AE157" s="216"/>
      <c r="AF157" s="218" t="str">
        <f t="shared" ref="AF157" si="161">IF(AF69="","",AF69)</f>
        <v/>
      </c>
      <c r="AG157" s="214"/>
      <c r="AH157" s="214" t="str">
        <f t="shared" ref="AH157" si="162">IF(AH69="","",AH69)</f>
        <v/>
      </c>
      <c r="AI157" s="214"/>
      <c r="AJ157" s="214" t="str">
        <f t="shared" ref="AJ157" si="163">IF(AJ69="","",AJ69)</f>
        <v/>
      </c>
      <c r="AK157" s="214"/>
      <c r="AL157" s="214" t="str">
        <f t="shared" ref="AL157" si="164">IF(AL69="","",AL69)</f>
        <v/>
      </c>
      <c r="AM157" s="216"/>
      <c r="AN157" s="289"/>
      <c r="AO157" s="290"/>
      <c r="AP157" s="287"/>
      <c r="AQ157" s="288"/>
      <c r="AR157" s="85" t="s">
        <v>36</v>
      </c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7"/>
      <c r="BD157" s="92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4"/>
      <c r="CB157" s="453"/>
      <c r="CC157" s="454"/>
      <c r="CD157" s="454"/>
      <c r="CE157" s="454"/>
      <c r="CF157" s="454"/>
      <c r="CG157" s="454"/>
      <c r="CH157" s="454"/>
      <c r="CI157" s="454"/>
      <c r="CJ157" s="454"/>
      <c r="CK157" s="454"/>
      <c r="CL157" s="454"/>
      <c r="CM157" s="455"/>
      <c r="CP157" s="35"/>
      <c r="CQ157" s="575"/>
      <c r="CR157" s="576"/>
      <c r="CS157" s="289"/>
      <c r="CT157" s="460"/>
      <c r="CU157" s="290"/>
      <c r="CV157" s="287"/>
      <c r="CW157" s="288"/>
      <c r="CX157" s="104" t="s">
        <v>42</v>
      </c>
      <c r="CY157" s="105"/>
      <c r="CZ157" s="105"/>
      <c r="DA157" s="105"/>
      <c r="DB157" s="105"/>
      <c r="DC157" s="105"/>
      <c r="DD157" s="105"/>
      <c r="DE157" s="106"/>
      <c r="DF157" s="92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4"/>
      <c r="ED157" s="289"/>
      <c r="EE157" s="290"/>
      <c r="EF157" s="287"/>
      <c r="EG157" s="288"/>
      <c r="EH157" s="85" t="s">
        <v>36</v>
      </c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7"/>
      <c r="ET157" s="92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  <c r="FN157" s="93"/>
      <c r="FO157" s="93"/>
      <c r="FP157" s="93"/>
      <c r="FQ157" s="94"/>
      <c r="FR157" s="453"/>
      <c r="FS157" s="454"/>
      <c r="FT157" s="454"/>
      <c r="FU157" s="454"/>
      <c r="FV157" s="454"/>
      <c r="FW157" s="454"/>
      <c r="FX157" s="454"/>
      <c r="FY157" s="454"/>
      <c r="FZ157" s="454"/>
      <c r="GA157" s="454"/>
      <c r="GB157" s="454"/>
      <c r="GC157" s="455"/>
    </row>
    <row r="158" spans="1:185" s="22" customFormat="1" ht="7.5" customHeight="1" x14ac:dyDescent="0.15">
      <c r="A158" s="575"/>
      <c r="B158" s="576"/>
      <c r="C158" s="276"/>
      <c r="D158" s="461"/>
      <c r="E158" s="277"/>
      <c r="F158" s="88"/>
      <c r="G158" s="90"/>
      <c r="H158" s="107"/>
      <c r="I158" s="108"/>
      <c r="J158" s="108"/>
      <c r="K158" s="108"/>
      <c r="L158" s="108"/>
      <c r="M158" s="108"/>
      <c r="N158" s="108"/>
      <c r="O158" s="109"/>
      <c r="P158" s="219"/>
      <c r="Q158" s="215"/>
      <c r="R158" s="215"/>
      <c r="S158" s="215"/>
      <c r="T158" s="215"/>
      <c r="U158" s="215"/>
      <c r="V158" s="215"/>
      <c r="W158" s="217"/>
      <c r="X158" s="219"/>
      <c r="Y158" s="215"/>
      <c r="Z158" s="215"/>
      <c r="AA158" s="215"/>
      <c r="AB158" s="215"/>
      <c r="AC158" s="215"/>
      <c r="AD158" s="215"/>
      <c r="AE158" s="217"/>
      <c r="AF158" s="219"/>
      <c r="AG158" s="215"/>
      <c r="AH158" s="215"/>
      <c r="AI158" s="215"/>
      <c r="AJ158" s="215"/>
      <c r="AK158" s="215"/>
      <c r="AL158" s="215"/>
      <c r="AM158" s="217"/>
      <c r="AN158" s="276"/>
      <c r="AO158" s="277"/>
      <c r="AP158" s="88"/>
      <c r="AQ158" s="90"/>
      <c r="AR158" s="88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90"/>
      <c r="BD158" s="95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7"/>
      <c r="CB158" s="456"/>
      <c r="CC158" s="457"/>
      <c r="CD158" s="457"/>
      <c r="CE158" s="457"/>
      <c r="CF158" s="457"/>
      <c r="CG158" s="457"/>
      <c r="CH158" s="457"/>
      <c r="CI158" s="457"/>
      <c r="CJ158" s="457"/>
      <c r="CK158" s="457"/>
      <c r="CL158" s="457"/>
      <c r="CM158" s="458"/>
      <c r="CP158" s="35"/>
      <c r="CQ158" s="575"/>
      <c r="CR158" s="576"/>
      <c r="CS158" s="276"/>
      <c r="CT158" s="461"/>
      <c r="CU158" s="277"/>
      <c r="CV158" s="88"/>
      <c r="CW158" s="90"/>
      <c r="CX158" s="107"/>
      <c r="CY158" s="108"/>
      <c r="CZ158" s="108"/>
      <c r="DA158" s="108"/>
      <c r="DB158" s="108"/>
      <c r="DC158" s="108"/>
      <c r="DD158" s="108"/>
      <c r="DE158" s="109"/>
      <c r="DF158" s="95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7"/>
      <c r="ED158" s="276"/>
      <c r="EE158" s="277"/>
      <c r="EF158" s="88"/>
      <c r="EG158" s="90"/>
      <c r="EH158" s="88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90"/>
      <c r="ET158" s="95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7"/>
      <c r="FR158" s="456"/>
      <c r="FS158" s="457"/>
      <c r="FT158" s="457"/>
      <c r="FU158" s="457"/>
      <c r="FV158" s="457"/>
      <c r="FW158" s="457"/>
      <c r="FX158" s="457"/>
      <c r="FY158" s="457"/>
      <c r="FZ158" s="457"/>
      <c r="GA158" s="457"/>
      <c r="GB158" s="457"/>
      <c r="GC158" s="458"/>
    </row>
    <row r="159" spans="1:185" s="22" customFormat="1" ht="7.5" customHeight="1" x14ac:dyDescent="0.15">
      <c r="A159" s="575"/>
      <c r="B159" s="576"/>
      <c r="C159" s="143" t="s">
        <v>44</v>
      </c>
      <c r="D159" s="144"/>
      <c r="E159" s="144"/>
      <c r="F159" s="145"/>
      <c r="G159" s="137" t="s">
        <v>48</v>
      </c>
      <c r="H159" s="138"/>
      <c r="I159" s="472"/>
      <c r="J159" s="143" t="s">
        <v>45</v>
      </c>
      <c r="K159" s="144"/>
      <c r="L159" s="145"/>
      <c r="M159" s="137" t="s">
        <v>46</v>
      </c>
      <c r="N159" s="138"/>
      <c r="O159" s="472"/>
      <c r="P159" s="118" t="s">
        <v>49</v>
      </c>
      <c r="Q159" s="497"/>
      <c r="R159" s="497"/>
      <c r="S159" s="119"/>
      <c r="T159" s="43" t="s">
        <v>47</v>
      </c>
      <c r="U159" s="44"/>
      <c r="V159" s="44"/>
      <c r="W159" s="44"/>
      <c r="X159" s="44"/>
      <c r="Y159" s="44"/>
      <c r="Z159" s="44"/>
      <c r="AA159" s="45"/>
      <c r="AB159" s="137" t="s">
        <v>154</v>
      </c>
      <c r="AC159" s="138"/>
      <c r="AD159" s="138"/>
      <c r="AE159" s="472"/>
      <c r="AF159" s="143" t="s">
        <v>155</v>
      </c>
      <c r="AG159" s="144"/>
      <c r="AH159" s="144"/>
      <c r="AI159" s="145"/>
      <c r="AJ159" s="143" t="s">
        <v>156</v>
      </c>
      <c r="AK159" s="144"/>
      <c r="AL159" s="144"/>
      <c r="AM159" s="145"/>
      <c r="AN159" s="152"/>
      <c r="AO159" s="153"/>
      <c r="AP159" s="153"/>
      <c r="AQ159" s="154"/>
      <c r="AR159" s="85" t="s">
        <v>16</v>
      </c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7"/>
      <c r="BL159" s="85" t="s">
        <v>17</v>
      </c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7"/>
      <c r="CP159" s="35"/>
      <c r="CQ159" s="575"/>
      <c r="CR159" s="576"/>
      <c r="CS159" s="143" t="s">
        <v>44</v>
      </c>
      <c r="CT159" s="144"/>
      <c r="CU159" s="144"/>
      <c r="CV159" s="145"/>
      <c r="CW159" s="137" t="s">
        <v>48</v>
      </c>
      <c r="CX159" s="138"/>
      <c r="CY159" s="472"/>
      <c r="CZ159" s="143" t="s">
        <v>45</v>
      </c>
      <c r="DA159" s="144"/>
      <c r="DB159" s="145"/>
      <c r="DC159" s="137" t="s">
        <v>46</v>
      </c>
      <c r="DD159" s="138"/>
      <c r="DE159" s="472"/>
      <c r="DF159" s="118" t="s">
        <v>49</v>
      </c>
      <c r="DG159" s="497"/>
      <c r="DH159" s="497"/>
      <c r="DI159" s="119"/>
      <c r="DJ159" s="43" t="s">
        <v>47</v>
      </c>
      <c r="DK159" s="44"/>
      <c r="DL159" s="44"/>
      <c r="DM159" s="44"/>
      <c r="DN159" s="44"/>
      <c r="DO159" s="44"/>
      <c r="DP159" s="44"/>
      <c r="DQ159" s="45"/>
      <c r="DR159" s="137" t="s">
        <v>154</v>
      </c>
      <c r="DS159" s="138"/>
      <c r="DT159" s="138"/>
      <c r="DU159" s="138"/>
      <c r="DV159" s="143" t="s">
        <v>155</v>
      </c>
      <c r="DW159" s="144"/>
      <c r="DX159" s="144"/>
      <c r="DY159" s="145"/>
      <c r="DZ159" s="143" t="s">
        <v>156</v>
      </c>
      <c r="EA159" s="144"/>
      <c r="EB159" s="144"/>
      <c r="EC159" s="145"/>
      <c r="ED159" s="152"/>
      <c r="EE159" s="153"/>
      <c r="EF159" s="153"/>
      <c r="EG159" s="154"/>
      <c r="EH159" s="85" t="s">
        <v>16</v>
      </c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7"/>
      <c r="FB159" s="85" t="s">
        <v>17</v>
      </c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7"/>
    </row>
    <row r="160" spans="1:185" s="22" customFormat="1" ht="6.75" customHeight="1" x14ac:dyDescent="0.15">
      <c r="A160" s="575"/>
      <c r="B160" s="576"/>
      <c r="C160" s="146"/>
      <c r="D160" s="147"/>
      <c r="E160" s="147"/>
      <c r="F160" s="148"/>
      <c r="G160" s="139"/>
      <c r="H160" s="140"/>
      <c r="I160" s="473"/>
      <c r="J160" s="146"/>
      <c r="K160" s="147"/>
      <c r="L160" s="148"/>
      <c r="M160" s="139"/>
      <c r="N160" s="140"/>
      <c r="O160" s="473"/>
      <c r="P160" s="498"/>
      <c r="Q160" s="499"/>
      <c r="R160" s="499"/>
      <c r="S160" s="500"/>
      <c r="T160" s="137" t="s">
        <v>50</v>
      </c>
      <c r="U160" s="138"/>
      <c r="V160" s="138"/>
      <c r="W160" s="472"/>
      <c r="X160" s="118" t="s">
        <v>15</v>
      </c>
      <c r="Y160" s="497"/>
      <c r="Z160" s="497"/>
      <c r="AA160" s="119"/>
      <c r="AB160" s="139"/>
      <c r="AC160" s="140"/>
      <c r="AD160" s="140"/>
      <c r="AE160" s="473"/>
      <c r="AF160" s="146"/>
      <c r="AG160" s="147"/>
      <c r="AH160" s="147"/>
      <c r="AI160" s="148"/>
      <c r="AJ160" s="146"/>
      <c r="AK160" s="147"/>
      <c r="AL160" s="147"/>
      <c r="AM160" s="148"/>
      <c r="AN160" s="155"/>
      <c r="AO160" s="156"/>
      <c r="AP160" s="156"/>
      <c r="AQ160" s="157"/>
      <c r="AR160" s="88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90"/>
      <c r="BL160" s="88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90"/>
      <c r="CP160" s="35"/>
      <c r="CQ160" s="575"/>
      <c r="CR160" s="576"/>
      <c r="CS160" s="146"/>
      <c r="CT160" s="147"/>
      <c r="CU160" s="147"/>
      <c r="CV160" s="148"/>
      <c r="CW160" s="139"/>
      <c r="CX160" s="140"/>
      <c r="CY160" s="473"/>
      <c r="CZ160" s="146"/>
      <c r="DA160" s="147"/>
      <c r="DB160" s="148"/>
      <c r="DC160" s="139"/>
      <c r="DD160" s="140"/>
      <c r="DE160" s="473"/>
      <c r="DF160" s="498"/>
      <c r="DG160" s="499"/>
      <c r="DH160" s="499"/>
      <c r="DI160" s="500"/>
      <c r="DJ160" s="137" t="s">
        <v>50</v>
      </c>
      <c r="DK160" s="138"/>
      <c r="DL160" s="138"/>
      <c r="DM160" s="472"/>
      <c r="DN160" s="118" t="s">
        <v>15</v>
      </c>
      <c r="DO160" s="497"/>
      <c r="DP160" s="497"/>
      <c r="DQ160" s="119"/>
      <c r="DR160" s="139"/>
      <c r="DS160" s="140"/>
      <c r="DT160" s="140"/>
      <c r="DU160" s="140"/>
      <c r="DV160" s="146"/>
      <c r="DW160" s="147"/>
      <c r="DX160" s="147"/>
      <c r="DY160" s="148"/>
      <c r="DZ160" s="146"/>
      <c r="EA160" s="147"/>
      <c r="EB160" s="147"/>
      <c r="EC160" s="148"/>
      <c r="ED160" s="155"/>
      <c r="EE160" s="156"/>
      <c r="EF160" s="156"/>
      <c r="EG160" s="157"/>
      <c r="EH160" s="88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90"/>
      <c r="FB160" s="88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0"/>
    </row>
    <row r="161" spans="1:185" s="22" customFormat="1" ht="7.5" customHeight="1" x14ac:dyDescent="0.15">
      <c r="A161" s="575"/>
      <c r="B161" s="576"/>
      <c r="C161" s="146"/>
      <c r="D161" s="147"/>
      <c r="E161" s="147"/>
      <c r="F161" s="148"/>
      <c r="G161" s="139"/>
      <c r="H161" s="140"/>
      <c r="I161" s="473"/>
      <c r="J161" s="146"/>
      <c r="K161" s="147"/>
      <c r="L161" s="148"/>
      <c r="M161" s="139"/>
      <c r="N161" s="140"/>
      <c r="O161" s="473"/>
      <c r="P161" s="498"/>
      <c r="Q161" s="499"/>
      <c r="R161" s="499"/>
      <c r="S161" s="500"/>
      <c r="T161" s="139"/>
      <c r="U161" s="140"/>
      <c r="V161" s="140"/>
      <c r="W161" s="473"/>
      <c r="X161" s="498"/>
      <c r="Y161" s="499"/>
      <c r="Z161" s="499"/>
      <c r="AA161" s="500"/>
      <c r="AB161" s="139"/>
      <c r="AC161" s="140"/>
      <c r="AD161" s="140"/>
      <c r="AE161" s="473"/>
      <c r="AF161" s="146"/>
      <c r="AG161" s="147"/>
      <c r="AH161" s="147"/>
      <c r="AI161" s="148"/>
      <c r="AJ161" s="146"/>
      <c r="AK161" s="147"/>
      <c r="AL161" s="147"/>
      <c r="AM161" s="148"/>
      <c r="AN161" s="155"/>
      <c r="AO161" s="156"/>
      <c r="AP161" s="156"/>
      <c r="AQ161" s="157"/>
      <c r="AR161" s="85" t="s">
        <v>19</v>
      </c>
      <c r="AS161" s="86"/>
      <c r="AT161" s="86"/>
      <c r="AU161" s="87"/>
      <c r="AV161" s="85" t="s">
        <v>18</v>
      </c>
      <c r="AW161" s="86"/>
      <c r="AX161" s="86"/>
      <c r="AY161" s="87"/>
      <c r="AZ161" s="85" t="s">
        <v>1</v>
      </c>
      <c r="BA161" s="86"/>
      <c r="BB161" s="86"/>
      <c r="BC161" s="87"/>
      <c r="BD161" s="85" t="s">
        <v>2</v>
      </c>
      <c r="BE161" s="86"/>
      <c r="BF161" s="86"/>
      <c r="BG161" s="87"/>
      <c r="BH161" s="85" t="s">
        <v>3</v>
      </c>
      <c r="BI161" s="86"/>
      <c r="BJ161" s="86"/>
      <c r="BK161" s="87"/>
      <c r="BL161" s="85" t="s">
        <v>157</v>
      </c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7"/>
      <c r="BX161" s="85" t="s">
        <v>1</v>
      </c>
      <c r="BY161" s="86"/>
      <c r="BZ161" s="86"/>
      <c r="CA161" s="86"/>
      <c r="CB161" s="87"/>
      <c r="CC161" s="85" t="s">
        <v>2</v>
      </c>
      <c r="CD161" s="86"/>
      <c r="CE161" s="86"/>
      <c r="CF161" s="86"/>
      <c r="CG161" s="87"/>
      <c r="CH161" s="85" t="s">
        <v>3</v>
      </c>
      <c r="CI161" s="86"/>
      <c r="CJ161" s="86"/>
      <c r="CK161" s="86"/>
      <c r="CL161" s="86"/>
      <c r="CM161" s="87"/>
      <c r="CP161" s="35"/>
      <c r="CQ161" s="575"/>
      <c r="CR161" s="576"/>
      <c r="CS161" s="146"/>
      <c r="CT161" s="147"/>
      <c r="CU161" s="147"/>
      <c r="CV161" s="148"/>
      <c r="CW161" s="139"/>
      <c r="CX161" s="140"/>
      <c r="CY161" s="473"/>
      <c r="CZ161" s="146"/>
      <c r="DA161" s="147"/>
      <c r="DB161" s="148"/>
      <c r="DC161" s="139"/>
      <c r="DD161" s="140"/>
      <c r="DE161" s="473"/>
      <c r="DF161" s="498"/>
      <c r="DG161" s="499"/>
      <c r="DH161" s="499"/>
      <c r="DI161" s="500"/>
      <c r="DJ161" s="139"/>
      <c r="DK161" s="140"/>
      <c r="DL161" s="140"/>
      <c r="DM161" s="473"/>
      <c r="DN161" s="498"/>
      <c r="DO161" s="499"/>
      <c r="DP161" s="499"/>
      <c r="DQ161" s="500"/>
      <c r="DR161" s="139"/>
      <c r="DS161" s="140"/>
      <c r="DT161" s="140"/>
      <c r="DU161" s="140"/>
      <c r="DV161" s="146"/>
      <c r="DW161" s="147"/>
      <c r="DX161" s="147"/>
      <c r="DY161" s="148"/>
      <c r="DZ161" s="146"/>
      <c r="EA161" s="147"/>
      <c r="EB161" s="147"/>
      <c r="EC161" s="148"/>
      <c r="ED161" s="155"/>
      <c r="EE161" s="156"/>
      <c r="EF161" s="156"/>
      <c r="EG161" s="157"/>
      <c r="EH161" s="85" t="s">
        <v>19</v>
      </c>
      <c r="EI161" s="86"/>
      <c r="EJ161" s="86"/>
      <c r="EK161" s="87"/>
      <c r="EL161" s="85" t="s">
        <v>18</v>
      </c>
      <c r="EM161" s="86"/>
      <c r="EN161" s="86"/>
      <c r="EO161" s="87"/>
      <c r="EP161" s="85" t="s">
        <v>1</v>
      </c>
      <c r="EQ161" s="86"/>
      <c r="ER161" s="86"/>
      <c r="ES161" s="87"/>
      <c r="ET161" s="85" t="s">
        <v>2</v>
      </c>
      <c r="EU161" s="86"/>
      <c r="EV161" s="86"/>
      <c r="EW161" s="87"/>
      <c r="EX161" s="85" t="s">
        <v>3</v>
      </c>
      <c r="EY161" s="86"/>
      <c r="EZ161" s="86"/>
      <c r="FA161" s="87"/>
      <c r="FB161" s="85" t="s">
        <v>157</v>
      </c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7"/>
      <c r="FN161" s="91" t="s">
        <v>1</v>
      </c>
      <c r="FO161" s="91"/>
      <c r="FP161" s="91"/>
      <c r="FQ161" s="91"/>
      <c r="FR161" s="91"/>
      <c r="FS161" s="91" t="s">
        <v>2</v>
      </c>
      <c r="FT161" s="91"/>
      <c r="FU161" s="91"/>
      <c r="FV161" s="91"/>
      <c r="FW161" s="91"/>
      <c r="FX161" s="91" t="s">
        <v>3</v>
      </c>
      <c r="FY161" s="91"/>
      <c r="FZ161" s="91"/>
      <c r="GA161" s="91"/>
      <c r="GB161" s="91"/>
      <c r="GC161" s="91"/>
    </row>
    <row r="162" spans="1:185" s="22" customFormat="1" ht="9" customHeight="1" x14ac:dyDescent="0.15">
      <c r="A162" s="502" t="s">
        <v>88</v>
      </c>
      <c r="B162" s="333"/>
      <c r="C162" s="149"/>
      <c r="D162" s="150"/>
      <c r="E162" s="150"/>
      <c r="F162" s="151"/>
      <c r="G162" s="141"/>
      <c r="H162" s="142"/>
      <c r="I162" s="474"/>
      <c r="J162" s="149"/>
      <c r="K162" s="150"/>
      <c r="L162" s="151"/>
      <c r="M162" s="141"/>
      <c r="N162" s="142"/>
      <c r="O162" s="474"/>
      <c r="P162" s="120"/>
      <c r="Q162" s="501"/>
      <c r="R162" s="501"/>
      <c r="S162" s="121"/>
      <c r="T162" s="141"/>
      <c r="U162" s="142"/>
      <c r="V162" s="142"/>
      <c r="W162" s="474"/>
      <c r="X162" s="120"/>
      <c r="Y162" s="501"/>
      <c r="Z162" s="501"/>
      <c r="AA162" s="121"/>
      <c r="AB162" s="141"/>
      <c r="AC162" s="142"/>
      <c r="AD162" s="142"/>
      <c r="AE162" s="474"/>
      <c r="AF162" s="149"/>
      <c r="AG162" s="150"/>
      <c r="AH162" s="150"/>
      <c r="AI162" s="151"/>
      <c r="AJ162" s="149"/>
      <c r="AK162" s="150"/>
      <c r="AL162" s="150"/>
      <c r="AM162" s="151"/>
      <c r="AN162" s="155"/>
      <c r="AO162" s="156"/>
      <c r="AP162" s="156"/>
      <c r="AQ162" s="157"/>
      <c r="AR162" s="88"/>
      <c r="AS162" s="89"/>
      <c r="AT162" s="89"/>
      <c r="AU162" s="90"/>
      <c r="AV162" s="88"/>
      <c r="AW162" s="89"/>
      <c r="AX162" s="89"/>
      <c r="AY162" s="90"/>
      <c r="AZ162" s="88"/>
      <c r="BA162" s="89"/>
      <c r="BB162" s="89"/>
      <c r="BC162" s="90"/>
      <c r="BD162" s="88"/>
      <c r="BE162" s="89"/>
      <c r="BF162" s="89"/>
      <c r="BG162" s="90"/>
      <c r="BH162" s="88"/>
      <c r="BI162" s="89"/>
      <c r="BJ162" s="89"/>
      <c r="BK162" s="90"/>
      <c r="BL162" s="88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90"/>
      <c r="BX162" s="88"/>
      <c r="BY162" s="89"/>
      <c r="BZ162" s="89"/>
      <c r="CA162" s="89"/>
      <c r="CB162" s="90"/>
      <c r="CC162" s="88"/>
      <c r="CD162" s="89"/>
      <c r="CE162" s="89"/>
      <c r="CF162" s="89"/>
      <c r="CG162" s="90"/>
      <c r="CH162" s="88"/>
      <c r="CI162" s="89"/>
      <c r="CJ162" s="89"/>
      <c r="CK162" s="89"/>
      <c r="CL162" s="89"/>
      <c r="CM162" s="90"/>
      <c r="CP162" s="35"/>
      <c r="CQ162" s="332" t="s">
        <v>138</v>
      </c>
      <c r="CR162" s="333"/>
      <c r="CS162" s="149"/>
      <c r="CT162" s="150"/>
      <c r="CU162" s="150"/>
      <c r="CV162" s="151"/>
      <c r="CW162" s="141"/>
      <c r="CX162" s="142"/>
      <c r="CY162" s="474"/>
      <c r="CZ162" s="149"/>
      <c r="DA162" s="150"/>
      <c r="DB162" s="151"/>
      <c r="DC162" s="141"/>
      <c r="DD162" s="142"/>
      <c r="DE162" s="474"/>
      <c r="DF162" s="120"/>
      <c r="DG162" s="501"/>
      <c r="DH162" s="501"/>
      <c r="DI162" s="121"/>
      <c r="DJ162" s="141"/>
      <c r="DK162" s="142"/>
      <c r="DL162" s="142"/>
      <c r="DM162" s="474"/>
      <c r="DN162" s="120"/>
      <c r="DO162" s="501"/>
      <c r="DP162" s="501"/>
      <c r="DQ162" s="121"/>
      <c r="DR162" s="141"/>
      <c r="DS162" s="142"/>
      <c r="DT162" s="142"/>
      <c r="DU162" s="142"/>
      <c r="DV162" s="149"/>
      <c r="DW162" s="150"/>
      <c r="DX162" s="150"/>
      <c r="DY162" s="151"/>
      <c r="DZ162" s="149"/>
      <c r="EA162" s="150"/>
      <c r="EB162" s="150"/>
      <c r="EC162" s="151"/>
      <c r="ED162" s="155"/>
      <c r="EE162" s="156"/>
      <c r="EF162" s="156"/>
      <c r="EG162" s="157"/>
      <c r="EH162" s="88"/>
      <c r="EI162" s="89"/>
      <c r="EJ162" s="89"/>
      <c r="EK162" s="90"/>
      <c r="EL162" s="88"/>
      <c r="EM162" s="89"/>
      <c r="EN162" s="89"/>
      <c r="EO162" s="90"/>
      <c r="EP162" s="88"/>
      <c r="EQ162" s="89"/>
      <c r="ER162" s="89"/>
      <c r="ES162" s="90"/>
      <c r="ET162" s="88"/>
      <c r="EU162" s="89"/>
      <c r="EV162" s="89"/>
      <c r="EW162" s="90"/>
      <c r="EX162" s="88"/>
      <c r="EY162" s="89"/>
      <c r="EZ162" s="89"/>
      <c r="FA162" s="90"/>
      <c r="FB162" s="88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90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</row>
    <row r="163" spans="1:185" s="22" customFormat="1" ht="9.75" customHeight="1" x14ac:dyDescent="0.15">
      <c r="A163" s="502"/>
      <c r="B163" s="333"/>
      <c r="C163" s="46" t="str">
        <f>IF(C75="","",C75)</f>
        <v/>
      </c>
      <c r="D163" s="47"/>
      <c r="E163" s="47"/>
      <c r="F163" s="48"/>
      <c r="G163" s="46" t="str">
        <f>IF(G75="","",G75)</f>
        <v/>
      </c>
      <c r="H163" s="47"/>
      <c r="I163" s="48"/>
      <c r="J163" s="46" t="str">
        <f>IF(J75="","",J75)</f>
        <v/>
      </c>
      <c r="K163" s="47"/>
      <c r="L163" s="48"/>
      <c r="M163" s="46" t="str">
        <f>IF(M75="","",M75)</f>
        <v/>
      </c>
      <c r="N163" s="47"/>
      <c r="O163" s="48"/>
      <c r="P163" s="46" t="str">
        <f>IF(P75="","",P75)</f>
        <v/>
      </c>
      <c r="Q163" s="47"/>
      <c r="R163" s="47"/>
      <c r="S163" s="48"/>
      <c r="T163" s="46" t="str">
        <f>IF(T75="","",T75)</f>
        <v/>
      </c>
      <c r="U163" s="47"/>
      <c r="V163" s="47"/>
      <c r="W163" s="48"/>
      <c r="X163" s="46" t="str">
        <f>IF(X75="","",X75)</f>
        <v/>
      </c>
      <c r="Y163" s="47"/>
      <c r="Z163" s="47"/>
      <c r="AA163" s="48"/>
      <c r="AB163" s="46" t="str">
        <f>IF(AB75="","",AB75)</f>
        <v/>
      </c>
      <c r="AC163" s="47"/>
      <c r="AD163" s="47"/>
      <c r="AE163" s="48"/>
      <c r="AF163" s="46" t="str">
        <f>IF(AF75="","",AF75)</f>
        <v/>
      </c>
      <c r="AG163" s="47"/>
      <c r="AH163" s="47"/>
      <c r="AI163" s="48"/>
      <c r="AJ163" s="46" t="str">
        <f>IF(AJ75="","",AJ75)</f>
        <v/>
      </c>
      <c r="AK163" s="47"/>
      <c r="AL163" s="47"/>
      <c r="AM163" s="48"/>
      <c r="AN163" s="155"/>
      <c r="AO163" s="156"/>
      <c r="AP163" s="156"/>
      <c r="AQ163" s="157"/>
      <c r="AR163" s="46" t="str">
        <f>IF(AR75="","",AR75)</f>
        <v/>
      </c>
      <c r="AS163" s="47"/>
      <c r="AT163" s="47"/>
      <c r="AU163" s="48"/>
      <c r="AV163" s="46" t="str">
        <f>IF(AV75="","",AV75)</f>
        <v/>
      </c>
      <c r="AW163" s="47"/>
      <c r="AX163" s="47"/>
      <c r="AY163" s="48"/>
      <c r="AZ163" s="46" t="str">
        <f>IF(AZ75="","",AZ75)</f>
        <v>5</v>
      </c>
      <c r="BA163" s="47"/>
      <c r="BB163" s="47"/>
      <c r="BC163" s="48"/>
      <c r="BD163" s="46" t="str">
        <f>IF(BD75="","",BD75)</f>
        <v/>
      </c>
      <c r="BE163" s="47"/>
      <c r="BF163" s="47"/>
      <c r="BG163" s="48"/>
      <c r="BH163" s="46" t="str">
        <f>IF(BH75="","",BH75)</f>
        <v/>
      </c>
      <c r="BI163" s="47"/>
      <c r="BJ163" s="47"/>
      <c r="BK163" s="48"/>
      <c r="BL163" s="131" t="str">
        <f>IF(BL75="","",BL75)</f>
        <v/>
      </c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3"/>
      <c r="BX163" s="46" t="str">
        <f>IF(BX75="","",BX75)</f>
        <v/>
      </c>
      <c r="BY163" s="47"/>
      <c r="BZ163" s="47"/>
      <c r="CA163" s="47"/>
      <c r="CB163" s="48"/>
      <c r="CC163" s="46" t="str">
        <f>IF(CC75="","",CC75)</f>
        <v/>
      </c>
      <c r="CD163" s="47"/>
      <c r="CE163" s="47"/>
      <c r="CF163" s="47"/>
      <c r="CG163" s="48"/>
      <c r="CH163" s="46" t="str">
        <f>IF(CH75="","",CH75)</f>
        <v/>
      </c>
      <c r="CI163" s="47"/>
      <c r="CJ163" s="47"/>
      <c r="CK163" s="47"/>
      <c r="CL163" s="47"/>
      <c r="CM163" s="48"/>
      <c r="CP163" s="35"/>
      <c r="CQ163" s="332"/>
      <c r="CR163" s="333"/>
      <c r="CS163" s="46" t="str">
        <f>IF(C75="","",C75)</f>
        <v/>
      </c>
      <c r="CT163" s="47"/>
      <c r="CU163" s="47"/>
      <c r="CV163" s="48"/>
      <c r="CW163" s="46" t="str">
        <f>IF(G75="","",G75)</f>
        <v/>
      </c>
      <c r="CX163" s="47"/>
      <c r="CY163" s="48"/>
      <c r="CZ163" s="46" t="str">
        <f>IF(J75="","",J75)</f>
        <v/>
      </c>
      <c r="DA163" s="47"/>
      <c r="DB163" s="48"/>
      <c r="DC163" s="46" t="str">
        <f>IF(M75="","",M75)</f>
        <v/>
      </c>
      <c r="DD163" s="47"/>
      <c r="DE163" s="48"/>
      <c r="DF163" s="46" t="str">
        <f>IF(P75="","",P75)</f>
        <v/>
      </c>
      <c r="DG163" s="47"/>
      <c r="DH163" s="47"/>
      <c r="DI163" s="48"/>
      <c r="DJ163" s="46" t="str">
        <f>IF(T75="","",T75)</f>
        <v/>
      </c>
      <c r="DK163" s="47"/>
      <c r="DL163" s="47"/>
      <c r="DM163" s="48"/>
      <c r="DN163" s="46" t="str">
        <f>IF(X75="","",X75)</f>
        <v/>
      </c>
      <c r="DO163" s="47"/>
      <c r="DP163" s="47"/>
      <c r="DQ163" s="48"/>
      <c r="DR163" s="46" t="str">
        <f>IF(AB75="","",AB75)</f>
        <v/>
      </c>
      <c r="DS163" s="47"/>
      <c r="DT163" s="47"/>
      <c r="DU163" s="48"/>
      <c r="DV163" s="46" t="str">
        <f>IF(AF75="","",AF75)</f>
        <v/>
      </c>
      <c r="DW163" s="47"/>
      <c r="DX163" s="47"/>
      <c r="DY163" s="48"/>
      <c r="DZ163" s="46" t="str">
        <f>IF(AJ75="","",AJ75)</f>
        <v/>
      </c>
      <c r="EA163" s="47"/>
      <c r="EB163" s="47"/>
      <c r="EC163" s="48"/>
      <c r="ED163" s="155"/>
      <c r="EE163" s="156"/>
      <c r="EF163" s="156"/>
      <c r="EG163" s="157"/>
      <c r="EH163" s="46" t="str">
        <f>IF(AR75="","",AR75)</f>
        <v/>
      </c>
      <c r="EI163" s="47"/>
      <c r="EJ163" s="47"/>
      <c r="EK163" s="48"/>
      <c r="EL163" s="46" t="str">
        <f>IF(AV75="","",AV75)</f>
        <v/>
      </c>
      <c r="EM163" s="47"/>
      <c r="EN163" s="47"/>
      <c r="EO163" s="48"/>
      <c r="EP163" s="46" t="str">
        <f>IF(AZ75="","",AZ75)</f>
        <v>5</v>
      </c>
      <c r="EQ163" s="47"/>
      <c r="ER163" s="47"/>
      <c r="ES163" s="48"/>
      <c r="ET163" s="46" t="str">
        <f>IF(BD75="","",BD75)</f>
        <v/>
      </c>
      <c r="EU163" s="47"/>
      <c r="EV163" s="47"/>
      <c r="EW163" s="48"/>
      <c r="EX163" s="46" t="str">
        <f>IF(BH75="","",BH75)</f>
        <v/>
      </c>
      <c r="EY163" s="47"/>
      <c r="EZ163" s="47"/>
      <c r="FA163" s="48"/>
      <c r="FB163" s="131" t="str">
        <f>IF(BL75="","",BL75)</f>
        <v/>
      </c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3"/>
      <c r="FN163" s="46" t="str">
        <f>IF(BX75="","",BX75)</f>
        <v/>
      </c>
      <c r="FO163" s="47"/>
      <c r="FP163" s="47"/>
      <c r="FQ163" s="47"/>
      <c r="FR163" s="48"/>
      <c r="FS163" s="46" t="str">
        <f>IF(CC75="","",CC75)</f>
        <v/>
      </c>
      <c r="FT163" s="47"/>
      <c r="FU163" s="47"/>
      <c r="FV163" s="47"/>
      <c r="FW163" s="48"/>
      <c r="FX163" s="46" t="str">
        <f>IF(CH75="","",CH75)</f>
        <v/>
      </c>
      <c r="FY163" s="47"/>
      <c r="FZ163" s="47"/>
      <c r="GA163" s="47"/>
      <c r="GB163" s="47"/>
      <c r="GC163" s="48"/>
    </row>
    <row r="164" spans="1:185" s="22" customFormat="1" ht="9.75" customHeight="1" x14ac:dyDescent="0.15">
      <c r="A164" s="502"/>
      <c r="B164" s="333"/>
      <c r="C164" s="49"/>
      <c r="D164" s="50"/>
      <c r="E164" s="50"/>
      <c r="F164" s="51"/>
      <c r="G164" s="49"/>
      <c r="H164" s="50"/>
      <c r="I164" s="51"/>
      <c r="J164" s="49"/>
      <c r="K164" s="50"/>
      <c r="L164" s="51"/>
      <c r="M164" s="49"/>
      <c r="N164" s="50"/>
      <c r="O164" s="51"/>
      <c r="P164" s="49"/>
      <c r="Q164" s="50"/>
      <c r="R164" s="50"/>
      <c r="S164" s="51"/>
      <c r="T164" s="49"/>
      <c r="U164" s="50"/>
      <c r="V164" s="50"/>
      <c r="W164" s="51"/>
      <c r="X164" s="49"/>
      <c r="Y164" s="50"/>
      <c r="Z164" s="50"/>
      <c r="AA164" s="51"/>
      <c r="AB164" s="49"/>
      <c r="AC164" s="50"/>
      <c r="AD164" s="50"/>
      <c r="AE164" s="51"/>
      <c r="AF164" s="49"/>
      <c r="AG164" s="50"/>
      <c r="AH164" s="50"/>
      <c r="AI164" s="51"/>
      <c r="AJ164" s="49"/>
      <c r="AK164" s="50"/>
      <c r="AL164" s="50"/>
      <c r="AM164" s="51"/>
      <c r="AN164" s="158"/>
      <c r="AO164" s="159"/>
      <c r="AP164" s="159"/>
      <c r="AQ164" s="160"/>
      <c r="AR164" s="49"/>
      <c r="AS164" s="50"/>
      <c r="AT164" s="50"/>
      <c r="AU164" s="51"/>
      <c r="AV164" s="49"/>
      <c r="AW164" s="50"/>
      <c r="AX164" s="50"/>
      <c r="AY164" s="51"/>
      <c r="AZ164" s="49"/>
      <c r="BA164" s="50"/>
      <c r="BB164" s="50"/>
      <c r="BC164" s="51"/>
      <c r="BD164" s="49"/>
      <c r="BE164" s="50"/>
      <c r="BF164" s="50"/>
      <c r="BG164" s="51"/>
      <c r="BH164" s="49"/>
      <c r="BI164" s="50"/>
      <c r="BJ164" s="50"/>
      <c r="BK164" s="51"/>
      <c r="BL164" s="134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6"/>
      <c r="BX164" s="49"/>
      <c r="BY164" s="50"/>
      <c r="BZ164" s="50"/>
      <c r="CA164" s="50"/>
      <c r="CB164" s="51"/>
      <c r="CC164" s="49"/>
      <c r="CD164" s="50"/>
      <c r="CE164" s="50"/>
      <c r="CF164" s="50"/>
      <c r="CG164" s="51"/>
      <c r="CH164" s="49"/>
      <c r="CI164" s="50"/>
      <c r="CJ164" s="50"/>
      <c r="CK164" s="50"/>
      <c r="CL164" s="50"/>
      <c r="CM164" s="51"/>
      <c r="CP164" s="35"/>
      <c r="CQ164" s="332"/>
      <c r="CR164" s="333"/>
      <c r="CS164" s="49"/>
      <c r="CT164" s="50"/>
      <c r="CU164" s="50"/>
      <c r="CV164" s="51"/>
      <c r="CW164" s="49"/>
      <c r="CX164" s="50"/>
      <c r="CY164" s="51"/>
      <c r="CZ164" s="49"/>
      <c r="DA164" s="50"/>
      <c r="DB164" s="51"/>
      <c r="DC164" s="49"/>
      <c r="DD164" s="50"/>
      <c r="DE164" s="51"/>
      <c r="DF164" s="49"/>
      <c r="DG164" s="50"/>
      <c r="DH164" s="50"/>
      <c r="DI164" s="51"/>
      <c r="DJ164" s="49"/>
      <c r="DK164" s="50"/>
      <c r="DL164" s="50"/>
      <c r="DM164" s="51"/>
      <c r="DN164" s="49"/>
      <c r="DO164" s="50"/>
      <c r="DP164" s="50"/>
      <c r="DQ164" s="51"/>
      <c r="DR164" s="49"/>
      <c r="DS164" s="50"/>
      <c r="DT164" s="50"/>
      <c r="DU164" s="51"/>
      <c r="DV164" s="49"/>
      <c r="DW164" s="50"/>
      <c r="DX164" s="50"/>
      <c r="DY164" s="51"/>
      <c r="DZ164" s="49"/>
      <c r="EA164" s="50"/>
      <c r="EB164" s="50"/>
      <c r="EC164" s="51"/>
      <c r="ED164" s="158"/>
      <c r="EE164" s="159"/>
      <c r="EF164" s="159"/>
      <c r="EG164" s="160"/>
      <c r="EH164" s="49"/>
      <c r="EI164" s="50"/>
      <c r="EJ164" s="50"/>
      <c r="EK164" s="51"/>
      <c r="EL164" s="49"/>
      <c r="EM164" s="50"/>
      <c r="EN164" s="50"/>
      <c r="EO164" s="51"/>
      <c r="EP164" s="49"/>
      <c r="EQ164" s="50"/>
      <c r="ER164" s="50"/>
      <c r="ES164" s="51"/>
      <c r="ET164" s="49"/>
      <c r="EU164" s="50"/>
      <c r="EV164" s="50"/>
      <c r="EW164" s="51"/>
      <c r="EX164" s="49"/>
      <c r="EY164" s="50"/>
      <c r="EZ164" s="50"/>
      <c r="FA164" s="51"/>
      <c r="FB164" s="134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6"/>
      <c r="FN164" s="49"/>
      <c r="FO164" s="50"/>
      <c r="FP164" s="50"/>
      <c r="FQ164" s="50"/>
      <c r="FR164" s="51"/>
      <c r="FS164" s="49"/>
      <c r="FT164" s="50"/>
      <c r="FU164" s="50"/>
      <c r="FV164" s="50"/>
      <c r="FW164" s="51"/>
      <c r="FX164" s="49"/>
      <c r="FY164" s="50"/>
      <c r="FZ164" s="50"/>
      <c r="GA164" s="50"/>
      <c r="GB164" s="50"/>
      <c r="GC164" s="51"/>
    </row>
    <row r="165" spans="1:185" s="22" customFormat="1" ht="7.5" customHeight="1" x14ac:dyDescent="0.15">
      <c r="A165" s="502"/>
      <c r="B165" s="333"/>
      <c r="C165" s="274" t="s">
        <v>51</v>
      </c>
      <c r="D165" s="459"/>
      <c r="E165" s="459"/>
      <c r="F165" s="275"/>
      <c r="G165" s="64" t="s">
        <v>73</v>
      </c>
      <c r="H165" s="65"/>
      <c r="I165" s="65"/>
      <c r="J165" s="65"/>
      <c r="K165" s="65"/>
      <c r="L165" s="65"/>
      <c r="M165" s="65"/>
      <c r="N165" s="65"/>
      <c r="O165" s="66"/>
      <c r="P165" s="475" t="str">
        <f>IF(P77="","",P77)</f>
        <v/>
      </c>
      <c r="Q165" s="475"/>
      <c r="R165" s="475"/>
      <c r="S165" s="336" t="str">
        <f t="shared" ref="S165" si="165">IF(S77="","",S77)</f>
        <v/>
      </c>
      <c r="T165" s="334"/>
      <c r="U165" s="334"/>
      <c r="V165" s="334" t="str">
        <f t="shared" ref="V165" si="166">IF(V77="","",V77)</f>
        <v/>
      </c>
      <c r="W165" s="334"/>
      <c r="X165" s="334"/>
      <c r="Y165" s="334" t="str">
        <f t="shared" ref="Y165" si="167">IF(Y77="","",Y77)</f>
        <v/>
      </c>
      <c r="Z165" s="334"/>
      <c r="AA165" s="334"/>
      <c r="AB165" s="334" t="str">
        <f t="shared" ref="AB165" si="168">IF(AB77="","",AB77)</f>
        <v/>
      </c>
      <c r="AC165" s="334"/>
      <c r="AD165" s="335"/>
      <c r="AE165" s="336" t="str">
        <f t="shared" ref="AE165" si="169">IF(AE77="","",AE77)</f>
        <v/>
      </c>
      <c r="AF165" s="334"/>
      <c r="AG165" s="334"/>
      <c r="AH165" s="334" t="str">
        <f t="shared" ref="AH165" si="170">IF(AH77="","",AH77)</f>
        <v/>
      </c>
      <c r="AI165" s="334"/>
      <c r="AJ165" s="334"/>
      <c r="AK165" s="334" t="str">
        <f t="shared" ref="AK165" si="171">IF(AK77="","",AK77)</f>
        <v/>
      </c>
      <c r="AL165" s="334"/>
      <c r="AM165" s="334"/>
      <c r="AN165" s="334" t="str">
        <f t="shared" ref="AN165" si="172">IF(AN77="","",AN77)</f>
        <v/>
      </c>
      <c r="AO165" s="334"/>
      <c r="AP165" s="335"/>
      <c r="AQ165" s="336" t="str">
        <f t="shared" ref="AQ165" si="173">IF(AQ77="","",AQ77)</f>
        <v/>
      </c>
      <c r="AR165" s="334"/>
      <c r="AS165" s="334"/>
      <c r="AT165" s="334" t="str">
        <f t="shared" ref="AT165" si="174">IF(AT77="","",AT77)</f>
        <v/>
      </c>
      <c r="AU165" s="334"/>
      <c r="AV165" s="334"/>
      <c r="AW165" s="334" t="str">
        <f t="shared" ref="AW165" si="175">IF(AW77="","",AW77)</f>
        <v/>
      </c>
      <c r="AX165" s="334"/>
      <c r="AY165" s="334"/>
      <c r="AZ165" s="334" t="str">
        <f t="shared" ref="AZ165" si="176">IF(AZ77="","",AZ77)</f>
        <v/>
      </c>
      <c r="BA165" s="334"/>
      <c r="BB165" s="335"/>
      <c r="BC165" s="337" t="s">
        <v>143</v>
      </c>
      <c r="BD165" s="338"/>
      <c r="BE165" s="338"/>
      <c r="BF165" s="338"/>
      <c r="BG165" s="338"/>
      <c r="BH165" s="338"/>
      <c r="BI165" s="338"/>
      <c r="BJ165" s="338"/>
      <c r="BK165" s="338"/>
      <c r="BL165" s="338"/>
      <c r="BM165" s="338"/>
      <c r="BN165" s="338"/>
      <c r="BO165" s="338"/>
      <c r="BP165" s="338"/>
      <c r="BQ165" s="338"/>
      <c r="BR165" s="338"/>
      <c r="BS165" s="338"/>
      <c r="BT165" s="338"/>
      <c r="BU165" s="338"/>
      <c r="BV165" s="338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/>
      <c r="CJ165" s="338"/>
      <c r="CK165" s="338"/>
      <c r="CL165" s="338"/>
      <c r="CM165" s="33"/>
      <c r="CP165" s="35"/>
      <c r="CQ165" s="332"/>
      <c r="CR165" s="333"/>
      <c r="CS165" s="274" t="s">
        <v>130</v>
      </c>
      <c r="CT165" s="459"/>
      <c r="CU165" s="459"/>
      <c r="CV165" s="275"/>
      <c r="CW165" s="503"/>
      <c r="CX165" s="504"/>
      <c r="CY165" s="504"/>
      <c r="CZ165" s="504"/>
      <c r="DA165" s="504"/>
      <c r="DB165" s="504"/>
      <c r="DC165" s="504"/>
      <c r="DD165" s="504"/>
      <c r="DE165" s="504"/>
      <c r="DF165" s="504"/>
      <c r="DG165" s="504"/>
      <c r="DH165" s="504"/>
      <c r="DI165" s="504"/>
      <c r="DJ165" s="504"/>
      <c r="DK165" s="504"/>
      <c r="DL165" s="504"/>
      <c r="DM165" s="504"/>
      <c r="DN165" s="504"/>
      <c r="DO165" s="504"/>
      <c r="DP165" s="504"/>
      <c r="DQ165" s="504"/>
      <c r="DR165" s="504"/>
      <c r="DS165" s="504"/>
      <c r="DT165" s="504"/>
      <c r="DU165" s="504"/>
      <c r="DV165" s="504"/>
      <c r="DW165" s="504"/>
      <c r="DX165" s="504"/>
      <c r="DY165" s="504"/>
      <c r="DZ165" s="504"/>
      <c r="EA165" s="504"/>
      <c r="EB165" s="504"/>
      <c r="EC165" s="504"/>
      <c r="ED165" s="504"/>
      <c r="EE165" s="504"/>
      <c r="EF165" s="504"/>
      <c r="EG165" s="504"/>
      <c r="EH165" s="504"/>
      <c r="EI165" s="504"/>
      <c r="EJ165" s="504"/>
      <c r="EK165" s="504"/>
      <c r="EL165" s="504"/>
      <c r="EM165" s="504"/>
      <c r="EN165" s="504"/>
      <c r="EO165" s="504"/>
      <c r="EP165" s="504"/>
      <c r="EQ165" s="504"/>
      <c r="ER165" s="504"/>
      <c r="ES165" s="504"/>
      <c r="ET165" s="504"/>
      <c r="EU165" s="504"/>
      <c r="EV165" s="504"/>
      <c r="EW165" s="504"/>
      <c r="EX165" s="504"/>
      <c r="EY165" s="504"/>
      <c r="EZ165" s="504"/>
      <c r="FA165" s="504"/>
      <c r="FB165" s="504"/>
      <c r="FC165" s="504"/>
      <c r="FD165" s="504"/>
      <c r="FE165" s="504"/>
      <c r="FF165" s="504"/>
      <c r="FG165" s="504"/>
      <c r="FH165" s="504"/>
      <c r="FI165" s="504"/>
      <c r="FJ165" s="504"/>
      <c r="FK165" s="504"/>
      <c r="FL165" s="504"/>
      <c r="FM165" s="504"/>
      <c r="FN165" s="504"/>
      <c r="FO165" s="504"/>
      <c r="FP165" s="504"/>
      <c r="FQ165" s="504"/>
      <c r="FR165" s="504"/>
      <c r="FS165" s="504"/>
      <c r="FT165" s="504"/>
      <c r="FU165" s="504"/>
      <c r="FV165" s="504"/>
      <c r="FW165" s="504"/>
      <c r="FX165" s="504"/>
      <c r="FY165" s="504"/>
      <c r="FZ165" s="504"/>
      <c r="GA165" s="504"/>
      <c r="GB165" s="504"/>
      <c r="GC165" s="505"/>
    </row>
    <row r="166" spans="1:185" s="22" customFormat="1" ht="7.5" customHeight="1" x14ac:dyDescent="0.15">
      <c r="A166" s="502"/>
      <c r="B166" s="333"/>
      <c r="C166" s="289"/>
      <c r="D166" s="460"/>
      <c r="E166" s="460"/>
      <c r="F166" s="290"/>
      <c r="G166" s="70"/>
      <c r="H166" s="71"/>
      <c r="I166" s="71"/>
      <c r="J166" s="71"/>
      <c r="K166" s="71"/>
      <c r="L166" s="71"/>
      <c r="M166" s="71"/>
      <c r="N166" s="71"/>
      <c r="O166" s="72"/>
      <c r="P166" s="475"/>
      <c r="Q166" s="475"/>
      <c r="R166" s="475"/>
      <c r="S166" s="336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5"/>
      <c r="AE166" s="336"/>
      <c r="AF166" s="334"/>
      <c r="AG166" s="334"/>
      <c r="AH166" s="334"/>
      <c r="AI166" s="334"/>
      <c r="AJ166" s="334"/>
      <c r="AK166" s="334"/>
      <c r="AL166" s="334"/>
      <c r="AM166" s="334"/>
      <c r="AN166" s="334"/>
      <c r="AO166" s="334"/>
      <c r="AP166" s="335"/>
      <c r="AQ166" s="336"/>
      <c r="AR166" s="334"/>
      <c r="AS166" s="334"/>
      <c r="AT166" s="334"/>
      <c r="AU166" s="334"/>
      <c r="AV166" s="334"/>
      <c r="AW166" s="334"/>
      <c r="AX166" s="334"/>
      <c r="AY166" s="334"/>
      <c r="AZ166" s="334"/>
      <c r="BA166" s="334"/>
      <c r="BB166" s="335"/>
      <c r="BC166" s="339"/>
      <c r="BD166" s="340"/>
      <c r="BE166" s="340"/>
      <c r="BF166" s="340"/>
      <c r="BG166" s="340"/>
      <c r="BH166" s="340"/>
      <c r="BI166" s="340"/>
      <c r="BJ166" s="340"/>
      <c r="BK166" s="340"/>
      <c r="BL166" s="340"/>
      <c r="BM166" s="340"/>
      <c r="BN166" s="340"/>
      <c r="BO166" s="340"/>
      <c r="BP166" s="340"/>
      <c r="BQ166" s="340"/>
      <c r="BR166" s="340"/>
      <c r="BS166" s="340"/>
      <c r="BT166" s="340"/>
      <c r="BU166" s="340"/>
      <c r="BV166" s="340"/>
      <c r="BW166" s="340"/>
      <c r="BX166" s="340"/>
      <c r="BY166" s="340"/>
      <c r="BZ166" s="340"/>
      <c r="CA166" s="340"/>
      <c r="CB166" s="340"/>
      <c r="CC166" s="340"/>
      <c r="CD166" s="340"/>
      <c r="CE166" s="340"/>
      <c r="CF166" s="340"/>
      <c r="CG166" s="340"/>
      <c r="CH166" s="340"/>
      <c r="CI166" s="340"/>
      <c r="CJ166" s="340"/>
      <c r="CK166" s="340"/>
      <c r="CL166" s="340"/>
      <c r="CM166" s="34"/>
      <c r="CP166" s="35"/>
      <c r="CQ166" s="332"/>
      <c r="CR166" s="333"/>
      <c r="CS166" s="289"/>
      <c r="CT166" s="460"/>
      <c r="CU166" s="460"/>
      <c r="CV166" s="290"/>
      <c r="CW166" s="506"/>
      <c r="CX166" s="507"/>
      <c r="CY166" s="507"/>
      <c r="CZ166" s="507"/>
      <c r="DA166" s="507"/>
      <c r="DB166" s="507"/>
      <c r="DC166" s="507"/>
      <c r="DD166" s="507"/>
      <c r="DE166" s="507"/>
      <c r="DF166" s="507"/>
      <c r="DG166" s="507"/>
      <c r="DH166" s="507"/>
      <c r="DI166" s="507"/>
      <c r="DJ166" s="507"/>
      <c r="DK166" s="507"/>
      <c r="DL166" s="507"/>
      <c r="DM166" s="507"/>
      <c r="DN166" s="507"/>
      <c r="DO166" s="507"/>
      <c r="DP166" s="507"/>
      <c r="DQ166" s="507"/>
      <c r="DR166" s="507"/>
      <c r="DS166" s="507"/>
      <c r="DT166" s="507"/>
      <c r="DU166" s="507"/>
      <c r="DV166" s="507"/>
      <c r="DW166" s="507"/>
      <c r="DX166" s="507"/>
      <c r="DY166" s="507"/>
      <c r="DZ166" s="507"/>
      <c r="EA166" s="507"/>
      <c r="EB166" s="507"/>
      <c r="EC166" s="507"/>
      <c r="ED166" s="507"/>
      <c r="EE166" s="507"/>
      <c r="EF166" s="507"/>
      <c r="EG166" s="507"/>
      <c r="EH166" s="507"/>
      <c r="EI166" s="507"/>
      <c r="EJ166" s="507"/>
      <c r="EK166" s="507"/>
      <c r="EL166" s="507"/>
      <c r="EM166" s="507"/>
      <c r="EN166" s="507"/>
      <c r="EO166" s="507"/>
      <c r="EP166" s="507"/>
      <c r="EQ166" s="507"/>
      <c r="ER166" s="507"/>
      <c r="ES166" s="507"/>
      <c r="ET166" s="507"/>
      <c r="EU166" s="507"/>
      <c r="EV166" s="507"/>
      <c r="EW166" s="507"/>
      <c r="EX166" s="507"/>
      <c r="EY166" s="507"/>
      <c r="EZ166" s="507"/>
      <c r="FA166" s="507"/>
      <c r="FB166" s="507"/>
      <c r="FC166" s="507"/>
      <c r="FD166" s="507"/>
      <c r="FE166" s="507"/>
      <c r="FF166" s="507"/>
      <c r="FG166" s="507"/>
      <c r="FH166" s="507"/>
      <c r="FI166" s="507"/>
      <c r="FJ166" s="507"/>
      <c r="FK166" s="507"/>
      <c r="FL166" s="507"/>
      <c r="FM166" s="507"/>
      <c r="FN166" s="507"/>
      <c r="FO166" s="507"/>
      <c r="FP166" s="507"/>
      <c r="FQ166" s="507"/>
      <c r="FR166" s="507"/>
      <c r="FS166" s="507"/>
      <c r="FT166" s="507"/>
      <c r="FU166" s="507"/>
      <c r="FV166" s="507"/>
      <c r="FW166" s="507"/>
      <c r="FX166" s="507"/>
      <c r="FY166" s="507"/>
      <c r="FZ166" s="507"/>
      <c r="GA166" s="507"/>
      <c r="GB166" s="507"/>
      <c r="GC166" s="508"/>
    </row>
    <row r="167" spans="1:185" s="22" customFormat="1" ht="9.75" customHeight="1" x14ac:dyDescent="0.15">
      <c r="A167" s="502"/>
      <c r="B167" s="333"/>
      <c r="C167" s="289"/>
      <c r="D167" s="460"/>
      <c r="E167" s="460"/>
      <c r="F167" s="290"/>
      <c r="G167" s="64" t="s">
        <v>72</v>
      </c>
      <c r="H167" s="65"/>
      <c r="I167" s="65"/>
      <c r="J167" s="65"/>
      <c r="K167" s="65"/>
      <c r="L167" s="65"/>
      <c r="M167" s="65"/>
      <c r="N167" s="65"/>
      <c r="O167" s="66"/>
      <c r="P167" s="462" t="str">
        <f>IF(P79="","",P79)</f>
        <v/>
      </c>
      <c r="Q167" s="463"/>
      <c r="R167" s="463"/>
      <c r="S167" s="463"/>
      <c r="T167" s="463"/>
      <c r="U167" s="463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3"/>
      <c r="AK167" s="463"/>
      <c r="AL167" s="463"/>
      <c r="AM167" s="463"/>
      <c r="AN167" s="463"/>
      <c r="AO167" s="463"/>
      <c r="AP167" s="463"/>
      <c r="AQ167" s="463"/>
      <c r="AR167" s="463"/>
      <c r="AS167" s="463"/>
      <c r="AT167" s="463"/>
      <c r="AU167" s="463"/>
      <c r="AV167" s="463"/>
      <c r="AW167" s="463"/>
      <c r="AX167" s="463"/>
      <c r="AY167" s="463"/>
      <c r="AZ167" s="463"/>
      <c r="BA167" s="463"/>
      <c r="BB167" s="463"/>
      <c r="BC167" s="463"/>
      <c r="BD167" s="463"/>
      <c r="BE167" s="463"/>
      <c r="BF167" s="463"/>
      <c r="BG167" s="463"/>
      <c r="BH167" s="463"/>
      <c r="BI167" s="463"/>
      <c r="BJ167" s="463"/>
      <c r="BK167" s="463"/>
      <c r="BL167" s="463"/>
      <c r="BM167" s="463"/>
      <c r="BN167" s="463"/>
      <c r="BO167" s="463"/>
      <c r="BP167" s="463"/>
      <c r="BQ167" s="463"/>
      <c r="BR167" s="463"/>
      <c r="BS167" s="463"/>
      <c r="BT167" s="463"/>
      <c r="BU167" s="463"/>
      <c r="BV167" s="463"/>
      <c r="BW167" s="463"/>
      <c r="BX167" s="463"/>
      <c r="BY167" s="463"/>
      <c r="BZ167" s="463"/>
      <c r="CA167" s="463"/>
      <c r="CB167" s="463"/>
      <c r="CC167" s="463"/>
      <c r="CD167" s="463"/>
      <c r="CE167" s="463"/>
      <c r="CF167" s="463"/>
      <c r="CG167" s="463"/>
      <c r="CH167" s="463"/>
      <c r="CI167" s="463"/>
      <c r="CJ167" s="463"/>
      <c r="CK167" s="463"/>
      <c r="CL167" s="463"/>
      <c r="CM167" s="464"/>
      <c r="CP167" s="35"/>
      <c r="CQ167" s="332"/>
      <c r="CR167" s="333"/>
      <c r="CS167" s="289"/>
      <c r="CT167" s="460"/>
      <c r="CU167" s="460"/>
      <c r="CV167" s="290"/>
      <c r="CW167" s="64" t="s">
        <v>131</v>
      </c>
      <c r="CX167" s="65"/>
      <c r="CY167" s="65"/>
      <c r="CZ167" s="65"/>
      <c r="DA167" s="65"/>
      <c r="DB167" s="65"/>
      <c r="DC167" s="65"/>
      <c r="DD167" s="65"/>
      <c r="DE167" s="66"/>
      <c r="DF167" s="462" t="str">
        <f>IF(P79="","",P79)</f>
        <v/>
      </c>
      <c r="DG167" s="463"/>
      <c r="DH167" s="463"/>
      <c r="DI167" s="463"/>
      <c r="DJ167" s="463"/>
      <c r="DK167" s="463"/>
      <c r="DL167" s="463"/>
      <c r="DM167" s="463"/>
      <c r="DN167" s="463"/>
      <c r="DO167" s="463"/>
      <c r="DP167" s="463"/>
      <c r="DQ167" s="463"/>
      <c r="DR167" s="463"/>
      <c r="DS167" s="463"/>
      <c r="DT167" s="463"/>
      <c r="DU167" s="463"/>
      <c r="DV167" s="463"/>
      <c r="DW167" s="463"/>
      <c r="DX167" s="463"/>
      <c r="DY167" s="463"/>
      <c r="DZ167" s="463"/>
      <c r="EA167" s="463"/>
      <c r="EB167" s="463"/>
      <c r="EC167" s="463"/>
      <c r="ED167" s="463"/>
      <c r="EE167" s="463"/>
      <c r="EF167" s="463"/>
      <c r="EG167" s="463"/>
      <c r="EH167" s="463"/>
      <c r="EI167" s="463"/>
      <c r="EJ167" s="463"/>
      <c r="EK167" s="463"/>
      <c r="EL167" s="463"/>
      <c r="EM167" s="463"/>
      <c r="EN167" s="463"/>
      <c r="EO167" s="463"/>
      <c r="EP167" s="463"/>
      <c r="EQ167" s="463"/>
      <c r="ER167" s="463"/>
      <c r="ES167" s="463"/>
      <c r="ET167" s="463"/>
      <c r="EU167" s="463"/>
      <c r="EV167" s="463"/>
      <c r="EW167" s="463"/>
      <c r="EX167" s="463"/>
      <c r="EY167" s="463"/>
      <c r="EZ167" s="463"/>
      <c r="FA167" s="463"/>
      <c r="FB167" s="463"/>
      <c r="FC167" s="463"/>
      <c r="FD167" s="463"/>
      <c r="FE167" s="463"/>
      <c r="FF167" s="463"/>
      <c r="FG167" s="463"/>
      <c r="FH167" s="463"/>
      <c r="FI167" s="463"/>
      <c r="FJ167" s="463"/>
      <c r="FK167" s="463"/>
      <c r="FL167" s="463"/>
      <c r="FM167" s="463"/>
      <c r="FN167" s="463"/>
      <c r="FO167" s="463"/>
      <c r="FP167" s="463"/>
      <c r="FQ167" s="463"/>
      <c r="FR167" s="463"/>
      <c r="FS167" s="463"/>
      <c r="FT167" s="463"/>
      <c r="FU167" s="463"/>
      <c r="FV167" s="463"/>
      <c r="FW167" s="463"/>
      <c r="FX167" s="463"/>
      <c r="FY167" s="463"/>
      <c r="FZ167" s="463"/>
      <c r="GA167" s="463"/>
      <c r="GB167" s="463"/>
      <c r="GC167" s="464"/>
    </row>
    <row r="168" spans="1:185" s="22" customFormat="1" ht="9.75" customHeight="1" x14ac:dyDescent="0.15">
      <c r="A168" s="502"/>
      <c r="B168" s="333"/>
      <c r="C168" s="289"/>
      <c r="D168" s="460"/>
      <c r="E168" s="460"/>
      <c r="F168" s="290"/>
      <c r="G168" s="70"/>
      <c r="H168" s="71"/>
      <c r="I168" s="71"/>
      <c r="J168" s="71"/>
      <c r="K168" s="71"/>
      <c r="L168" s="71"/>
      <c r="M168" s="71"/>
      <c r="N168" s="71"/>
      <c r="O168" s="72"/>
      <c r="P168" s="465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  <c r="BL168" s="466"/>
      <c r="BM168" s="466"/>
      <c r="BN168" s="466"/>
      <c r="BO168" s="466"/>
      <c r="BP168" s="466"/>
      <c r="BQ168" s="466"/>
      <c r="BR168" s="466"/>
      <c r="BS168" s="466"/>
      <c r="BT168" s="466"/>
      <c r="BU168" s="466"/>
      <c r="BV168" s="466"/>
      <c r="BW168" s="466"/>
      <c r="BX168" s="466"/>
      <c r="BY168" s="466"/>
      <c r="BZ168" s="466"/>
      <c r="CA168" s="466"/>
      <c r="CB168" s="466"/>
      <c r="CC168" s="466"/>
      <c r="CD168" s="466"/>
      <c r="CE168" s="466"/>
      <c r="CF168" s="466"/>
      <c r="CG168" s="466"/>
      <c r="CH168" s="466"/>
      <c r="CI168" s="466"/>
      <c r="CJ168" s="466"/>
      <c r="CK168" s="466"/>
      <c r="CL168" s="466"/>
      <c r="CM168" s="467"/>
      <c r="CP168" s="35"/>
      <c r="CQ168" s="332"/>
      <c r="CR168" s="333"/>
      <c r="CS168" s="289"/>
      <c r="CT168" s="460"/>
      <c r="CU168" s="460"/>
      <c r="CV168" s="290"/>
      <c r="CW168" s="70"/>
      <c r="CX168" s="71"/>
      <c r="CY168" s="71"/>
      <c r="CZ168" s="71"/>
      <c r="DA168" s="71"/>
      <c r="DB168" s="71"/>
      <c r="DC168" s="71"/>
      <c r="DD168" s="71"/>
      <c r="DE168" s="72"/>
      <c r="DF168" s="465"/>
      <c r="DG168" s="466"/>
      <c r="DH168" s="466"/>
      <c r="DI168" s="466"/>
      <c r="DJ168" s="466"/>
      <c r="DK168" s="466"/>
      <c r="DL168" s="466"/>
      <c r="DM168" s="466"/>
      <c r="DN168" s="466"/>
      <c r="DO168" s="466"/>
      <c r="DP168" s="466"/>
      <c r="DQ168" s="466"/>
      <c r="DR168" s="466"/>
      <c r="DS168" s="466"/>
      <c r="DT168" s="466"/>
      <c r="DU168" s="466"/>
      <c r="DV168" s="466"/>
      <c r="DW168" s="466"/>
      <c r="DX168" s="466"/>
      <c r="DY168" s="466"/>
      <c r="DZ168" s="466"/>
      <c r="EA168" s="466"/>
      <c r="EB168" s="466"/>
      <c r="EC168" s="466"/>
      <c r="ED168" s="466"/>
      <c r="EE168" s="466"/>
      <c r="EF168" s="466"/>
      <c r="EG168" s="466"/>
      <c r="EH168" s="466"/>
      <c r="EI168" s="466"/>
      <c r="EJ168" s="466"/>
      <c r="EK168" s="466"/>
      <c r="EL168" s="466"/>
      <c r="EM168" s="466"/>
      <c r="EN168" s="466"/>
      <c r="EO168" s="466"/>
      <c r="EP168" s="466"/>
      <c r="EQ168" s="466"/>
      <c r="ER168" s="466"/>
      <c r="ES168" s="466"/>
      <c r="ET168" s="466"/>
      <c r="EU168" s="466"/>
      <c r="EV168" s="466"/>
      <c r="EW168" s="466"/>
      <c r="EX168" s="466"/>
      <c r="EY168" s="466"/>
      <c r="EZ168" s="466"/>
      <c r="FA168" s="466"/>
      <c r="FB168" s="466"/>
      <c r="FC168" s="466"/>
      <c r="FD168" s="466"/>
      <c r="FE168" s="466"/>
      <c r="FF168" s="466"/>
      <c r="FG168" s="466"/>
      <c r="FH168" s="466"/>
      <c r="FI168" s="466"/>
      <c r="FJ168" s="466"/>
      <c r="FK168" s="466"/>
      <c r="FL168" s="466"/>
      <c r="FM168" s="466"/>
      <c r="FN168" s="466"/>
      <c r="FO168" s="466"/>
      <c r="FP168" s="466"/>
      <c r="FQ168" s="466"/>
      <c r="FR168" s="466"/>
      <c r="FS168" s="466"/>
      <c r="FT168" s="466"/>
      <c r="FU168" s="466"/>
      <c r="FV168" s="466"/>
      <c r="FW168" s="466"/>
      <c r="FX168" s="466"/>
      <c r="FY168" s="466"/>
      <c r="FZ168" s="466"/>
      <c r="GA168" s="466"/>
      <c r="GB168" s="466"/>
      <c r="GC168" s="467"/>
    </row>
    <row r="169" spans="1:185" s="22" customFormat="1" ht="7.5" customHeight="1" x14ac:dyDescent="0.15">
      <c r="A169" s="502"/>
      <c r="B169" s="333"/>
      <c r="C169" s="289"/>
      <c r="D169" s="460"/>
      <c r="E169" s="460"/>
      <c r="F169" s="290"/>
      <c r="G169" s="104" t="s">
        <v>43</v>
      </c>
      <c r="H169" s="105"/>
      <c r="I169" s="105"/>
      <c r="J169" s="105"/>
      <c r="K169" s="105"/>
      <c r="L169" s="105"/>
      <c r="M169" s="105"/>
      <c r="N169" s="105"/>
      <c r="O169" s="106"/>
      <c r="P169" s="468" t="str">
        <f>IF(P81="","",P81)</f>
        <v/>
      </c>
      <c r="Q169" s="469"/>
      <c r="R169" s="469"/>
      <c r="S169" s="469"/>
      <c r="T169" s="469"/>
      <c r="U169" s="469"/>
      <c r="V169" s="469"/>
      <c r="W169" s="469"/>
      <c r="X169" s="469"/>
      <c r="Y169" s="469"/>
      <c r="Z169" s="469"/>
      <c r="AA169" s="469"/>
      <c r="AB169" s="469"/>
      <c r="AC169" s="469"/>
      <c r="AD169" s="469"/>
      <c r="AE169" s="469"/>
      <c r="AF169" s="469"/>
      <c r="AG169" s="469"/>
      <c r="AH169" s="469"/>
      <c r="AI169" s="469"/>
      <c r="AJ169" s="469"/>
      <c r="AK169" s="469"/>
      <c r="AL169" s="469"/>
      <c r="AM169" s="469"/>
      <c r="AN169" s="469"/>
      <c r="AO169" s="469"/>
      <c r="AP169" s="469"/>
      <c r="AQ169" s="469"/>
      <c r="AR169" s="469"/>
      <c r="AS169" s="469"/>
      <c r="AT169" s="469"/>
      <c r="AU169" s="469"/>
      <c r="AV169" s="469"/>
      <c r="AW169" s="469"/>
      <c r="AX169" s="469"/>
      <c r="AY169" s="469"/>
      <c r="AZ169" s="469"/>
      <c r="BA169" s="469"/>
      <c r="BB169" s="469"/>
      <c r="BC169" s="469"/>
      <c r="BD169" s="469"/>
      <c r="BE169" s="469"/>
      <c r="BF169" s="469"/>
      <c r="BG169" s="469"/>
      <c r="BH169" s="469"/>
      <c r="BI169" s="469"/>
      <c r="BJ169" s="469"/>
      <c r="BK169" s="469"/>
      <c r="BL169" s="469"/>
      <c r="BM169" s="469"/>
      <c r="BN169" s="469"/>
      <c r="BO169" s="469"/>
      <c r="BP169" s="469"/>
      <c r="BQ169" s="469"/>
      <c r="BR169" s="105" t="s">
        <v>59</v>
      </c>
      <c r="BS169" s="105"/>
      <c r="BT169" s="105"/>
      <c r="BU169" s="105"/>
      <c r="BV169" s="105"/>
      <c r="BW169" s="509" t="str">
        <f>IF(BW81="","",BW81)</f>
        <v/>
      </c>
      <c r="BX169" s="509"/>
      <c r="BY169" s="509"/>
      <c r="BZ169" s="509"/>
      <c r="CA169" s="509"/>
      <c r="CB169" s="509"/>
      <c r="CC169" s="509"/>
      <c r="CD169" s="509"/>
      <c r="CE169" s="509"/>
      <c r="CF169" s="509"/>
      <c r="CG169" s="509"/>
      <c r="CH169" s="509"/>
      <c r="CI169" s="509"/>
      <c r="CJ169" s="509"/>
      <c r="CK169" s="509"/>
      <c r="CL169" s="509"/>
      <c r="CM169" s="510"/>
      <c r="CP169" s="35"/>
      <c r="CQ169" s="332"/>
      <c r="CR169" s="333"/>
      <c r="CS169" s="289"/>
      <c r="CT169" s="460"/>
      <c r="CU169" s="460"/>
      <c r="CV169" s="290"/>
      <c r="CW169" s="104" t="s">
        <v>132</v>
      </c>
      <c r="CX169" s="105"/>
      <c r="CY169" s="105"/>
      <c r="CZ169" s="105"/>
      <c r="DA169" s="105"/>
      <c r="DB169" s="105"/>
      <c r="DC169" s="105"/>
      <c r="DD169" s="105"/>
      <c r="DE169" s="106"/>
      <c r="DF169" s="468" t="str">
        <f>IF(P81="","",P81)</f>
        <v/>
      </c>
      <c r="DG169" s="469"/>
      <c r="DH169" s="469"/>
      <c r="DI169" s="469"/>
      <c r="DJ169" s="469"/>
      <c r="DK169" s="469"/>
      <c r="DL169" s="469"/>
      <c r="DM169" s="469"/>
      <c r="DN169" s="469"/>
      <c r="DO169" s="469"/>
      <c r="DP169" s="469"/>
      <c r="DQ169" s="469"/>
      <c r="DR169" s="469"/>
      <c r="DS169" s="469"/>
      <c r="DT169" s="469"/>
      <c r="DU169" s="469"/>
      <c r="DV169" s="469"/>
      <c r="DW169" s="469"/>
      <c r="DX169" s="469"/>
      <c r="DY169" s="469"/>
      <c r="DZ169" s="469"/>
      <c r="EA169" s="469"/>
      <c r="EB169" s="469"/>
      <c r="EC169" s="469"/>
      <c r="ED169" s="469"/>
      <c r="EE169" s="469"/>
      <c r="EF169" s="469"/>
      <c r="EG169" s="469"/>
      <c r="EH169" s="469"/>
      <c r="EI169" s="469"/>
      <c r="EJ169" s="469"/>
      <c r="EK169" s="469"/>
      <c r="EL169" s="469"/>
      <c r="EM169" s="469"/>
      <c r="EN169" s="469"/>
      <c r="EO169" s="469"/>
      <c r="EP169" s="469"/>
      <c r="EQ169" s="469"/>
      <c r="ER169" s="469"/>
      <c r="ES169" s="469"/>
      <c r="ET169" s="469"/>
      <c r="EU169" s="469"/>
      <c r="EV169" s="469"/>
      <c r="EW169" s="469"/>
      <c r="EX169" s="469"/>
      <c r="EY169" s="469"/>
      <c r="EZ169" s="469"/>
      <c r="FA169" s="469"/>
      <c r="FB169" s="469"/>
      <c r="FC169" s="469"/>
      <c r="FD169" s="469"/>
      <c r="FE169" s="469"/>
      <c r="FF169" s="469"/>
      <c r="FG169" s="469"/>
      <c r="FH169" s="105" t="s">
        <v>59</v>
      </c>
      <c r="FI169" s="105"/>
      <c r="FJ169" s="105"/>
      <c r="FK169" s="105"/>
      <c r="FL169" s="105"/>
      <c r="FM169" s="509" t="str">
        <f>IF(BW81="","",BW81)</f>
        <v/>
      </c>
      <c r="FN169" s="509"/>
      <c r="FO169" s="509"/>
      <c r="FP169" s="509"/>
      <c r="FQ169" s="509"/>
      <c r="FR169" s="509"/>
      <c r="FS169" s="509"/>
      <c r="FT169" s="509"/>
      <c r="FU169" s="509"/>
      <c r="FV169" s="509"/>
      <c r="FW169" s="509"/>
      <c r="FX169" s="509"/>
      <c r="FY169" s="509"/>
      <c r="FZ169" s="509"/>
      <c r="GA169" s="509"/>
      <c r="GB169" s="509"/>
      <c r="GC169" s="510"/>
    </row>
    <row r="170" spans="1:185" s="22" customFormat="1" ht="11.25" customHeight="1" x14ac:dyDescent="0.15">
      <c r="A170" s="502"/>
      <c r="B170" s="333"/>
      <c r="C170" s="276"/>
      <c r="D170" s="461"/>
      <c r="E170" s="461"/>
      <c r="F170" s="277"/>
      <c r="G170" s="107"/>
      <c r="H170" s="108"/>
      <c r="I170" s="108"/>
      <c r="J170" s="108"/>
      <c r="K170" s="108"/>
      <c r="L170" s="108"/>
      <c r="M170" s="108"/>
      <c r="N170" s="108"/>
      <c r="O170" s="109"/>
      <c r="P170" s="470"/>
      <c r="Q170" s="471"/>
      <c r="R170" s="471"/>
      <c r="S170" s="471"/>
      <c r="T170" s="471"/>
      <c r="U170" s="471"/>
      <c r="V170" s="471"/>
      <c r="W170" s="471"/>
      <c r="X170" s="471"/>
      <c r="Y170" s="471"/>
      <c r="Z170" s="471"/>
      <c r="AA170" s="471"/>
      <c r="AB170" s="471"/>
      <c r="AC170" s="471"/>
      <c r="AD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1"/>
      <c r="AO170" s="471"/>
      <c r="AP170" s="471"/>
      <c r="AQ170" s="471"/>
      <c r="AR170" s="471"/>
      <c r="AS170" s="471"/>
      <c r="AT170" s="471"/>
      <c r="AU170" s="471"/>
      <c r="AV170" s="471"/>
      <c r="AW170" s="471"/>
      <c r="AX170" s="471"/>
      <c r="AY170" s="471"/>
      <c r="AZ170" s="471"/>
      <c r="BA170" s="471"/>
      <c r="BB170" s="471"/>
      <c r="BC170" s="471"/>
      <c r="BD170" s="471"/>
      <c r="BE170" s="471"/>
      <c r="BF170" s="471"/>
      <c r="BG170" s="471"/>
      <c r="BH170" s="471"/>
      <c r="BI170" s="471"/>
      <c r="BJ170" s="471"/>
      <c r="BK170" s="471"/>
      <c r="BL170" s="471"/>
      <c r="BM170" s="471"/>
      <c r="BN170" s="471"/>
      <c r="BO170" s="471"/>
      <c r="BP170" s="471"/>
      <c r="BQ170" s="471"/>
      <c r="BR170" s="27"/>
      <c r="BS170" s="27"/>
      <c r="BT170" s="27"/>
      <c r="BU170" s="27"/>
      <c r="BV170" s="27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9"/>
      <c r="CP170" s="35"/>
      <c r="CQ170" s="332"/>
      <c r="CR170" s="333"/>
      <c r="CS170" s="276"/>
      <c r="CT170" s="461"/>
      <c r="CU170" s="461"/>
      <c r="CV170" s="277"/>
      <c r="CW170" s="107"/>
      <c r="CX170" s="108"/>
      <c r="CY170" s="108"/>
      <c r="CZ170" s="108"/>
      <c r="DA170" s="108"/>
      <c r="DB170" s="108"/>
      <c r="DC170" s="108"/>
      <c r="DD170" s="108"/>
      <c r="DE170" s="109"/>
      <c r="DF170" s="470"/>
      <c r="DG170" s="471"/>
      <c r="DH170" s="471"/>
      <c r="DI170" s="471"/>
      <c r="DJ170" s="471"/>
      <c r="DK170" s="471"/>
      <c r="DL170" s="471"/>
      <c r="DM170" s="471"/>
      <c r="DN170" s="471"/>
      <c r="DO170" s="471"/>
      <c r="DP170" s="471"/>
      <c r="DQ170" s="471"/>
      <c r="DR170" s="471"/>
      <c r="DS170" s="471"/>
      <c r="DT170" s="471"/>
      <c r="DU170" s="471"/>
      <c r="DV170" s="471"/>
      <c r="DW170" s="471"/>
      <c r="DX170" s="471"/>
      <c r="DY170" s="471"/>
      <c r="DZ170" s="471"/>
      <c r="EA170" s="471"/>
      <c r="EB170" s="471"/>
      <c r="EC170" s="471"/>
      <c r="ED170" s="471"/>
      <c r="EE170" s="471"/>
      <c r="EF170" s="471"/>
      <c r="EG170" s="471"/>
      <c r="EH170" s="471"/>
      <c r="EI170" s="471"/>
      <c r="EJ170" s="471"/>
      <c r="EK170" s="471"/>
      <c r="EL170" s="471"/>
      <c r="EM170" s="471"/>
      <c r="EN170" s="471"/>
      <c r="EO170" s="471"/>
      <c r="EP170" s="471"/>
      <c r="EQ170" s="471"/>
      <c r="ER170" s="471"/>
      <c r="ES170" s="471"/>
      <c r="ET170" s="471"/>
      <c r="EU170" s="471"/>
      <c r="EV170" s="471"/>
      <c r="EW170" s="471"/>
      <c r="EX170" s="471"/>
      <c r="EY170" s="471"/>
      <c r="EZ170" s="471"/>
      <c r="FA170" s="471"/>
      <c r="FB170" s="471"/>
      <c r="FC170" s="471"/>
      <c r="FD170" s="471"/>
      <c r="FE170" s="471"/>
      <c r="FF170" s="471"/>
      <c r="FG170" s="471"/>
      <c r="FH170" s="27"/>
      <c r="FI170" s="27"/>
      <c r="FJ170" s="27"/>
      <c r="FK170" s="27"/>
      <c r="FL170" s="27"/>
      <c r="FM170" s="168"/>
      <c r="FN170" s="168"/>
      <c r="FO170" s="168"/>
      <c r="FP170" s="168"/>
      <c r="FQ170" s="168"/>
      <c r="FR170" s="168"/>
      <c r="FS170" s="168"/>
      <c r="FT170" s="168"/>
      <c r="FU170" s="168"/>
      <c r="FV170" s="168"/>
      <c r="FW170" s="168"/>
      <c r="FX170" s="168"/>
      <c r="FY170" s="168"/>
      <c r="FZ170" s="168"/>
      <c r="GA170" s="168"/>
      <c r="GB170" s="168"/>
      <c r="GC170" s="169"/>
    </row>
    <row r="171" spans="1:185" s="22" customFormat="1" ht="5.25" customHeight="1" x14ac:dyDescent="0.15"/>
    <row r="172" spans="1:185" s="22" customFormat="1" ht="9.75" customHeight="1" x14ac:dyDescent="0.15">
      <c r="C172" s="43" t="s">
        <v>159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40"/>
      <c r="Q172" s="41"/>
      <c r="R172" s="42"/>
      <c r="S172" s="40"/>
      <c r="T172" s="41"/>
      <c r="U172" s="42"/>
      <c r="V172" s="40"/>
      <c r="W172" s="41"/>
      <c r="X172" s="42"/>
      <c r="Y172" s="40"/>
      <c r="Z172" s="41"/>
      <c r="AA172" s="42"/>
      <c r="AB172" s="40"/>
      <c r="AC172" s="41"/>
      <c r="AD172" s="42"/>
      <c r="AE172" s="43" t="s">
        <v>160</v>
      </c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5"/>
      <c r="AR172" s="40"/>
      <c r="AS172" s="41"/>
      <c r="AT172" s="42"/>
      <c r="AU172" s="40"/>
      <c r="AV172" s="41"/>
      <c r="AW172" s="42"/>
      <c r="AX172" s="40"/>
      <c r="AY172" s="41"/>
      <c r="AZ172" s="42"/>
      <c r="BA172" s="40"/>
      <c r="BB172" s="41"/>
      <c r="BC172" s="42"/>
      <c r="BD172" s="40"/>
      <c r="BE172" s="41"/>
      <c r="BF172" s="42"/>
      <c r="BG172" s="40"/>
      <c r="BH172" s="41"/>
      <c r="BI172" s="42"/>
      <c r="BJ172" s="40"/>
      <c r="BK172" s="41"/>
      <c r="BL172" s="42"/>
      <c r="BM172" s="40"/>
      <c r="BN172" s="41"/>
      <c r="BO172" s="42"/>
    </row>
  </sheetData>
  <dataConsolidate/>
  <mergeCells count="1593">
    <mergeCell ref="FL2:GC3"/>
    <mergeCell ref="CS4:CT5"/>
    <mergeCell ref="CU4:CV5"/>
    <mergeCell ref="CW4:CX5"/>
    <mergeCell ref="CQ6:CR70"/>
    <mergeCell ref="CQ2:CR5"/>
    <mergeCell ref="DA4:DB5"/>
    <mergeCell ref="DC4:DD5"/>
    <mergeCell ref="DE4:DF5"/>
    <mergeCell ref="DG4:DH5"/>
    <mergeCell ref="ES11:GC12"/>
    <mergeCell ref="FX23:GC28"/>
    <mergeCell ref="CX60:DE60"/>
    <mergeCell ref="CS55:CU70"/>
    <mergeCell ref="DF64:DW64"/>
    <mergeCell ref="CS29:CV29"/>
    <mergeCell ref="CW29:CZ29"/>
    <mergeCell ref="DA29:DD30"/>
    <mergeCell ref="DE29:DL29"/>
    <mergeCell ref="CS31:DN32"/>
    <mergeCell ref="DS4:DT5"/>
    <mergeCell ref="DU4:DV5"/>
    <mergeCell ref="DW4:DX5"/>
    <mergeCell ref="DY4:DZ5"/>
    <mergeCell ref="ET4:FK5"/>
    <mergeCell ref="FL4:GC5"/>
    <mergeCell ref="FN59:FQ60"/>
    <mergeCell ref="EV48:FC49"/>
    <mergeCell ref="DI4:DJ5"/>
    <mergeCell ref="DK4:DL5"/>
    <mergeCell ref="DZ55:EC56"/>
    <mergeCell ref="CX50:DE50"/>
    <mergeCell ref="R18:S19"/>
    <mergeCell ref="A2:B5"/>
    <mergeCell ref="A6:B70"/>
    <mergeCell ref="FL30:FQ30"/>
    <mergeCell ref="FR30:FW30"/>
    <mergeCell ref="FX30:GC30"/>
    <mergeCell ref="AK4:BC5"/>
    <mergeCell ref="C2:AJ3"/>
    <mergeCell ref="AK2:BC3"/>
    <mergeCell ref="CS2:DZ3"/>
    <mergeCell ref="EA2:ES3"/>
    <mergeCell ref="EA4:ES5"/>
    <mergeCell ref="DH18:DI19"/>
    <mergeCell ref="DJ18:DW19"/>
    <mergeCell ref="DX18:DY19"/>
    <mergeCell ref="FJ18:FK19"/>
    <mergeCell ref="FL18:GA19"/>
    <mergeCell ref="GB18:GC19"/>
    <mergeCell ref="DH20:DY22"/>
    <mergeCell ref="DZ20:EQ22"/>
    <mergeCell ref="ER20:FI22"/>
    <mergeCell ref="FJ20:GC22"/>
    <mergeCell ref="ET2:FK3"/>
    <mergeCell ref="FL48:GC48"/>
    <mergeCell ref="DG49:DN49"/>
    <mergeCell ref="DW49:EB49"/>
    <mergeCell ref="EC49:EG49"/>
    <mergeCell ref="FR55:GC56"/>
    <mergeCell ref="DV61:DW62"/>
    <mergeCell ref="DX61:DY62"/>
    <mergeCell ref="DZ61:EA62"/>
    <mergeCell ref="DO4:DP5"/>
    <mergeCell ref="EL73:EO74"/>
    <mergeCell ref="DQ4:DR5"/>
    <mergeCell ref="DF59:DW59"/>
    <mergeCell ref="DX59:DY60"/>
    <mergeCell ref="DF60:DW60"/>
    <mergeCell ref="DZ33:EJ33"/>
    <mergeCell ref="EK33:EU33"/>
    <mergeCell ref="EN8:ES10"/>
    <mergeCell ref="CS34:DN36"/>
    <mergeCell ref="DO34:EJ36"/>
    <mergeCell ref="EN11:ER12"/>
    <mergeCell ref="BD2:BU3"/>
    <mergeCell ref="BV2:CM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BD4:BU5"/>
    <mergeCell ref="DM4:DN5"/>
    <mergeCell ref="DJ75:DM76"/>
    <mergeCell ref="BV4:CM5"/>
    <mergeCell ref="DR75:DU76"/>
    <mergeCell ref="AH18:AI19"/>
    <mergeCell ref="T18:AG19"/>
    <mergeCell ref="BT18:BU19"/>
    <mergeCell ref="CY4:CZ5"/>
    <mergeCell ref="AO27:BA28"/>
    <mergeCell ref="BB27:BK28"/>
    <mergeCell ref="AE23:BK26"/>
    <mergeCell ref="CS87:GB90"/>
    <mergeCell ref="FG34:GC36"/>
    <mergeCell ref="W33:X33"/>
    <mergeCell ref="C34:X36"/>
    <mergeCell ref="BW81:CM82"/>
    <mergeCell ref="P81:BQ82"/>
    <mergeCell ref="BR81:BV81"/>
    <mergeCell ref="R20:AI22"/>
    <mergeCell ref="AJ20:BA22"/>
    <mergeCell ref="BB20:BS22"/>
    <mergeCell ref="BT20:CM22"/>
    <mergeCell ref="O30:AD30"/>
    <mergeCell ref="CX57:DE58"/>
    <mergeCell ref="C87:CL90"/>
    <mergeCell ref="C33:D33"/>
    <mergeCell ref="E33:V33"/>
    <mergeCell ref="CV59:CW62"/>
    <mergeCell ref="CS77:CV82"/>
    <mergeCell ref="CW79:DE80"/>
    <mergeCell ref="DF79:GC80"/>
    <mergeCell ref="DV75:DY76"/>
    <mergeCell ref="DZ75:EC76"/>
    <mergeCell ref="CX143:DE143"/>
    <mergeCell ref="DF143:DW143"/>
    <mergeCell ref="DX143:DY144"/>
    <mergeCell ref="DZ143:EC144"/>
    <mergeCell ref="EF143:EG146"/>
    <mergeCell ref="FL143:FM144"/>
    <mergeCell ref="FN143:FQ144"/>
    <mergeCell ref="CX144:DE144"/>
    <mergeCell ref="DF144:DW144"/>
    <mergeCell ref="FL147:FM148"/>
    <mergeCell ref="FN147:FQ148"/>
    <mergeCell ref="CX148:DE148"/>
    <mergeCell ref="DF148:DW148"/>
    <mergeCell ref="BV137:CM137"/>
    <mergeCell ref="DF81:FG82"/>
    <mergeCell ref="FH81:FL81"/>
    <mergeCell ref="FM81:GC82"/>
    <mergeCell ref="FG122:GC124"/>
    <mergeCell ref="EX118:FA118"/>
    <mergeCell ref="FB118:FF118"/>
    <mergeCell ref="FG118:FK118"/>
    <mergeCell ref="FL118:FQ118"/>
    <mergeCell ref="FR118:FW118"/>
    <mergeCell ref="EN100:EQ102"/>
    <mergeCell ref="EF105:EK106"/>
    <mergeCell ref="EL105:EQ106"/>
    <mergeCell ref="ER105:EU106"/>
    <mergeCell ref="EV105:FB106"/>
    <mergeCell ref="FC105:FI106"/>
    <mergeCell ref="FJ105:FK106"/>
    <mergeCell ref="EU93:GC94"/>
    <mergeCell ref="DH107:DY109"/>
    <mergeCell ref="DN75:DQ76"/>
    <mergeCell ref="BV134:CM134"/>
    <mergeCell ref="CS134:CX137"/>
    <mergeCell ref="FR116:FW117"/>
    <mergeCell ref="CS122:DN124"/>
    <mergeCell ref="DO122:EJ124"/>
    <mergeCell ref="FX118:GC118"/>
    <mergeCell ref="EH137:EL137"/>
    <mergeCell ref="FL137:GC137"/>
    <mergeCell ref="EH143:ES143"/>
    <mergeCell ref="EH144:ES144"/>
    <mergeCell ref="EH145:ES146"/>
    <mergeCell ref="CX141:DE142"/>
    <mergeCell ref="FL155:FM156"/>
    <mergeCell ref="FN155:FQ156"/>
    <mergeCell ref="CX151:DE151"/>
    <mergeCell ref="DF151:DW151"/>
    <mergeCell ref="DX151:DY152"/>
    <mergeCell ref="DZ151:EC152"/>
    <mergeCell ref="EF151:EG154"/>
    <mergeCell ref="DF152:DW152"/>
    <mergeCell ref="EF147:EG150"/>
    <mergeCell ref="CV147:CW150"/>
    <mergeCell ref="CV151:CW154"/>
    <mergeCell ref="CV143:CW146"/>
    <mergeCell ref="EH134:EL134"/>
    <mergeCell ref="EM134:EU135"/>
    <mergeCell ref="EV134:FC135"/>
    <mergeCell ref="FD134:FK135"/>
    <mergeCell ref="FL134:GC134"/>
    <mergeCell ref="DG137:DN137"/>
    <mergeCell ref="DW137:EB137"/>
    <mergeCell ref="H148:O148"/>
    <mergeCell ref="F151:G154"/>
    <mergeCell ref="P148:AG148"/>
    <mergeCell ref="H149:O150"/>
    <mergeCell ref="P143:AG143"/>
    <mergeCell ref="AH143:AI144"/>
    <mergeCell ref="AJ143:AM144"/>
    <mergeCell ref="AP143:AQ146"/>
    <mergeCell ref="FG114:FQ115"/>
    <mergeCell ref="FR114:FW115"/>
    <mergeCell ref="CP115:CP129"/>
    <mergeCell ref="CW116:CZ117"/>
    <mergeCell ref="DA116:DD118"/>
    <mergeCell ref="DE116:DL117"/>
    <mergeCell ref="DM116:DT117"/>
    <mergeCell ref="DU116:DZ117"/>
    <mergeCell ref="EA116:ED117"/>
    <mergeCell ref="EE116:EG117"/>
    <mergeCell ref="EH116:EM117"/>
    <mergeCell ref="EN116:EQ117"/>
    <mergeCell ref="ER116:EW117"/>
    <mergeCell ref="CY132:DF133"/>
    <mergeCell ref="DG132:DN132"/>
    <mergeCell ref="DO132:DV133"/>
    <mergeCell ref="FL151:FM152"/>
    <mergeCell ref="FN151:FQ152"/>
    <mergeCell ref="EK122:FF124"/>
    <mergeCell ref="CS118:CV118"/>
    <mergeCell ref="CS113:CZ115"/>
    <mergeCell ref="DA113:DD115"/>
    <mergeCell ref="AK116:AN117"/>
    <mergeCell ref="AO116:AQ117"/>
    <mergeCell ref="EP73:ES74"/>
    <mergeCell ref="EH75:EK76"/>
    <mergeCell ref="EL75:EO76"/>
    <mergeCell ref="EP75:ES76"/>
    <mergeCell ref="ET75:EW76"/>
    <mergeCell ref="EX75:FA76"/>
    <mergeCell ref="ET73:EW74"/>
    <mergeCell ref="EX73:FA74"/>
    <mergeCell ref="ES77:GB78"/>
    <mergeCell ref="F143:G146"/>
    <mergeCell ref="H143:O143"/>
    <mergeCell ref="P144:AG144"/>
    <mergeCell ref="CY134:DF135"/>
    <mergeCell ref="DG134:DN135"/>
    <mergeCell ref="DO134:DV135"/>
    <mergeCell ref="DW134:EB134"/>
    <mergeCell ref="EC134:EG134"/>
    <mergeCell ref="P79:CM80"/>
    <mergeCell ref="C134:H137"/>
    <mergeCell ref="I134:P135"/>
    <mergeCell ref="Q134:X135"/>
    <mergeCell ref="Y134:AF135"/>
    <mergeCell ref="AG134:AL134"/>
    <mergeCell ref="AM134:AQ134"/>
    <mergeCell ref="AR134:AV134"/>
    <mergeCell ref="AW134:BE135"/>
    <mergeCell ref="BF134:BM135"/>
    <mergeCell ref="BN134:BU135"/>
    <mergeCell ref="CH110:CM115"/>
    <mergeCell ref="AO118:AQ118"/>
    <mergeCell ref="EC137:EG137"/>
    <mergeCell ref="DZ71:EC74"/>
    <mergeCell ref="DF50:DW50"/>
    <mergeCell ref="DX50:DY52"/>
    <mergeCell ref="DZ50:EC52"/>
    <mergeCell ref="ED50:EJ54"/>
    <mergeCell ref="EK50:ET50"/>
    <mergeCell ref="FB50:FK50"/>
    <mergeCell ref="FR57:GC63"/>
    <mergeCell ref="CX59:DE59"/>
    <mergeCell ref="FL59:FM60"/>
    <mergeCell ref="DX67:DY68"/>
    <mergeCell ref="CX67:DE67"/>
    <mergeCell ref="DF67:DW67"/>
    <mergeCell ref="FR64:GC64"/>
    <mergeCell ref="FL55:FM56"/>
    <mergeCell ref="FN55:FQ56"/>
    <mergeCell ref="FL63:FM64"/>
    <mergeCell ref="FN63:FQ64"/>
    <mergeCell ref="CX64:DE64"/>
    <mergeCell ref="CX68:DE68"/>
    <mergeCell ref="DF68:DW68"/>
    <mergeCell ref="DZ63:EC64"/>
    <mergeCell ref="EF55:EG58"/>
    <mergeCell ref="FL57:FM58"/>
    <mergeCell ref="FN57:FO58"/>
    <mergeCell ref="FP57:FQ58"/>
    <mergeCell ref="EH60:ES60"/>
    <mergeCell ref="EH61:ES62"/>
    <mergeCell ref="ET61:EU62"/>
    <mergeCell ref="EV61:EW62"/>
    <mergeCell ref="EX61:EY62"/>
    <mergeCell ref="FS50:GC50"/>
    <mergeCell ref="EH56:ES56"/>
    <mergeCell ref="FL49:GC49"/>
    <mergeCell ref="FL44:FS45"/>
    <mergeCell ref="FT44:GC44"/>
    <mergeCell ref="DG48:DN48"/>
    <mergeCell ref="FL47:GC47"/>
    <mergeCell ref="CX69:DE70"/>
    <mergeCell ref="CW71:CY74"/>
    <mergeCell ref="CZ71:DB74"/>
    <mergeCell ref="DC71:DE74"/>
    <mergeCell ref="DF71:DI74"/>
    <mergeCell ref="EH71:FA72"/>
    <mergeCell ref="FB71:GC72"/>
    <mergeCell ref="DJ72:DM74"/>
    <mergeCell ref="DN72:DQ74"/>
    <mergeCell ref="EH73:EK74"/>
    <mergeCell ref="FR65:GC70"/>
    <mergeCell ref="EH55:ES55"/>
    <mergeCell ref="DF65:DG66"/>
    <mergeCell ref="DH65:DI66"/>
    <mergeCell ref="DJ65:DK66"/>
    <mergeCell ref="DL65:DM66"/>
    <mergeCell ref="DN65:DO66"/>
    <mergeCell ref="DP65:DQ66"/>
    <mergeCell ref="DR65:DS66"/>
    <mergeCell ref="DT65:DU66"/>
    <mergeCell ref="DV65:DW66"/>
    <mergeCell ref="DX65:DY66"/>
    <mergeCell ref="EF59:EG62"/>
    <mergeCell ref="EF63:EG66"/>
    <mergeCell ref="DF56:DW56"/>
    <mergeCell ref="DF55:DW55"/>
    <mergeCell ref="DX55:DY56"/>
    <mergeCell ref="FG27:FQ28"/>
    <mergeCell ref="FR27:FW28"/>
    <mergeCell ref="DG44:DN44"/>
    <mergeCell ref="DO44:DV45"/>
    <mergeCell ref="FL29:FQ29"/>
    <mergeCell ref="FR29:FW29"/>
    <mergeCell ref="FX29:GC29"/>
    <mergeCell ref="DU30:DZ30"/>
    <mergeCell ref="EA30:ED30"/>
    <mergeCell ref="EV33:FF33"/>
    <mergeCell ref="FG33:FQ33"/>
    <mergeCell ref="FR33:GC33"/>
    <mergeCell ref="FB23:FF28"/>
    <mergeCell ref="FG23:FW26"/>
    <mergeCell ref="DO31:EJ32"/>
    <mergeCell ref="EK31:FF32"/>
    <mergeCell ref="FG31:GC32"/>
    <mergeCell ref="DO33:DY33"/>
    <mergeCell ref="DW44:EE44"/>
    <mergeCell ref="EF44:EM45"/>
    <mergeCell ref="EN44:ET44"/>
    <mergeCell ref="EU44:FC45"/>
    <mergeCell ref="EK34:FF36"/>
    <mergeCell ref="DW48:EB48"/>
    <mergeCell ref="EC48:EG48"/>
    <mergeCell ref="EH48:EL48"/>
    <mergeCell ref="EM48:EU49"/>
    <mergeCell ref="FD48:FK49"/>
    <mergeCell ref="CS30:CV30"/>
    <mergeCell ref="CW30:CZ30"/>
    <mergeCell ref="CD44:CM44"/>
    <mergeCell ref="CD45:CM45"/>
    <mergeCell ref="BV46:CM46"/>
    <mergeCell ref="BV47:CM47"/>
    <mergeCell ref="DG45:DN45"/>
    <mergeCell ref="DW45:EE45"/>
    <mergeCell ref="EN45:ET45"/>
    <mergeCell ref="FD45:FK45"/>
    <mergeCell ref="DG46:DN47"/>
    <mergeCell ref="DO46:DV47"/>
    <mergeCell ref="DW46:EB46"/>
    <mergeCell ref="EC46:EG46"/>
    <mergeCell ref="DW47:EB47"/>
    <mergeCell ref="EC47:EG47"/>
    <mergeCell ref="ER14:GC15"/>
    <mergeCell ref="CS16:DG17"/>
    <mergeCell ref="DH16:DY17"/>
    <mergeCell ref="ER16:FI17"/>
    <mergeCell ref="FJ16:GC17"/>
    <mergeCell ref="CS18:DG22"/>
    <mergeCell ref="Y46:AF47"/>
    <mergeCell ref="DZ18:EE19"/>
    <mergeCell ref="EF18:EK19"/>
    <mergeCell ref="EL18:EQ19"/>
    <mergeCell ref="ER18:EU19"/>
    <mergeCell ref="EV18:FB19"/>
    <mergeCell ref="DM29:DT29"/>
    <mergeCell ref="DU29:DZ29"/>
    <mergeCell ref="EA29:ED29"/>
    <mergeCell ref="EE29:EG29"/>
    <mergeCell ref="EH29:EM29"/>
    <mergeCell ref="CS23:DD25"/>
    <mergeCell ref="DE23:DT28"/>
    <mergeCell ref="CS26:CZ28"/>
    <mergeCell ref="BF46:BM47"/>
    <mergeCell ref="BN44:BU44"/>
    <mergeCell ref="BN45:BU45"/>
    <mergeCell ref="CL18:CM19"/>
    <mergeCell ref="DA26:DD28"/>
    <mergeCell ref="DE30:DT30"/>
    <mergeCell ref="FG30:FK30"/>
    <mergeCell ref="EE30:EG30"/>
    <mergeCell ref="EH30:EM30"/>
    <mergeCell ref="CS33:CT33"/>
    <mergeCell ref="CU33:DL33"/>
    <mergeCell ref="DM33:DN33"/>
    <mergeCell ref="I44:P45"/>
    <mergeCell ref="Q44:X44"/>
    <mergeCell ref="I48:P49"/>
    <mergeCell ref="Q46:X47"/>
    <mergeCell ref="CB55:CM56"/>
    <mergeCell ref="CB64:CM64"/>
    <mergeCell ref="CS50:CW54"/>
    <mergeCell ref="CX63:DE63"/>
    <mergeCell ref="CX56:DE56"/>
    <mergeCell ref="CX61:DE62"/>
    <mergeCell ref="CY48:DF49"/>
    <mergeCell ref="C30:F30"/>
    <mergeCell ref="G30:J30"/>
    <mergeCell ref="W29:AD29"/>
    <mergeCell ref="AR49:AV49"/>
    <mergeCell ref="CN2:CO83"/>
    <mergeCell ref="A83:CM83"/>
    <mergeCell ref="C77:F82"/>
    <mergeCell ref="CV55:CW58"/>
    <mergeCell ref="CX55:DE55"/>
    <mergeCell ref="CS46:CX49"/>
    <mergeCell ref="CY46:DF47"/>
    <mergeCell ref="CB57:CM63"/>
    <mergeCell ref="AW48:BE49"/>
    <mergeCell ref="BV59:BW60"/>
    <mergeCell ref="BX59:CA60"/>
    <mergeCell ref="CW77:DE78"/>
    <mergeCell ref="CW75:CY76"/>
    <mergeCell ref="CZ75:DB76"/>
    <mergeCell ref="DC75:DE76"/>
    <mergeCell ref="DF75:DI76"/>
    <mergeCell ref="CV63:CW66"/>
    <mergeCell ref="CV67:CW70"/>
    <mergeCell ref="DZ67:EC68"/>
    <mergeCell ref="CX65:DE66"/>
    <mergeCell ref="P63:AG63"/>
    <mergeCell ref="CB65:CM70"/>
    <mergeCell ref="AH57:AI58"/>
    <mergeCell ref="AJ57:AK58"/>
    <mergeCell ref="AL57:AM58"/>
    <mergeCell ref="P61:Q62"/>
    <mergeCell ref="R61:S62"/>
    <mergeCell ref="T61:U62"/>
    <mergeCell ref="V61:W62"/>
    <mergeCell ref="X61:Y62"/>
    <mergeCell ref="Z61:AA62"/>
    <mergeCell ref="AB61:AC62"/>
    <mergeCell ref="AD61:AE62"/>
    <mergeCell ref="AF61:AG62"/>
    <mergeCell ref="AH61:AI62"/>
    <mergeCell ref="EB61:EC62"/>
    <mergeCell ref="BJ65:BK66"/>
    <mergeCell ref="AJ61:AK62"/>
    <mergeCell ref="AR64:BC64"/>
    <mergeCell ref="P64:AG64"/>
    <mergeCell ref="BH65:BI66"/>
    <mergeCell ref="AU34:BP36"/>
    <mergeCell ref="AD53:AE54"/>
    <mergeCell ref="P53:Q54"/>
    <mergeCell ref="GD2:GE83"/>
    <mergeCell ref="CS6:CV15"/>
    <mergeCell ref="CW6:CY15"/>
    <mergeCell ref="AU50:BD50"/>
    <mergeCell ref="BL50:BU50"/>
    <mergeCell ref="CC50:CM50"/>
    <mergeCell ref="BQ33:CA33"/>
    <mergeCell ref="CB33:CM33"/>
    <mergeCell ref="EN13:EQ15"/>
    <mergeCell ref="AX45:BD45"/>
    <mergeCell ref="C31:X32"/>
    <mergeCell ref="Y31:AT32"/>
    <mergeCell ref="AU31:BP32"/>
    <mergeCell ref="AG44:AO44"/>
    <mergeCell ref="AX44:BD44"/>
    <mergeCell ref="BB29:BG29"/>
    <mergeCell ref="BB30:BG30"/>
    <mergeCell ref="BM18:BS19"/>
    <mergeCell ref="BF18:BL19"/>
    <mergeCell ref="BB18:BE19"/>
    <mergeCell ref="AW46:BE47"/>
    <mergeCell ref="I46:P47"/>
    <mergeCell ref="EN30:EQ30"/>
    <mergeCell ref="ER30:EW30"/>
    <mergeCell ref="AE27:AN28"/>
    <mergeCell ref="CX53:DE54"/>
    <mergeCell ref="Q48:X48"/>
    <mergeCell ref="CS44:CX45"/>
    <mergeCell ref="CY44:DF45"/>
    <mergeCell ref="AX6:BD7"/>
    <mergeCell ref="C16:Q17"/>
    <mergeCell ref="R16:AI17"/>
    <mergeCell ref="BV49:CM49"/>
    <mergeCell ref="R53:S54"/>
    <mergeCell ref="T53:U54"/>
    <mergeCell ref="V53:W54"/>
    <mergeCell ref="X53:Y54"/>
    <mergeCell ref="Z53:AA54"/>
    <mergeCell ref="AB53:AC54"/>
    <mergeCell ref="A74:B82"/>
    <mergeCell ref="C29:F29"/>
    <mergeCell ref="G29:J29"/>
    <mergeCell ref="AG46:AL46"/>
    <mergeCell ref="AG47:AL47"/>
    <mergeCell ref="AM46:AQ46"/>
    <mergeCell ref="AM47:AQ47"/>
    <mergeCell ref="AR46:AV46"/>
    <mergeCell ref="AR47:AV47"/>
    <mergeCell ref="AG48:AL48"/>
    <mergeCell ref="AM48:AQ48"/>
    <mergeCell ref="AR48:AV48"/>
    <mergeCell ref="AN55:AO70"/>
    <mergeCell ref="AP63:AQ66"/>
    <mergeCell ref="AH59:AI60"/>
    <mergeCell ref="AJ59:AM60"/>
    <mergeCell ref="P60:AG60"/>
    <mergeCell ref="H59:O59"/>
    <mergeCell ref="AH55:AI56"/>
    <mergeCell ref="Y34:AT36"/>
    <mergeCell ref="P56:AG56"/>
    <mergeCell ref="G77:O78"/>
    <mergeCell ref="AX13:BA15"/>
    <mergeCell ref="BB14:CM15"/>
    <mergeCell ref="BH13:CM13"/>
    <mergeCell ref="BH29:BK29"/>
    <mergeCell ref="BH30:BK30"/>
    <mergeCell ref="BL29:BP29"/>
    <mergeCell ref="BL30:BP30"/>
    <mergeCell ref="AK29:AN29"/>
    <mergeCell ref="AK30:AN30"/>
    <mergeCell ref="AO29:AQ29"/>
    <mergeCell ref="AR29:AW29"/>
    <mergeCell ref="AU33:BE33"/>
    <mergeCell ref="AP55:AQ58"/>
    <mergeCell ref="AP59:AQ62"/>
    <mergeCell ref="AV73:AY74"/>
    <mergeCell ref="BH73:BK74"/>
    <mergeCell ref="AM49:AQ49"/>
    <mergeCell ref="AG49:AL49"/>
    <mergeCell ref="BV55:BW56"/>
    <mergeCell ref="AJ55:AM56"/>
    <mergeCell ref="BX55:CA56"/>
    <mergeCell ref="BB16:BS17"/>
    <mergeCell ref="BT16:CM17"/>
    <mergeCell ref="AN50:AT54"/>
    <mergeCell ref="AX29:BA29"/>
    <mergeCell ref="AO30:AQ30"/>
    <mergeCell ref="AR30:AW30"/>
    <mergeCell ref="AX30:BA30"/>
    <mergeCell ref="AJ33:AT33"/>
    <mergeCell ref="BV30:CA30"/>
    <mergeCell ref="AG45:AO45"/>
    <mergeCell ref="AE30:AJ30"/>
    <mergeCell ref="C23:N25"/>
    <mergeCell ref="BD75:BG76"/>
    <mergeCell ref="BH75:BK76"/>
    <mergeCell ref="C55:E70"/>
    <mergeCell ref="P55:AG55"/>
    <mergeCell ref="H50:O50"/>
    <mergeCell ref="P50:AG50"/>
    <mergeCell ref="AH50:AI52"/>
    <mergeCell ref="AJ50:AM52"/>
    <mergeCell ref="J71:L74"/>
    <mergeCell ref="J75:L76"/>
    <mergeCell ref="G75:I76"/>
    <mergeCell ref="H69:O70"/>
    <mergeCell ref="H68:O68"/>
    <mergeCell ref="F67:G70"/>
    <mergeCell ref="H67:O67"/>
    <mergeCell ref="AH63:AI64"/>
    <mergeCell ref="AF53:AG54"/>
    <mergeCell ref="AH53:AI54"/>
    <mergeCell ref="AJ63:AM64"/>
    <mergeCell ref="C75:F76"/>
    <mergeCell ref="C71:F74"/>
    <mergeCell ref="F55:G58"/>
    <mergeCell ref="AJ53:AK54"/>
    <mergeCell ref="AL53:AM54"/>
    <mergeCell ref="P57:Q58"/>
    <mergeCell ref="R57:S58"/>
    <mergeCell ref="T57:U58"/>
    <mergeCell ref="V57:W58"/>
    <mergeCell ref="X57:Y58"/>
    <mergeCell ref="Z57:AA58"/>
    <mergeCell ref="AB57:AC58"/>
    <mergeCell ref="BV29:CA29"/>
    <mergeCell ref="CB29:CG29"/>
    <mergeCell ref="CH29:CM29"/>
    <mergeCell ref="BQ30:BU30"/>
    <mergeCell ref="BF33:BP33"/>
    <mergeCell ref="H63:O63"/>
    <mergeCell ref="H64:O64"/>
    <mergeCell ref="H65:O66"/>
    <mergeCell ref="P71:S74"/>
    <mergeCell ref="P75:S76"/>
    <mergeCell ref="M75:O76"/>
    <mergeCell ref="AJ75:AM76"/>
    <mergeCell ref="AR75:AU76"/>
    <mergeCell ref="AJ71:AM74"/>
    <mergeCell ref="T75:W76"/>
    <mergeCell ref="T72:W74"/>
    <mergeCell ref="T71:AA71"/>
    <mergeCell ref="H56:O56"/>
    <mergeCell ref="H55:O55"/>
    <mergeCell ref="AV75:AY76"/>
    <mergeCell ref="BL71:CM72"/>
    <mergeCell ref="AZ75:BC76"/>
    <mergeCell ref="BX67:CA68"/>
    <mergeCell ref="BV67:BW68"/>
    <mergeCell ref="AD57:AE58"/>
    <mergeCell ref="AF57:AG58"/>
    <mergeCell ref="AF75:AI76"/>
    <mergeCell ref="C46:H49"/>
    <mergeCell ref="Y48:AF49"/>
    <mergeCell ref="Y33:AI33"/>
    <mergeCell ref="F63:G66"/>
    <mergeCell ref="AE29:AJ29"/>
    <mergeCell ref="J93:AW102"/>
    <mergeCell ref="EN95:GC97"/>
    <mergeCell ref="EX100:GC100"/>
    <mergeCell ref="BB101:CM102"/>
    <mergeCell ref="P77:R78"/>
    <mergeCell ref="S77:U78"/>
    <mergeCell ref="V77:X78"/>
    <mergeCell ref="Y77:AA78"/>
    <mergeCell ref="ER101:GC102"/>
    <mergeCell ref="AX93:BD94"/>
    <mergeCell ref="BE93:CM94"/>
    <mergeCell ref="CS93:CV102"/>
    <mergeCell ref="CW93:CY102"/>
    <mergeCell ref="EA77:EC78"/>
    <mergeCell ref="ED77:EF78"/>
    <mergeCell ref="EG77:EI78"/>
    <mergeCell ref="EJ77:EL78"/>
    <mergeCell ref="EM77:EO78"/>
    <mergeCell ref="AH77:AJ78"/>
    <mergeCell ref="AK77:AM78"/>
    <mergeCell ref="AN77:AP78"/>
    <mergeCell ref="AQ77:AS78"/>
    <mergeCell ref="AT77:AV78"/>
    <mergeCell ref="CW81:DE82"/>
    <mergeCell ref="EP77:ER78"/>
    <mergeCell ref="G79:O80"/>
    <mergeCell ref="G81:O82"/>
    <mergeCell ref="DU77:DW78"/>
    <mergeCell ref="DX77:DZ78"/>
    <mergeCell ref="AW77:AY78"/>
    <mergeCell ref="C84:CM86"/>
    <mergeCell ref="EN93:ET94"/>
    <mergeCell ref="CZ6:EM7"/>
    <mergeCell ref="CZ8:EM15"/>
    <mergeCell ref="CS84:GC86"/>
    <mergeCell ref="C122:X124"/>
    <mergeCell ref="Y122:AT124"/>
    <mergeCell ref="AU122:BP124"/>
    <mergeCell ref="BQ122:CM124"/>
    <mergeCell ref="BV63:BW64"/>
    <mergeCell ref="BX63:CA64"/>
    <mergeCell ref="M71:O74"/>
    <mergeCell ref="G71:I74"/>
    <mergeCell ref="BE6:CM7"/>
    <mergeCell ref="AB75:AE76"/>
    <mergeCell ref="EN6:ET7"/>
    <mergeCell ref="EU6:GC7"/>
    <mergeCell ref="CP28:CP41"/>
    <mergeCell ref="C37:G43"/>
    <mergeCell ref="H37:CM43"/>
    <mergeCell ref="CS37:CW43"/>
    <mergeCell ref="CX37:GC43"/>
    <mergeCell ref="BQ31:CM32"/>
    <mergeCell ref="BV105:CK106"/>
    <mergeCell ref="CL105:CM106"/>
    <mergeCell ref="C110:N112"/>
    <mergeCell ref="O110:AD115"/>
    <mergeCell ref="AX98:BB99"/>
    <mergeCell ref="BC98:CM99"/>
    <mergeCell ref="EN98:ER99"/>
    <mergeCell ref="ES98:GC99"/>
    <mergeCell ref="AX100:BA102"/>
    <mergeCell ref="BH100:CM100"/>
    <mergeCell ref="C93:F102"/>
    <mergeCell ref="A93:B161"/>
    <mergeCell ref="CQ93:CR161"/>
    <mergeCell ref="AE114:AN115"/>
    <mergeCell ref="AO114:BA115"/>
    <mergeCell ref="BB114:BK115"/>
    <mergeCell ref="BQ114:CA115"/>
    <mergeCell ref="CB114:CG115"/>
    <mergeCell ref="C116:F117"/>
    <mergeCell ref="H151:O151"/>
    <mergeCell ref="P151:AG151"/>
    <mergeCell ref="I132:P133"/>
    <mergeCell ref="Q132:X132"/>
    <mergeCell ref="Y132:AF133"/>
    <mergeCell ref="Q133:X133"/>
    <mergeCell ref="H138:O138"/>
    <mergeCell ref="P138:AG138"/>
    <mergeCell ref="AP105:AU106"/>
    <mergeCell ref="AV105:BA106"/>
    <mergeCell ref="BB105:BE106"/>
    <mergeCell ref="BF105:BL106"/>
    <mergeCell ref="G93:I102"/>
    <mergeCell ref="AX95:BC97"/>
    <mergeCell ref="AJ107:BA109"/>
    <mergeCell ref="BB107:BS109"/>
    <mergeCell ref="BT107:CM109"/>
    <mergeCell ref="C113:J115"/>
    <mergeCell ref="K113:N115"/>
    <mergeCell ref="G116:J117"/>
    <mergeCell ref="K116:N118"/>
    <mergeCell ref="O116:V117"/>
    <mergeCell ref="W116:AD117"/>
    <mergeCell ref="AE116:AJ117"/>
    <mergeCell ref="DZ107:EQ109"/>
    <mergeCell ref="ER107:FI109"/>
    <mergeCell ref="FJ107:GC109"/>
    <mergeCell ref="C103:Q104"/>
    <mergeCell ref="R103:AI104"/>
    <mergeCell ref="BB103:BS104"/>
    <mergeCell ref="BT103:CM104"/>
    <mergeCell ref="CS103:DG104"/>
    <mergeCell ref="DH103:DY104"/>
    <mergeCell ref="ER103:FI104"/>
    <mergeCell ref="FJ103:GC104"/>
    <mergeCell ref="C105:Q109"/>
    <mergeCell ref="R105:S106"/>
    <mergeCell ref="T105:AG106"/>
    <mergeCell ref="AH105:AI106"/>
    <mergeCell ref="AJ105:AO106"/>
    <mergeCell ref="CS105:DG109"/>
    <mergeCell ref="DH105:DI106"/>
    <mergeCell ref="DJ105:DW106"/>
    <mergeCell ref="DX105:DY106"/>
    <mergeCell ref="DZ105:EE106"/>
    <mergeCell ref="BM105:BS106"/>
    <mergeCell ref="AJ103:BA103"/>
    <mergeCell ref="AJ104:BA104"/>
    <mergeCell ref="DZ103:EQ103"/>
    <mergeCell ref="DZ104:EQ104"/>
    <mergeCell ref="AR116:AW117"/>
    <mergeCell ref="AX116:BA117"/>
    <mergeCell ref="BB116:BG117"/>
    <mergeCell ref="BH116:BK117"/>
    <mergeCell ref="BL116:BP117"/>
    <mergeCell ref="BQ116:BU117"/>
    <mergeCell ref="BV116:CA117"/>
    <mergeCell ref="CB116:CG117"/>
    <mergeCell ref="CH116:CM117"/>
    <mergeCell ref="C118:F118"/>
    <mergeCell ref="G118:J118"/>
    <mergeCell ref="O118:AD118"/>
    <mergeCell ref="AE118:AJ118"/>
    <mergeCell ref="AK118:AN118"/>
    <mergeCell ref="AR118:AW118"/>
    <mergeCell ref="BH118:BK118"/>
    <mergeCell ref="BL118:BP118"/>
    <mergeCell ref="BQ118:BU118"/>
    <mergeCell ref="BV118:CA118"/>
    <mergeCell ref="CB118:CG118"/>
    <mergeCell ref="CH118:CM118"/>
    <mergeCell ref="EE118:EG118"/>
    <mergeCell ref="EH118:EM118"/>
    <mergeCell ref="EN118:EQ118"/>
    <mergeCell ref="ER118:EW118"/>
    <mergeCell ref="CS110:DD112"/>
    <mergeCell ref="DE110:DT115"/>
    <mergeCell ref="DU110:FA113"/>
    <mergeCell ref="DU114:ED115"/>
    <mergeCell ref="EE114:EQ115"/>
    <mergeCell ref="ER114:FA115"/>
    <mergeCell ref="BT105:BU106"/>
    <mergeCell ref="FG110:FW113"/>
    <mergeCell ref="FL105:GA106"/>
    <mergeCell ref="CS116:CV117"/>
    <mergeCell ref="EX116:FA117"/>
    <mergeCell ref="AX118:BA118"/>
    <mergeCell ref="BB118:BG118"/>
    <mergeCell ref="CW118:CZ118"/>
    <mergeCell ref="DE118:DT118"/>
    <mergeCell ref="DU118:DZ118"/>
    <mergeCell ref="EA118:ED118"/>
    <mergeCell ref="AE110:BK113"/>
    <mergeCell ref="BL110:BP115"/>
    <mergeCell ref="BQ110:CG113"/>
    <mergeCell ref="FX110:GC115"/>
    <mergeCell ref="FX116:GC117"/>
    <mergeCell ref="FB116:FF117"/>
    <mergeCell ref="FG116:FK117"/>
    <mergeCell ref="FL116:FQ117"/>
    <mergeCell ref="FB110:FF115"/>
    <mergeCell ref="GB105:GC106"/>
    <mergeCell ref="R107:AI109"/>
    <mergeCell ref="C121:D121"/>
    <mergeCell ref="E121:V121"/>
    <mergeCell ref="W121:X121"/>
    <mergeCell ref="Y121:AI121"/>
    <mergeCell ref="AJ121:AT121"/>
    <mergeCell ref="AU121:BE121"/>
    <mergeCell ref="BF121:BP121"/>
    <mergeCell ref="BQ121:CA121"/>
    <mergeCell ref="CB121:CM121"/>
    <mergeCell ref="CS121:CT121"/>
    <mergeCell ref="CU121:DL121"/>
    <mergeCell ref="DM121:DN121"/>
    <mergeCell ref="DO121:DY121"/>
    <mergeCell ref="DZ121:EJ121"/>
    <mergeCell ref="EK121:EU121"/>
    <mergeCell ref="EV121:FF121"/>
    <mergeCell ref="FG121:FQ121"/>
    <mergeCell ref="FL136:GC136"/>
    <mergeCell ref="Q137:X137"/>
    <mergeCell ref="AG137:AL137"/>
    <mergeCell ref="C125:G131"/>
    <mergeCell ref="H125:CM131"/>
    <mergeCell ref="CS125:CW131"/>
    <mergeCell ref="CX125:GC131"/>
    <mergeCell ref="C132:H133"/>
    <mergeCell ref="AG132:AO132"/>
    <mergeCell ref="AP132:AW133"/>
    <mergeCell ref="AX132:BD132"/>
    <mergeCell ref="BE132:BM133"/>
    <mergeCell ref="BN132:BU132"/>
    <mergeCell ref="BV132:CC133"/>
    <mergeCell ref="CD132:CM132"/>
    <mergeCell ref="CS132:CX133"/>
    <mergeCell ref="DW132:EE132"/>
    <mergeCell ref="EF132:EM133"/>
    <mergeCell ref="EN132:ET132"/>
    <mergeCell ref="EU132:FC133"/>
    <mergeCell ref="FD132:FK132"/>
    <mergeCell ref="FL132:FS133"/>
    <mergeCell ref="FT132:GC132"/>
    <mergeCell ref="AG133:AO133"/>
    <mergeCell ref="AX133:BD133"/>
    <mergeCell ref="BN133:BU133"/>
    <mergeCell ref="CD133:CM133"/>
    <mergeCell ref="DW133:EE133"/>
    <mergeCell ref="EN133:ET133"/>
    <mergeCell ref="FD133:FK133"/>
    <mergeCell ref="FT133:GC133"/>
    <mergeCell ref="DG133:DN133"/>
    <mergeCell ref="FS140:GC141"/>
    <mergeCell ref="FB142:FK142"/>
    <mergeCell ref="FS142:GC142"/>
    <mergeCell ref="C119:X120"/>
    <mergeCell ref="Y119:AT120"/>
    <mergeCell ref="AG135:AL135"/>
    <mergeCell ref="AM135:AQ135"/>
    <mergeCell ref="AR135:AV135"/>
    <mergeCell ref="BV135:CM135"/>
    <mergeCell ref="DW135:EB135"/>
    <mergeCell ref="EC135:EG135"/>
    <mergeCell ref="EH135:EL135"/>
    <mergeCell ref="FL135:GC135"/>
    <mergeCell ref="I136:P137"/>
    <mergeCell ref="Q136:X136"/>
    <mergeCell ref="Y136:AF137"/>
    <mergeCell ref="AG136:AL136"/>
    <mergeCell ref="AM136:AQ136"/>
    <mergeCell ref="AR136:AV136"/>
    <mergeCell ref="AW136:BE137"/>
    <mergeCell ref="BF136:BM137"/>
    <mergeCell ref="BN136:BU137"/>
    <mergeCell ref="BV136:CM136"/>
    <mergeCell ref="CY136:DF137"/>
    <mergeCell ref="DG136:DN136"/>
    <mergeCell ref="DO136:DV137"/>
    <mergeCell ref="DW136:EB136"/>
    <mergeCell ref="EC136:EG136"/>
    <mergeCell ref="EH136:EL136"/>
    <mergeCell ref="EM136:EU137"/>
    <mergeCell ref="EV136:FC137"/>
    <mergeCell ref="FD136:FK137"/>
    <mergeCell ref="H152:O152"/>
    <mergeCell ref="P152:AG152"/>
    <mergeCell ref="F147:G150"/>
    <mergeCell ref="AM137:AQ137"/>
    <mergeCell ref="AR137:AV137"/>
    <mergeCell ref="C138:G142"/>
    <mergeCell ref="AN138:AT142"/>
    <mergeCell ref="AU138:BD138"/>
    <mergeCell ref="BL138:BU138"/>
    <mergeCell ref="CC138:CM138"/>
    <mergeCell ref="CS138:CW142"/>
    <mergeCell ref="ED138:EJ142"/>
    <mergeCell ref="EK138:ET138"/>
    <mergeCell ref="FB138:FK138"/>
    <mergeCell ref="FS138:GC138"/>
    <mergeCell ref="AH138:AI140"/>
    <mergeCell ref="AJ138:AM140"/>
    <mergeCell ref="H141:O142"/>
    <mergeCell ref="CX138:DE138"/>
    <mergeCell ref="DF138:DW138"/>
    <mergeCell ref="DX138:DY140"/>
    <mergeCell ref="DZ138:EC140"/>
    <mergeCell ref="P141:Q142"/>
    <mergeCell ref="R141:S142"/>
    <mergeCell ref="T141:U142"/>
    <mergeCell ref="EU138:FA139"/>
    <mergeCell ref="FL138:FR139"/>
    <mergeCell ref="FB139:FK139"/>
    <mergeCell ref="FS139:GC139"/>
    <mergeCell ref="EU140:FA142"/>
    <mergeCell ref="FB140:FK141"/>
    <mergeCell ref="FL140:FR142"/>
    <mergeCell ref="EH163:EK164"/>
    <mergeCell ref="EL163:EO164"/>
    <mergeCell ref="EP163:ES164"/>
    <mergeCell ref="ET163:EW164"/>
    <mergeCell ref="EX163:FA164"/>
    <mergeCell ref="C143:E158"/>
    <mergeCell ref="AN143:AO158"/>
    <mergeCell ref="CS143:CU158"/>
    <mergeCell ref="ED143:EE158"/>
    <mergeCell ref="F155:G158"/>
    <mergeCell ref="H155:O155"/>
    <mergeCell ref="P155:AG155"/>
    <mergeCell ref="AH155:AI156"/>
    <mergeCell ref="AJ155:AM156"/>
    <mergeCell ref="AP155:AQ158"/>
    <mergeCell ref="BV155:BW156"/>
    <mergeCell ref="BX155:CA156"/>
    <mergeCell ref="CV155:CW158"/>
    <mergeCell ref="CX155:DE155"/>
    <mergeCell ref="DF155:DW155"/>
    <mergeCell ref="DX155:DY156"/>
    <mergeCell ref="H147:O147"/>
    <mergeCell ref="P147:AG147"/>
    <mergeCell ref="AH147:AI148"/>
    <mergeCell ref="H145:O146"/>
    <mergeCell ref="BV143:BW144"/>
    <mergeCell ref="BX143:CA144"/>
    <mergeCell ref="H144:O144"/>
    <mergeCell ref="H153:O154"/>
    <mergeCell ref="AH151:AI152"/>
    <mergeCell ref="AJ151:AM152"/>
    <mergeCell ref="AP151:AQ154"/>
    <mergeCell ref="H156:O156"/>
    <mergeCell ref="P156:AG156"/>
    <mergeCell ref="CX156:DE156"/>
    <mergeCell ref="DF156:DW156"/>
    <mergeCell ref="H157:O158"/>
    <mergeCell ref="DZ159:EC162"/>
    <mergeCell ref="EH159:FA160"/>
    <mergeCell ref="EH161:EK162"/>
    <mergeCell ref="EL161:EO162"/>
    <mergeCell ref="EP161:ES162"/>
    <mergeCell ref="ET161:EW162"/>
    <mergeCell ref="EX161:FA162"/>
    <mergeCell ref="DZ155:EC156"/>
    <mergeCell ref="EF155:EG158"/>
    <mergeCell ref="M159:O162"/>
    <mergeCell ref="P159:S162"/>
    <mergeCell ref="T159:AA159"/>
    <mergeCell ref="AJ159:AM162"/>
    <mergeCell ref="AR159:BK160"/>
    <mergeCell ref="BL159:CM160"/>
    <mergeCell ref="CS159:CV162"/>
    <mergeCell ref="CW159:CY162"/>
    <mergeCell ref="CZ159:DB162"/>
    <mergeCell ref="DC159:DE162"/>
    <mergeCell ref="DF159:DI162"/>
    <mergeCell ref="DJ159:DQ159"/>
    <mergeCell ref="CC161:CG162"/>
    <mergeCell ref="CH161:CM162"/>
    <mergeCell ref="ET157:FQ158"/>
    <mergeCell ref="EH157:ES158"/>
    <mergeCell ref="A162:B170"/>
    <mergeCell ref="CQ162:CR170"/>
    <mergeCell ref="C163:F164"/>
    <mergeCell ref="G163:I164"/>
    <mergeCell ref="J163:L164"/>
    <mergeCell ref="M163:O164"/>
    <mergeCell ref="P163:S164"/>
    <mergeCell ref="T163:W164"/>
    <mergeCell ref="X163:AA164"/>
    <mergeCell ref="AB163:AE164"/>
    <mergeCell ref="AF163:AI164"/>
    <mergeCell ref="AJ163:AM164"/>
    <mergeCell ref="AR163:AU164"/>
    <mergeCell ref="AV163:AY164"/>
    <mergeCell ref="AZ163:BC164"/>
    <mergeCell ref="CW165:GC166"/>
    <mergeCell ref="G165:O166"/>
    <mergeCell ref="T160:W162"/>
    <mergeCell ref="X160:AA162"/>
    <mergeCell ref="BW169:CM170"/>
    <mergeCell ref="DF169:FG170"/>
    <mergeCell ref="FH169:FL169"/>
    <mergeCell ref="CS163:CV164"/>
    <mergeCell ref="AR161:AU162"/>
    <mergeCell ref="AV161:AY162"/>
    <mergeCell ref="AZ161:BC162"/>
    <mergeCell ref="BD161:BG162"/>
    <mergeCell ref="AB159:AE162"/>
    <mergeCell ref="AF159:AI162"/>
    <mergeCell ref="FM169:GC170"/>
    <mergeCell ref="DZ163:EC164"/>
    <mergeCell ref="BX161:CB162"/>
    <mergeCell ref="BL163:BW164"/>
    <mergeCell ref="BX163:CB164"/>
    <mergeCell ref="CC163:CG164"/>
    <mergeCell ref="DN163:DQ164"/>
    <mergeCell ref="DR163:DU164"/>
    <mergeCell ref="DV163:DY164"/>
    <mergeCell ref="CW163:CY164"/>
    <mergeCell ref="AR55:BC55"/>
    <mergeCell ref="AR57:BC58"/>
    <mergeCell ref="AR56:BC56"/>
    <mergeCell ref="CZ93:EM102"/>
    <mergeCell ref="CB152:CM158"/>
    <mergeCell ref="CB143:CH143"/>
    <mergeCell ref="CB144:CM151"/>
    <mergeCell ref="BL61:BM62"/>
    <mergeCell ref="BN61:BO62"/>
    <mergeCell ref="BP61:BQ62"/>
    <mergeCell ref="BR61:BS62"/>
    <mergeCell ref="BT61:BU62"/>
    <mergeCell ref="BV61:BW62"/>
    <mergeCell ref="BX61:BY62"/>
    <mergeCell ref="BZ61:CA62"/>
    <mergeCell ref="DF77:DH78"/>
    <mergeCell ref="DI77:DK78"/>
    <mergeCell ref="DL77:DN78"/>
    <mergeCell ref="DO77:DQ78"/>
    <mergeCell ref="DR77:DT78"/>
    <mergeCell ref="DJ160:DM162"/>
    <mergeCell ref="DN160:DQ162"/>
    <mergeCell ref="BH61:BI62"/>
    <mergeCell ref="BJ61:BK62"/>
    <mergeCell ref="AR63:BC63"/>
    <mergeCell ref="C172:O172"/>
    <mergeCell ref="FR143:GC158"/>
    <mergeCell ref="C165:F170"/>
    <mergeCell ref="CS165:CV170"/>
    <mergeCell ref="G167:O168"/>
    <mergeCell ref="P167:CM168"/>
    <mergeCell ref="CW167:DE168"/>
    <mergeCell ref="DF167:GC168"/>
    <mergeCell ref="G169:O170"/>
    <mergeCell ref="P169:BQ170"/>
    <mergeCell ref="BR169:BV169"/>
    <mergeCell ref="CW169:DE170"/>
    <mergeCell ref="C159:F162"/>
    <mergeCell ref="G159:I162"/>
    <mergeCell ref="J159:L162"/>
    <mergeCell ref="DJ163:DM164"/>
    <mergeCell ref="FB159:GC160"/>
    <mergeCell ref="BH161:BK162"/>
    <mergeCell ref="BD163:BG164"/>
    <mergeCell ref="CZ163:DB164"/>
    <mergeCell ref="DC163:DE164"/>
    <mergeCell ref="DF163:DI164"/>
    <mergeCell ref="BH163:BK164"/>
    <mergeCell ref="P165:R166"/>
    <mergeCell ref="S165:U166"/>
    <mergeCell ref="V165:X166"/>
    <mergeCell ref="Y165:AA166"/>
    <mergeCell ref="AB165:AD166"/>
    <mergeCell ref="AE165:AG166"/>
    <mergeCell ref="AH165:AJ166"/>
    <mergeCell ref="AN159:AQ164"/>
    <mergeCell ref="BL161:BW162"/>
    <mergeCell ref="BV8:BX10"/>
    <mergeCell ref="BY8:CA10"/>
    <mergeCell ref="CB8:CD10"/>
    <mergeCell ref="CE8:CG10"/>
    <mergeCell ref="CH8:CJ10"/>
    <mergeCell ref="CK8:CM10"/>
    <mergeCell ref="BD57:BE58"/>
    <mergeCell ref="BF57:BG58"/>
    <mergeCell ref="BH57:BI58"/>
    <mergeCell ref="BJ57:BK58"/>
    <mergeCell ref="BL57:BM58"/>
    <mergeCell ref="BN57:BO58"/>
    <mergeCell ref="BP57:BQ58"/>
    <mergeCell ref="BR57:BS58"/>
    <mergeCell ref="BT57:BU58"/>
    <mergeCell ref="BV57:BW58"/>
    <mergeCell ref="BX57:BY58"/>
    <mergeCell ref="BZ57:CA58"/>
    <mergeCell ref="CH23:CM28"/>
    <mergeCell ref="BQ23:CG26"/>
    <mergeCell ref="BQ27:CA28"/>
    <mergeCell ref="CB27:CG28"/>
    <mergeCell ref="BL23:BP28"/>
    <mergeCell ref="BQ34:CM36"/>
    <mergeCell ref="BV18:CK19"/>
    <mergeCell ref="BN48:BU49"/>
    <mergeCell ref="BC11:CM12"/>
    <mergeCell ref="AX8:BC10"/>
    <mergeCell ref="CB30:CG30"/>
    <mergeCell ref="CH30:CM30"/>
    <mergeCell ref="BV48:CM48"/>
    <mergeCell ref="AJ16:BA16"/>
    <mergeCell ref="BD8:BF10"/>
    <mergeCell ref="BG8:BI10"/>
    <mergeCell ref="BJ8:BL10"/>
    <mergeCell ref="BM8:BO10"/>
    <mergeCell ref="BP8:BR10"/>
    <mergeCell ref="BS8:BU10"/>
    <mergeCell ref="P59:AG59"/>
    <mergeCell ref="Q49:X49"/>
    <mergeCell ref="Y44:AF45"/>
    <mergeCell ref="AX11:BB12"/>
    <mergeCell ref="C18:Q22"/>
    <mergeCell ref="C6:F15"/>
    <mergeCell ref="G6:I15"/>
    <mergeCell ref="H60:O60"/>
    <mergeCell ref="H61:O62"/>
    <mergeCell ref="H57:O58"/>
    <mergeCell ref="F59:G62"/>
    <mergeCell ref="C50:G54"/>
    <mergeCell ref="H53:O54"/>
    <mergeCell ref="Q45:X45"/>
    <mergeCell ref="C44:H45"/>
    <mergeCell ref="J6:AW7"/>
    <mergeCell ref="K29:N30"/>
    <mergeCell ref="BD55:BU55"/>
    <mergeCell ref="BD56:BU56"/>
    <mergeCell ref="J8:AW15"/>
    <mergeCell ref="K26:N28"/>
    <mergeCell ref="O23:AD28"/>
    <mergeCell ref="O29:V29"/>
    <mergeCell ref="BQ29:BU29"/>
    <mergeCell ref="C26:J28"/>
    <mergeCell ref="H51:O52"/>
    <mergeCell ref="AZ77:BB78"/>
    <mergeCell ref="BC77:CL78"/>
    <mergeCell ref="AZ73:BC74"/>
    <mergeCell ref="BD73:BG74"/>
    <mergeCell ref="AR73:AU74"/>
    <mergeCell ref="P65:Q66"/>
    <mergeCell ref="R65:S66"/>
    <mergeCell ref="T65:U66"/>
    <mergeCell ref="V65:W66"/>
    <mergeCell ref="X65:Y66"/>
    <mergeCell ref="Z65:AA66"/>
    <mergeCell ref="AB65:AC66"/>
    <mergeCell ref="AD65:AE66"/>
    <mergeCell ref="AF65:AG66"/>
    <mergeCell ref="AH65:AI66"/>
    <mergeCell ref="AJ65:AK66"/>
    <mergeCell ref="AL65:AM66"/>
    <mergeCell ref="P69:Q70"/>
    <mergeCell ref="R69:S70"/>
    <mergeCell ref="AB77:AD78"/>
    <mergeCell ref="AE77:AG78"/>
    <mergeCell ref="X75:AA76"/>
    <mergeCell ref="X72:AA74"/>
    <mergeCell ref="AR71:BK72"/>
    <mergeCell ref="AP67:AQ70"/>
    <mergeCell ref="P68:AG68"/>
    <mergeCell ref="P67:AG67"/>
    <mergeCell ref="AH67:AI68"/>
    <mergeCell ref="AJ67:AM68"/>
    <mergeCell ref="AR65:BC66"/>
    <mergeCell ref="BD65:BE66"/>
    <mergeCell ref="BF65:BG66"/>
    <mergeCell ref="AK165:AM166"/>
    <mergeCell ref="AN165:AP166"/>
    <mergeCell ref="AQ165:AS166"/>
    <mergeCell ref="AT165:AV166"/>
    <mergeCell ref="AW165:AY166"/>
    <mergeCell ref="AZ165:BB166"/>
    <mergeCell ref="BC165:CL166"/>
    <mergeCell ref="ET8:EV10"/>
    <mergeCell ref="EW8:EY10"/>
    <mergeCell ref="EZ8:FB10"/>
    <mergeCell ref="EB53:EC54"/>
    <mergeCell ref="DF57:DG58"/>
    <mergeCell ref="DH57:DI58"/>
    <mergeCell ref="DJ57:DK58"/>
    <mergeCell ref="DL57:DM58"/>
    <mergeCell ref="DN57:DO58"/>
    <mergeCell ref="DP57:DQ58"/>
    <mergeCell ref="DR57:DS58"/>
    <mergeCell ref="DT57:DU58"/>
    <mergeCell ref="DV57:DW58"/>
    <mergeCell ref="DX57:DY58"/>
    <mergeCell ref="DZ57:EA58"/>
    <mergeCell ref="EB57:EC58"/>
    <mergeCell ref="DF61:DG62"/>
    <mergeCell ref="DH61:DI62"/>
    <mergeCell ref="DZ65:EA66"/>
    <mergeCell ref="EB65:EC66"/>
    <mergeCell ref="EX65:EY66"/>
    <mergeCell ref="BL65:BM66"/>
    <mergeCell ref="BN65:BO66"/>
    <mergeCell ref="BP65:BQ66"/>
    <mergeCell ref="BR65:BS66"/>
    <mergeCell ref="FX8:FZ10"/>
    <mergeCell ref="GA8:GC10"/>
    <mergeCell ref="BD95:BF97"/>
    <mergeCell ref="BG95:BI97"/>
    <mergeCell ref="BJ95:BL97"/>
    <mergeCell ref="BM95:BO97"/>
    <mergeCell ref="BP95:BR97"/>
    <mergeCell ref="BS95:BU97"/>
    <mergeCell ref="BV95:BX97"/>
    <mergeCell ref="BY95:CA97"/>
    <mergeCell ref="CB95:CD97"/>
    <mergeCell ref="CE95:CG97"/>
    <mergeCell ref="CH95:CJ97"/>
    <mergeCell ref="CK95:CM97"/>
    <mergeCell ref="DF53:DG54"/>
    <mergeCell ref="DH53:DI54"/>
    <mergeCell ref="DJ53:DK54"/>
    <mergeCell ref="DL53:DM54"/>
    <mergeCell ref="DN53:DO54"/>
    <mergeCell ref="DP53:DQ54"/>
    <mergeCell ref="DR53:DS54"/>
    <mergeCell ref="DT53:DU54"/>
    <mergeCell ref="DV53:DW54"/>
    <mergeCell ref="DX53:DY54"/>
    <mergeCell ref="CQ74:CR82"/>
    <mergeCell ref="CS75:CV76"/>
    <mergeCell ref="CS71:CV74"/>
    <mergeCell ref="DJ71:DQ71"/>
    <mergeCell ref="BH69:BI70"/>
    <mergeCell ref="BJ69:BK70"/>
    <mergeCell ref="BL69:BM70"/>
    <mergeCell ref="BN69:BO70"/>
    <mergeCell ref="FC8:FE10"/>
    <mergeCell ref="EX30:FA30"/>
    <mergeCell ref="FB30:FF30"/>
    <mergeCell ref="FD44:FK44"/>
    <mergeCell ref="EH49:EL49"/>
    <mergeCell ref="EN29:EQ29"/>
    <mergeCell ref="FC18:FI19"/>
    <mergeCell ref="ER29:EW29"/>
    <mergeCell ref="EX29:FA29"/>
    <mergeCell ref="FB29:FF29"/>
    <mergeCell ref="FG29:FK29"/>
    <mergeCell ref="EH47:EL47"/>
    <mergeCell ref="DU23:FA26"/>
    <mergeCell ref="DU27:ED28"/>
    <mergeCell ref="EE27:EQ28"/>
    <mergeCell ref="ER27:FA28"/>
    <mergeCell ref="EX57:EY58"/>
    <mergeCell ref="EZ57:FA58"/>
    <mergeCell ref="FB57:FC58"/>
    <mergeCell ref="FD57:FE58"/>
    <mergeCell ref="FF57:FG58"/>
    <mergeCell ref="FH57:FI58"/>
    <mergeCell ref="FJ57:FK58"/>
    <mergeCell ref="DZ16:EQ16"/>
    <mergeCell ref="DZ17:EQ17"/>
    <mergeCell ref="FF8:FH10"/>
    <mergeCell ref="FI8:FK10"/>
    <mergeCell ref="EX13:GC13"/>
    <mergeCell ref="FL8:FN10"/>
    <mergeCell ref="FO8:FQ10"/>
    <mergeCell ref="FR8:FT10"/>
    <mergeCell ref="FU8:FW10"/>
    <mergeCell ref="FF65:FG66"/>
    <mergeCell ref="FH65:FI66"/>
    <mergeCell ref="EZ61:FA62"/>
    <mergeCell ref="FB61:FC62"/>
    <mergeCell ref="FD61:FE62"/>
    <mergeCell ref="FF61:FG62"/>
    <mergeCell ref="FH61:FI62"/>
    <mergeCell ref="FJ61:FK62"/>
    <mergeCell ref="DZ53:EA54"/>
    <mergeCell ref="DT61:DU62"/>
    <mergeCell ref="EH59:ES59"/>
    <mergeCell ref="EZ65:FA66"/>
    <mergeCell ref="FB65:FC66"/>
    <mergeCell ref="FT45:GC45"/>
    <mergeCell ref="EV46:FC47"/>
    <mergeCell ref="FD46:FK47"/>
    <mergeCell ref="EH57:ES58"/>
    <mergeCell ref="ET57:EU58"/>
    <mergeCell ref="EV57:EW58"/>
    <mergeCell ref="EH63:ES63"/>
    <mergeCell ref="EH64:ES64"/>
    <mergeCell ref="EH65:ES66"/>
    <mergeCell ref="ET65:EU66"/>
    <mergeCell ref="EV65:EW66"/>
    <mergeCell ref="ET55:FK55"/>
    <mergeCell ref="ET56:FK56"/>
    <mergeCell ref="ET63:FK63"/>
    <mergeCell ref="ET64:FK64"/>
    <mergeCell ref="EH46:EL46"/>
    <mergeCell ref="EM46:EU47"/>
    <mergeCell ref="DO48:DV49"/>
    <mergeCell ref="FL46:GC46"/>
    <mergeCell ref="FJ69:FK70"/>
    <mergeCell ref="FL69:FM70"/>
    <mergeCell ref="FN69:FO70"/>
    <mergeCell ref="FP69:FQ70"/>
    <mergeCell ref="ET67:FK67"/>
    <mergeCell ref="ET68:FK68"/>
    <mergeCell ref="FJ65:FK66"/>
    <mergeCell ref="DF69:DG70"/>
    <mergeCell ref="DH69:DI70"/>
    <mergeCell ref="DJ69:DK70"/>
    <mergeCell ref="DL69:DM70"/>
    <mergeCell ref="DN69:DO70"/>
    <mergeCell ref="DP69:DQ70"/>
    <mergeCell ref="DR69:DS70"/>
    <mergeCell ref="DT69:DU70"/>
    <mergeCell ref="DV69:DW70"/>
    <mergeCell ref="DX69:DY70"/>
    <mergeCell ref="DZ69:EA70"/>
    <mergeCell ref="EB69:EC70"/>
    <mergeCell ref="EF67:EG70"/>
    <mergeCell ref="FL67:FM68"/>
    <mergeCell ref="FN67:FQ68"/>
    <mergeCell ref="ED55:EE70"/>
    <mergeCell ref="DZ59:EC60"/>
    <mergeCell ref="DF63:DW63"/>
    <mergeCell ref="DX63:DY64"/>
    <mergeCell ref="DJ61:DK62"/>
    <mergeCell ref="DL61:DM62"/>
    <mergeCell ref="DN61:DO62"/>
    <mergeCell ref="DP61:DQ62"/>
    <mergeCell ref="DR61:DS62"/>
    <mergeCell ref="FD65:FE66"/>
    <mergeCell ref="P153:Q154"/>
    <mergeCell ref="AJ141:AK142"/>
    <mergeCell ref="AL141:AM142"/>
    <mergeCell ref="AR143:BC143"/>
    <mergeCell ref="AR144:BC144"/>
    <mergeCell ref="AR145:BC146"/>
    <mergeCell ref="AR151:BC151"/>
    <mergeCell ref="AR152:BC152"/>
    <mergeCell ref="EH151:ES151"/>
    <mergeCell ref="EH152:ES152"/>
    <mergeCell ref="EH153:ES154"/>
    <mergeCell ref="AP147:AQ150"/>
    <mergeCell ref="BV147:BW148"/>
    <mergeCell ref="FL61:FM62"/>
    <mergeCell ref="FN61:FO62"/>
    <mergeCell ref="FP61:FQ62"/>
    <mergeCell ref="ET59:FK59"/>
    <mergeCell ref="ET60:FK60"/>
    <mergeCell ref="FL65:FM66"/>
    <mergeCell ref="FN65:FO66"/>
    <mergeCell ref="FP65:FQ66"/>
    <mergeCell ref="EH67:ES67"/>
    <mergeCell ref="EH68:ES68"/>
    <mergeCell ref="EH69:ES70"/>
    <mergeCell ref="ET69:EU70"/>
    <mergeCell ref="EV69:EW70"/>
    <mergeCell ref="EX69:EY70"/>
    <mergeCell ref="EZ69:FA70"/>
    <mergeCell ref="FB69:FC70"/>
    <mergeCell ref="FD69:FE70"/>
    <mergeCell ref="FF69:FG70"/>
    <mergeCell ref="FH69:FI70"/>
    <mergeCell ref="P149:Q150"/>
    <mergeCell ref="R149:S150"/>
    <mergeCell ref="T149:U150"/>
    <mergeCell ref="V149:W150"/>
    <mergeCell ref="X149:Y150"/>
    <mergeCell ref="Z149:AA150"/>
    <mergeCell ref="AB149:AC150"/>
    <mergeCell ref="AD149:AE150"/>
    <mergeCell ref="AF149:AG150"/>
    <mergeCell ref="AH149:AI150"/>
    <mergeCell ref="AR157:BC158"/>
    <mergeCell ref="P145:Q146"/>
    <mergeCell ref="R145:S146"/>
    <mergeCell ref="T145:U146"/>
    <mergeCell ref="V145:W146"/>
    <mergeCell ref="X145:Y146"/>
    <mergeCell ref="Z145:AA146"/>
    <mergeCell ref="AB145:AC146"/>
    <mergeCell ref="AD145:AE146"/>
    <mergeCell ref="AF145:AG146"/>
    <mergeCell ref="AH145:AI146"/>
    <mergeCell ref="AJ145:AK146"/>
    <mergeCell ref="AL145:AM146"/>
    <mergeCell ref="AJ147:AM148"/>
    <mergeCell ref="P157:Q158"/>
    <mergeCell ref="R157:S158"/>
    <mergeCell ref="T157:U158"/>
    <mergeCell ref="V157:W158"/>
    <mergeCell ref="X157:Y158"/>
    <mergeCell ref="Z157:AA158"/>
    <mergeCell ref="AB157:AC158"/>
    <mergeCell ref="AD157:AE158"/>
    <mergeCell ref="R153:S154"/>
    <mergeCell ref="T153:U154"/>
    <mergeCell ref="V153:W154"/>
    <mergeCell ref="X153:Y154"/>
    <mergeCell ref="Z153:AA154"/>
    <mergeCell ref="AB153:AC154"/>
    <mergeCell ref="AD153:AE154"/>
    <mergeCell ref="AF153:AG154"/>
    <mergeCell ref="AH153:AI154"/>
    <mergeCell ref="AJ153:AK154"/>
    <mergeCell ref="AR147:BC147"/>
    <mergeCell ref="AR148:BC148"/>
    <mergeCell ref="AR149:BC150"/>
    <mergeCell ref="AR153:BC154"/>
    <mergeCell ref="AF157:AG158"/>
    <mergeCell ref="AH157:AI158"/>
    <mergeCell ref="AJ157:AK158"/>
    <mergeCell ref="AL157:AM158"/>
    <mergeCell ref="AL153:AM154"/>
    <mergeCell ref="AR155:BC155"/>
    <mergeCell ref="AR156:BC156"/>
    <mergeCell ref="AJ149:AK150"/>
    <mergeCell ref="AL149:AM150"/>
    <mergeCell ref="BV151:BW152"/>
    <mergeCell ref="BX151:CA152"/>
    <mergeCell ref="EH147:ES147"/>
    <mergeCell ref="EH148:ES148"/>
    <mergeCell ref="EH149:ES150"/>
    <mergeCell ref="H139:O140"/>
    <mergeCell ref="P139:AG140"/>
    <mergeCell ref="CX139:DE140"/>
    <mergeCell ref="DF139:DW140"/>
    <mergeCell ref="AU51:BD54"/>
    <mergeCell ref="EK51:ET54"/>
    <mergeCell ref="BE138:BK139"/>
    <mergeCell ref="BE140:BK142"/>
    <mergeCell ref="BL140:BU141"/>
    <mergeCell ref="BL139:BU139"/>
    <mergeCell ref="AU139:BD142"/>
    <mergeCell ref="BE50:BK51"/>
    <mergeCell ref="BL51:BU51"/>
    <mergeCell ref="BL52:BU53"/>
    <mergeCell ref="BL54:BU54"/>
    <mergeCell ref="BE52:BK54"/>
    <mergeCell ref="BV50:CB51"/>
    <mergeCell ref="DF141:EC142"/>
    <mergeCell ref="CC140:CM141"/>
    <mergeCell ref="BL142:BU142"/>
    <mergeCell ref="CC142:CM142"/>
    <mergeCell ref="EK139:ET142"/>
    <mergeCell ref="DR71:DU74"/>
    <mergeCell ref="DV71:DY74"/>
    <mergeCell ref="ED71:EG76"/>
    <mergeCell ref="V141:W142"/>
    <mergeCell ref="X141:Y142"/>
    <mergeCell ref="Z141:AA142"/>
    <mergeCell ref="AB141:AC142"/>
    <mergeCell ref="AD141:AE142"/>
    <mergeCell ref="AF141:AG142"/>
    <mergeCell ref="AH141:AI142"/>
    <mergeCell ref="BD59:BU59"/>
    <mergeCell ref="CC51:CM51"/>
    <mergeCell ref="CC52:CM53"/>
    <mergeCell ref="CC54:CM54"/>
    <mergeCell ref="BV52:CB54"/>
    <mergeCell ref="AB71:AE74"/>
    <mergeCell ref="AF71:AI74"/>
    <mergeCell ref="AN71:AQ76"/>
    <mergeCell ref="BX73:CB74"/>
    <mergeCell ref="CC73:CG74"/>
    <mergeCell ref="CH73:CM74"/>
    <mergeCell ref="BX75:CB76"/>
    <mergeCell ref="CC75:CG76"/>
    <mergeCell ref="CH75:CM76"/>
    <mergeCell ref="BL73:BW74"/>
    <mergeCell ref="BL75:BW76"/>
    <mergeCell ref="P51:AG52"/>
    <mergeCell ref="T69:U70"/>
    <mergeCell ref="V69:W70"/>
    <mergeCell ref="X69:Y70"/>
    <mergeCell ref="Z69:AA70"/>
    <mergeCell ref="AB69:AC70"/>
    <mergeCell ref="AD69:AE70"/>
    <mergeCell ref="AF69:AG70"/>
    <mergeCell ref="AH69:AI70"/>
    <mergeCell ref="AJ69:AK70"/>
    <mergeCell ref="AL69:AM70"/>
    <mergeCell ref="AJ17:BA17"/>
    <mergeCell ref="BD60:BU60"/>
    <mergeCell ref="BD63:BU63"/>
    <mergeCell ref="BD64:BU64"/>
    <mergeCell ref="BD67:BU67"/>
    <mergeCell ref="BD68:BU68"/>
    <mergeCell ref="BP69:BQ70"/>
    <mergeCell ref="BR69:BS70"/>
    <mergeCell ref="BT69:BU70"/>
    <mergeCell ref="BV69:BW70"/>
    <mergeCell ref="BX69:BY70"/>
    <mergeCell ref="BZ69:CA70"/>
    <mergeCell ref="AR59:BC59"/>
    <mergeCell ref="AR60:BC60"/>
    <mergeCell ref="AR61:BC62"/>
    <mergeCell ref="BD61:BE62"/>
    <mergeCell ref="AL61:AM62"/>
    <mergeCell ref="BF48:BM49"/>
    <mergeCell ref="BN46:BU47"/>
    <mergeCell ref="BV44:CC45"/>
    <mergeCell ref="AP44:AW45"/>
    <mergeCell ref="BE44:BM45"/>
    <mergeCell ref="BD69:BE70"/>
    <mergeCell ref="BT65:BU66"/>
    <mergeCell ref="BV65:BW66"/>
    <mergeCell ref="BX65:BY66"/>
    <mergeCell ref="BZ65:CA66"/>
    <mergeCell ref="AR67:BC67"/>
    <mergeCell ref="AR68:BC68"/>
    <mergeCell ref="AR69:BC70"/>
    <mergeCell ref="BF69:BG70"/>
    <mergeCell ref="BF61:BG62"/>
    <mergeCell ref="CH163:CM164"/>
    <mergeCell ref="AJ18:BA19"/>
    <mergeCell ref="FS73:FW74"/>
    <mergeCell ref="FX73:GC74"/>
    <mergeCell ref="FB75:FM76"/>
    <mergeCell ref="FN75:FR76"/>
    <mergeCell ref="FS75:FW76"/>
    <mergeCell ref="FX75:GC76"/>
    <mergeCell ref="DR159:DU162"/>
    <mergeCell ref="DV159:DY162"/>
    <mergeCell ref="ED159:EG164"/>
    <mergeCell ref="FB161:FM162"/>
    <mergeCell ref="FN161:FR162"/>
    <mergeCell ref="FS161:FW162"/>
    <mergeCell ref="FX161:GC162"/>
    <mergeCell ref="FB163:FM164"/>
    <mergeCell ref="FN163:FR164"/>
    <mergeCell ref="CX51:DE52"/>
    <mergeCell ref="DF51:DW52"/>
    <mergeCell ref="ET148:FK148"/>
    <mergeCell ref="ET151:FK151"/>
    <mergeCell ref="ET152:FK152"/>
    <mergeCell ref="ET155:FK155"/>
    <mergeCell ref="ET156:FK156"/>
    <mergeCell ref="CX157:DE158"/>
    <mergeCell ref="CX149:DE150"/>
    <mergeCell ref="DF149:EC150"/>
    <mergeCell ref="DF153:EC154"/>
    <mergeCell ref="DF157:EC158"/>
    <mergeCell ref="ET145:FQ146"/>
    <mergeCell ref="ET149:FQ150"/>
    <mergeCell ref="ET153:FQ154"/>
    <mergeCell ref="BD145:CA146"/>
    <mergeCell ref="BD157:CA158"/>
    <mergeCell ref="BD153:CA154"/>
    <mergeCell ref="BD149:CA150"/>
    <mergeCell ref="ET143:FK143"/>
    <mergeCell ref="ET144:FK144"/>
    <mergeCell ref="ET147:FK147"/>
    <mergeCell ref="AU119:BP120"/>
    <mergeCell ref="BQ119:CM120"/>
    <mergeCell ref="CS119:DN120"/>
    <mergeCell ref="DO119:EJ120"/>
    <mergeCell ref="EK119:FF120"/>
    <mergeCell ref="FG119:GC120"/>
    <mergeCell ref="FR121:GC121"/>
    <mergeCell ref="CX152:DE152"/>
    <mergeCell ref="CX147:DE147"/>
    <mergeCell ref="DF147:DW147"/>
    <mergeCell ref="DX147:DY148"/>
    <mergeCell ref="DZ147:EC148"/>
    <mergeCell ref="CX153:DE154"/>
    <mergeCell ref="BX147:CA148"/>
    <mergeCell ref="BD143:BU143"/>
    <mergeCell ref="BD144:BU144"/>
    <mergeCell ref="BD147:BU147"/>
    <mergeCell ref="BD148:BU148"/>
    <mergeCell ref="BD151:BU151"/>
    <mergeCell ref="BD152:BU152"/>
    <mergeCell ref="BD155:BU155"/>
    <mergeCell ref="BD156:BU156"/>
    <mergeCell ref="CX145:DE146"/>
    <mergeCell ref="EH155:ES155"/>
    <mergeCell ref="EH156:ES156"/>
    <mergeCell ref="P172:R172"/>
    <mergeCell ref="S172:U172"/>
    <mergeCell ref="V172:X172"/>
    <mergeCell ref="Y172:AA172"/>
    <mergeCell ref="AB172:AD172"/>
    <mergeCell ref="AE172:AQ172"/>
    <mergeCell ref="AR172:AT172"/>
    <mergeCell ref="AU172:AW172"/>
    <mergeCell ref="AX172:AZ172"/>
    <mergeCell ref="BA172:BC172"/>
    <mergeCell ref="BD172:BF172"/>
    <mergeCell ref="BG172:BI172"/>
    <mergeCell ref="BJ172:BL172"/>
    <mergeCell ref="BM172:BO172"/>
    <mergeCell ref="FS163:FW164"/>
    <mergeCell ref="FX163:GC164"/>
    <mergeCell ref="EU50:FA51"/>
    <mergeCell ref="FL50:FR51"/>
    <mergeCell ref="FB51:FK51"/>
    <mergeCell ref="FS51:GC51"/>
    <mergeCell ref="EU52:FA54"/>
    <mergeCell ref="FB52:FK53"/>
    <mergeCell ref="FL52:FR54"/>
    <mergeCell ref="FS52:GC53"/>
    <mergeCell ref="FB54:FK54"/>
    <mergeCell ref="FS54:GC54"/>
    <mergeCell ref="BV138:CB139"/>
    <mergeCell ref="CC139:CM139"/>
    <mergeCell ref="BV140:CB142"/>
    <mergeCell ref="FB73:FM74"/>
    <mergeCell ref="FN73:FR74"/>
    <mergeCell ref="DF145:EC146"/>
  </mergeCells>
  <phoneticPr fontId="1"/>
  <dataValidations count="5">
    <dataValidation type="list" allowBlank="1" showInputMessage="1" showErrorMessage="1" sqref="AR75:AY76">
      <formula1>"　,○"</formula1>
    </dataValidation>
    <dataValidation type="list" allowBlank="1" showInputMessage="1" showErrorMessage="1" sqref="C75:AM76 AJ63:AM64 AJ50:AM52 BX67:CA68 C30:J30 BX55:CA56 AJ67:AM68 BX59:CA60 BX63:CA64 AJ55:AM56 AJ59:AM60">
      <formula1>"○"</formula1>
    </dataValidation>
    <dataValidation operator="equal" allowBlank="1" showInputMessage="1" showErrorMessage="1" sqref="BD8:CM10"/>
    <dataValidation type="list" allowBlank="1" showInputMessage="1" showErrorMessage="1" sqref="K29">
      <formula1>"〇"</formula1>
    </dataValidation>
    <dataValidation type="list" allowBlank="1" showInputMessage="1" showErrorMessage="1" sqref="BL75:BW76">
      <formula1>"明治,大正,昭和,平成,令和"</formula1>
    </dataValidation>
  </dataValidations>
  <pageMargins left="0" right="0" top="0.39370078740157483" bottom="0" header="0" footer="0"/>
  <pageSetup paperSize="9" fitToHeight="0" orientation="landscape" r:id="rId1"/>
  <rowBreaks count="1" manualBreakCount="1">
    <brk id="85" max="184" man="1"/>
  </rowBreaks>
  <colBreaks count="1" manualBreakCount="1">
    <brk id="93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2023-10-20T09:43:51Z</dcterms:modified>
</cp:coreProperties>
</file>