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tabRatio="820" activeTab="0"/>
  </bookViews>
  <sheets>
    <sheet name="生残率（男性）" sheetId="1" r:id="rId1"/>
    <sheet name="生残率（女性）" sheetId="2" r:id="rId2"/>
    <sheet name="年齢別出生率" sheetId="3" r:id="rId3"/>
    <sheet name="移動率(緑区男性）" sheetId="4" r:id="rId4"/>
    <sheet name="移動率(緑区女性）" sheetId="5" r:id="rId5"/>
    <sheet name="移動率(中央区男性）" sheetId="6" r:id="rId6"/>
    <sheet name="移動率(中央区女性）" sheetId="7" r:id="rId7"/>
    <sheet name="移動率（南区男性）" sheetId="8" r:id="rId8"/>
    <sheet name="移動率(南区女性）" sheetId="9" r:id="rId9"/>
  </sheets>
  <definedNames/>
  <calcPr fullCalcOnLoad="1"/>
</workbook>
</file>

<file path=xl/sharedStrings.xml><?xml version="1.0" encoding="utf-8"?>
<sst xmlns="http://schemas.openxmlformats.org/spreadsheetml/2006/main" count="1079" uniqueCount="122">
  <si>
    <t>男</t>
  </si>
  <si>
    <t>年齢</t>
  </si>
  <si>
    <t>→</t>
  </si>
  <si>
    <t>歳</t>
  </si>
  <si>
    <t>→</t>
  </si>
  <si>
    <t>100+</t>
  </si>
  <si>
    <t>歳以上</t>
  </si>
  <si>
    <t>出生</t>
  </si>
  <si>
    <t>歳</t>
  </si>
  <si>
    <t>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</si>
  <si>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</si>
  <si>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</si>
  <si>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</si>
  <si>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</si>
  <si>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</si>
  <si>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</si>
  <si>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</si>
  <si>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</si>
  <si>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</si>
  <si>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</si>
  <si>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</si>
  <si>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</si>
  <si>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</si>
  <si>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</si>
  <si>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</si>
  <si>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</si>
  <si>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</si>
  <si>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</si>
  <si>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</si>
  <si>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</si>
  <si>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</si>
  <si>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</si>
  <si>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</si>
  <si>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</si>
  <si>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</si>
  <si>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</si>
  <si>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</si>
  <si>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</si>
  <si>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</si>
  <si>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</si>
  <si>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</si>
  <si>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</si>
  <si>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</si>
  <si>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</si>
  <si>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</si>
  <si>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合計特殊出生率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</si>
  <si>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</si>
  <si>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</si>
  <si>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</si>
  <si>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</si>
  <si>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</si>
  <si>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</si>
  <si>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</si>
  <si>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</si>
  <si>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</si>
  <si>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</si>
  <si>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</si>
  <si>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</si>
  <si>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</si>
  <si>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</si>
  <si>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</si>
  <si>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</si>
  <si>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</si>
  <si>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</si>
  <si>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</si>
  <si>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</si>
  <si>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</si>
  <si>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</si>
  <si>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</si>
  <si>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</si>
  <si>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</si>
  <si>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</si>
  <si>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</si>
  <si>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</si>
  <si>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</si>
  <si>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</si>
  <si>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</si>
  <si>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</si>
  <si>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</si>
  <si>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</si>
  <si>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</si>
  <si>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</si>
  <si>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</si>
  <si>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</si>
  <si>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</si>
  <si>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</si>
  <si>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</si>
  <si>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</si>
  <si>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</si>
  <si>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</si>
  <si>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</si>
  <si>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</si>
  <si>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</si>
  <si>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</si>
  <si>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</si>
  <si>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</si>
  <si>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</si>
  <si>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</si>
  <si>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</si>
  <si>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</si>
  <si>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</si>
  <si>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</si>
  <si>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</si>
  <si>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</si>
  <si>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</si>
  <si>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</si>
  <si>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</si>
  <si>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</si>
  <si>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</si>
  <si>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</si>
  <si>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</si>
  <si>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緑区男性</t>
  </si>
  <si>
    <t>3　移動率</t>
  </si>
  <si>
    <t>※ここに掲載する移動率は、本推計の最終的な推計結果と整合的な値であり、実際に推計に利用した値とは異なる。なお、この値を利用し、最終的な推計結果の算出はおおむね可能だが、計算の過程で生じる小数点以下の値の影響で、数人程度の誤差が生じる可能性がある。</t>
  </si>
  <si>
    <t>緑区女性</t>
  </si>
  <si>
    <t>中央区男性</t>
  </si>
  <si>
    <t>100歳以上</t>
  </si>
  <si>
    <t>中央区女性</t>
  </si>
  <si>
    <t>南区男性</t>
  </si>
  <si>
    <t>南区女性</t>
  </si>
  <si>
    <t>1　生残率</t>
  </si>
  <si>
    <t>2　年齢別出生率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</si>
</sst>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_ ;[Red]\-#,##0.00000\ "/>
    <numFmt numFmtId="181" formatCode="#,##0_ "/>
    <numFmt numFmtId="182" formatCode="#,##0_ ;[Red]\-#,##0\ "/>
    <numFmt numFmtId="183" formatCode="#,##0.0_ ;[Red]\-#,##0.0\ "/>
    <numFmt numFmtId="184" formatCode="&quot;H&quot;0"/>
    <numFmt numFmtId="185" formatCode="0_ "/>
    <numFmt numFmtId="186" formatCode="#,##0.0000_ "/>
    <numFmt numFmtId="187" formatCode="#,##0.00000_ "/>
    <numFmt numFmtId="188" formatCode="#,##0.00_ "/>
    <numFmt numFmtId="189" formatCode="0_);[Red]\(0\)"/>
    <numFmt numFmtId="190" formatCode="&quot;平成&quot;#,##0_ "/>
    <numFmt numFmtId="191" formatCode="&quot;（H&quot;0&quot;）&quot;"/>
    <numFmt numFmtId="192" formatCode="#,##0.0_ "/>
    <numFmt numFmtId="193" formatCode="#,##0.0000_ ;[Red]\-#,##0.0000\ "/>
    <numFmt numFmtId="194" formatCode="#,##0.000000_ ;[Red]\-#,##0.000000\ "/>
    <numFmt numFmtId="195" formatCode="#,##0.0000000_ ;[Red]\-#,##0.0000000\ "/>
    <numFmt numFmtId="196" formatCode="0.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GSｺﾞｼｯｸM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HGSｺﾞｼｯｸM"/>
      <family val="3"/>
    </font>
    <font>
      <b/>
      <sz val="9"/>
      <color indexed="9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HGSｺﾞｼｯｸM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4" borderId="1" applyNumberFormat="0" applyAlignment="0" applyProtection="0"/>
    <xf numFmtId="0" fontId="7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54" borderId="0" applyNumberFormat="0" applyBorder="0" applyAlignment="0" applyProtection="0"/>
    <xf numFmtId="0" fontId="20" fillId="7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55" borderId="0" xfId="108" applyFont="1" applyFill="1" applyBorder="1" applyAlignment="1">
      <alignment horizontal="center" vertical="center"/>
      <protection/>
    </xf>
    <xf numFmtId="0" fontId="42" fillId="55" borderId="19" xfId="108" applyFont="1" applyFill="1" applyBorder="1" applyAlignment="1">
      <alignment vertical="center"/>
      <protection/>
    </xf>
    <xf numFmtId="0" fontId="21" fillId="0" borderId="0" xfId="108" applyFont="1" applyBorder="1" applyAlignment="1">
      <alignment vertical="center"/>
      <protection/>
    </xf>
    <xf numFmtId="0" fontId="42" fillId="55" borderId="0" xfId="107" applyFont="1" applyFill="1" applyBorder="1" applyAlignment="1">
      <alignment horizontal="center" vertical="center"/>
      <protection/>
    </xf>
    <xf numFmtId="0" fontId="42" fillId="55" borderId="19" xfId="107" applyFont="1" applyFill="1" applyBorder="1" applyAlignment="1">
      <alignment vertical="center"/>
      <protection/>
    </xf>
    <xf numFmtId="184" fontId="42" fillId="55" borderId="0" xfId="108" applyNumberFormat="1" applyFont="1" applyFill="1" applyBorder="1" applyAlignment="1">
      <alignment horizontal="center" vertical="center"/>
      <protection/>
    </xf>
    <xf numFmtId="0" fontId="21" fillId="0" borderId="0" xfId="108" applyFont="1" applyFill="1" applyBorder="1" applyAlignment="1">
      <alignment vertical="center"/>
      <protection/>
    </xf>
    <xf numFmtId="0" fontId="21" fillId="0" borderId="0" xfId="107" applyFont="1" applyAlignment="1" quotePrefix="1">
      <alignment horizontal="right" vertical="center"/>
      <protection/>
    </xf>
    <xf numFmtId="0" fontId="21" fillId="0" borderId="19" xfId="107" applyFont="1" applyBorder="1" applyAlignment="1" quotePrefix="1">
      <alignment vertical="center"/>
      <protection/>
    </xf>
    <xf numFmtId="0" fontId="21" fillId="0" borderId="0" xfId="108" applyFont="1" applyBorder="1" applyAlignment="1">
      <alignment horizontal="center" vertical="center"/>
      <protection/>
    </xf>
    <xf numFmtId="0" fontId="21" fillId="0" borderId="19" xfId="107" applyFont="1" applyFill="1" applyBorder="1" applyAlignment="1">
      <alignment vertical="center"/>
      <protection/>
    </xf>
    <xf numFmtId="0" fontId="21" fillId="0" borderId="0" xfId="107" applyFont="1" applyFill="1" applyBorder="1" applyAlignment="1">
      <alignment horizontal="right" vertical="center"/>
      <protection/>
    </xf>
    <xf numFmtId="187" fontId="21" fillId="0" borderId="0" xfId="108" applyNumberFormat="1" applyFont="1" applyFill="1" applyBorder="1" applyAlignment="1">
      <alignment horizontal="right" vertical="center"/>
      <protection/>
    </xf>
    <xf numFmtId="187" fontId="21" fillId="0" borderId="0" xfId="0" applyNumberFormat="1" applyFont="1" applyAlignment="1">
      <alignment vertical="center"/>
    </xf>
    <xf numFmtId="187" fontId="21" fillId="4" borderId="0" xfId="108" applyNumberFormat="1" applyFont="1" applyFill="1" applyBorder="1" applyAlignment="1">
      <alignment horizontal="right" vertical="center"/>
      <protection/>
    </xf>
    <xf numFmtId="187" fontId="21" fillId="4" borderId="0" xfId="0" applyNumberFormat="1" applyFont="1" applyFill="1" applyAlignment="1">
      <alignment vertical="center"/>
    </xf>
    <xf numFmtId="0" fontId="42" fillId="36" borderId="0" xfId="108" applyFont="1" applyFill="1" applyBorder="1" applyAlignment="1">
      <alignment horizontal="center" vertical="center"/>
      <protection/>
    </xf>
    <xf numFmtId="0" fontId="42" fillId="36" borderId="19" xfId="108" applyFont="1" applyFill="1" applyBorder="1" applyAlignment="1">
      <alignment vertical="center"/>
      <protection/>
    </xf>
    <xf numFmtId="0" fontId="42" fillId="36" borderId="0" xfId="107" applyFont="1" applyFill="1" applyBorder="1" applyAlignment="1">
      <alignment horizontal="center" vertical="center"/>
      <protection/>
    </xf>
    <xf numFmtId="0" fontId="42" fillId="36" borderId="19" xfId="107" applyFont="1" applyFill="1" applyBorder="1" applyAlignment="1">
      <alignment vertical="center"/>
      <protection/>
    </xf>
    <xf numFmtId="184" fontId="42" fillId="36" borderId="0" xfId="108" applyNumberFormat="1" applyFont="1" applyFill="1" applyBorder="1" applyAlignment="1">
      <alignment horizontal="center" vertical="center"/>
      <protection/>
    </xf>
    <xf numFmtId="0" fontId="24" fillId="0" borderId="0" xfId="108" applyFont="1" applyBorder="1" applyAlignment="1">
      <alignment vertical="center"/>
      <protection/>
    </xf>
    <xf numFmtId="0" fontId="42" fillId="36" borderId="0" xfId="10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1" fillId="0" borderId="0" xfId="107" applyFont="1" applyFill="1" applyBorder="1" applyAlignment="1">
      <alignment horizontal="right" vertical="center" indent="1"/>
      <protection/>
    </xf>
    <xf numFmtId="0" fontId="0" fillId="0" borderId="0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21" fillId="0" borderId="20" xfId="107" applyFont="1" applyFill="1" applyBorder="1" applyAlignment="1">
      <alignment horizontal="right" vertical="center" indent="1"/>
      <protection/>
    </xf>
    <xf numFmtId="0" fontId="0" fillId="0" borderId="20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2" fillId="55" borderId="0" xfId="10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36" borderId="0" xfId="108" applyFont="1" applyFill="1" applyBorder="1" applyAlignment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86" fontId="21" fillId="4" borderId="0" xfId="108" applyNumberFormat="1" applyFont="1" applyFill="1" applyBorder="1" applyAlignment="1">
      <alignment horizontal="right" vertical="center"/>
      <protection/>
    </xf>
    <xf numFmtId="186" fontId="21" fillId="0" borderId="0" xfId="108" applyNumberFormat="1" applyFont="1" applyFill="1" applyBorder="1" applyAlignment="1">
      <alignment horizontal="right" vertical="center"/>
      <protection/>
    </xf>
    <xf numFmtId="186" fontId="21" fillId="4" borderId="0" xfId="0" applyNumberFormat="1" applyFont="1" applyFill="1" applyAlignment="1">
      <alignment vertical="center"/>
    </xf>
    <xf numFmtId="186" fontId="21" fillId="0" borderId="0" xfId="0" applyNumberFormat="1" applyFont="1" applyAlignment="1">
      <alignment vertical="center"/>
    </xf>
    <xf numFmtId="186" fontId="21" fillId="4" borderId="20" xfId="108" applyNumberFormat="1" applyFont="1" applyFill="1" applyBorder="1" applyAlignment="1">
      <alignment vertical="center"/>
      <protection/>
    </xf>
    <xf numFmtId="186" fontId="21" fillId="0" borderId="20" xfId="108" applyNumberFormat="1" applyFont="1" applyBorder="1" applyAlignment="1">
      <alignment vertical="center"/>
      <protection/>
    </xf>
    <xf numFmtId="186" fontId="21" fillId="4" borderId="21" xfId="108" applyNumberFormat="1" applyFont="1" applyFill="1" applyBorder="1" applyAlignment="1">
      <alignment vertical="center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1995" xfId="107"/>
    <cellStyle name="標準_生残率03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PageLayoutView="0" workbookViewId="0" topLeftCell="A1">
      <selection activeCell="E15" sqref="E15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ht="22.5" customHeight="1">
      <c r="A1" s="22" t="s">
        <v>120</v>
      </c>
    </row>
    <row r="2" ht="6" customHeight="1"/>
    <row r="3" spans="1:55" ht="15" customHeight="1">
      <c r="A3" s="1" t="s">
        <v>0</v>
      </c>
      <c r="B3" s="1"/>
      <c r="C3" s="1"/>
      <c r="D3" s="2"/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">
        <v>2028</v>
      </c>
      <c r="S3" s="1">
        <v>2029</v>
      </c>
      <c r="T3" s="1">
        <v>2030</v>
      </c>
      <c r="U3" s="1">
        <v>2031</v>
      </c>
      <c r="V3" s="1">
        <v>2032</v>
      </c>
      <c r="W3" s="1">
        <v>2033</v>
      </c>
      <c r="X3" s="1">
        <v>2034</v>
      </c>
      <c r="Y3" s="1">
        <v>2035</v>
      </c>
      <c r="Z3" s="1">
        <v>2036</v>
      </c>
      <c r="AA3" s="1">
        <v>2037</v>
      </c>
      <c r="AB3" s="1">
        <v>2038</v>
      </c>
      <c r="AC3" s="1">
        <v>2039</v>
      </c>
      <c r="AD3" s="1">
        <v>2040</v>
      </c>
      <c r="AE3" s="1">
        <v>2041</v>
      </c>
      <c r="AF3" s="1">
        <v>2042</v>
      </c>
      <c r="AG3" s="1">
        <v>2043</v>
      </c>
      <c r="AH3" s="1">
        <v>2044</v>
      </c>
      <c r="AI3" s="1">
        <v>2045</v>
      </c>
      <c r="AJ3" s="1">
        <v>2046</v>
      </c>
      <c r="AK3" s="1">
        <v>2047</v>
      </c>
      <c r="AL3" s="1">
        <v>2048</v>
      </c>
      <c r="AM3" s="1">
        <v>2049</v>
      </c>
      <c r="AN3" s="1">
        <v>2050</v>
      </c>
      <c r="AO3" s="1">
        <v>2051</v>
      </c>
      <c r="AP3" s="1">
        <v>2052</v>
      </c>
      <c r="AQ3" s="1">
        <v>2053</v>
      </c>
      <c r="AR3" s="1">
        <v>2054</v>
      </c>
      <c r="AS3" s="1">
        <v>2055</v>
      </c>
      <c r="AT3" s="1">
        <v>2056</v>
      </c>
      <c r="AU3" s="1">
        <v>2057</v>
      </c>
      <c r="AV3" s="1">
        <v>2058</v>
      </c>
      <c r="AW3" s="1">
        <v>2059</v>
      </c>
      <c r="AX3" s="1">
        <v>2060</v>
      </c>
      <c r="AY3" s="1">
        <v>2061</v>
      </c>
      <c r="AZ3" s="1">
        <v>2062</v>
      </c>
      <c r="BA3" s="1">
        <v>2063</v>
      </c>
      <c r="BB3" s="1">
        <v>2064</v>
      </c>
      <c r="BC3" s="1">
        <v>2065</v>
      </c>
    </row>
    <row r="4" spans="1:55" s="7" customFormat="1" ht="15" customHeight="1">
      <c r="A4" s="4" t="s">
        <v>1</v>
      </c>
      <c r="B4" s="4"/>
      <c r="C4" s="4"/>
      <c r="D4" s="5"/>
      <c r="E4" s="6">
        <v>27</v>
      </c>
      <c r="F4" s="6">
        <v>28</v>
      </c>
      <c r="G4" s="6">
        <v>29</v>
      </c>
      <c r="H4" s="6">
        <v>30</v>
      </c>
      <c r="I4" s="6">
        <v>31</v>
      </c>
      <c r="J4" s="6">
        <v>32</v>
      </c>
      <c r="K4" s="6">
        <v>33</v>
      </c>
      <c r="L4" s="6">
        <v>34</v>
      </c>
      <c r="M4" s="6">
        <v>35</v>
      </c>
      <c r="N4" s="6">
        <v>36</v>
      </c>
      <c r="O4" s="6">
        <v>37</v>
      </c>
      <c r="P4" s="6">
        <v>38</v>
      </c>
      <c r="Q4" s="6">
        <v>39</v>
      </c>
      <c r="R4" s="6">
        <v>40</v>
      </c>
      <c r="S4" s="6">
        <v>41</v>
      </c>
      <c r="T4" s="6">
        <v>42</v>
      </c>
      <c r="U4" s="6">
        <v>43</v>
      </c>
      <c r="V4" s="6">
        <v>44</v>
      </c>
      <c r="W4" s="6">
        <v>45</v>
      </c>
      <c r="X4" s="6">
        <v>46</v>
      </c>
      <c r="Y4" s="6">
        <v>47</v>
      </c>
      <c r="Z4" s="6">
        <v>48</v>
      </c>
      <c r="AA4" s="6">
        <v>49</v>
      </c>
      <c r="AB4" s="6">
        <v>50</v>
      </c>
      <c r="AC4" s="6">
        <v>51</v>
      </c>
      <c r="AD4" s="6">
        <v>52</v>
      </c>
      <c r="AE4" s="6">
        <v>53</v>
      </c>
      <c r="AF4" s="6">
        <v>54</v>
      </c>
      <c r="AG4" s="6">
        <v>55</v>
      </c>
      <c r="AH4" s="6">
        <v>56</v>
      </c>
      <c r="AI4" s="6">
        <v>57</v>
      </c>
      <c r="AJ4" s="6">
        <v>58</v>
      </c>
      <c r="AK4" s="6">
        <v>59</v>
      </c>
      <c r="AL4" s="6">
        <v>60</v>
      </c>
      <c r="AM4" s="6">
        <v>61</v>
      </c>
      <c r="AN4" s="6">
        <v>62</v>
      </c>
      <c r="AO4" s="6">
        <v>63</v>
      </c>
      <c r="AP4" s="6">
        <v>64</v>
      </c>
      <c r="AQ4" s="6">
        <v>65</v>
      </c>
      <c r="AR4" s="6">
        <v>66</v>
      </c>
      <c r="AS4" s="6">
        <v>67</v>
      </c>
      <c r="AT4" s="6">
        <v>68</v>
      </c>
      <c r="AU4" s="6">
        <v>69</v>
      </c>
      <c r="AV4" s="6">
        <v>70</v>
      </c>
      <c r="AW4" s="6">
        <v>71</v>
      </c>
      <c r="AX4" s="6">
        <v>72</v>
      </c>
      <c r="AY4" s="6">
        <v>73</v>
      </c>
      <c r="AZ4" s="6">
        <v>74</v>
      </c>
      <c r="BA4" s="6">
        <v>75</v>
      </c>
      <c r="BB4" s="6">
        <v>76</v>
      </c>
      <c r="BC4" s="6">
        <v>77</v>
      </c>
    </row>
    <row r="5" spans="1:55" s="7" customFormat="1" ht="15" customHeight="1">
      <c r="A5" s="12" t="s">
        <v>7</v>
      </c>
      <c r="B5" s="12" t="s">
        <v>2</v>
      </c>
      <c r="C5" s="12">
        <v>0</v>
      </c>
      <c r="D5" s="11" t="s">
        <v>8</v>
      </c>
      <c r="E5" s="15">
        <v>0.99835</v>
      </c>
      <c r="F5" s="13">
        <v>0.99885</v>
      </c>
      <c r="G5" s="13">
        <v>0.99888</v>
      </c>
      <c r="H5" s="13">
        <v>0.99891</v>
      </c>
      <c r="I5" s="13">
        <v>0.99893</v>
      </c>
      <c r="J5" s="15">
        <v>0.99896</v>
      </c>
      <c r="K5" s="13">
        <v>0.99899</v>
      </c>
      <c r="L5" s="13">
        <v>0.99901</v>
      </c>
      <c r="M5" s="13">
        <v>0.99903</v>
      </c>
      <c r="N5" s="13">
        <v>0.99906</v>
      </c>
      <c r="O5" s="15">
        <v>0.99908</v>
      </c>
      <c r="P5" s="13">
        <v>0.9991</v>
      </c>
      <c r="Q5" s="13">
        <v>0.99912</v>
      </c>
      <c r="R5" s="13">
        <v>0.99914</v>
      </c>
      <c r="S5" s="13">
        <v>0.99915</v>
      </c>
      <c r="T5" s="15">
        <v>0.99917</v>
      </c>
      <c r="U5" s="13">
        <v>0.99919</v>
      </c>
      <c r="V5" s="13">
        <v>0.9992</v>
      </c>
      <c r="W5" s="13">
        <v>0.99922</v>
      </c>
      <c r="X5" s="13">
        <v>0.99924</v>
      </c>
      <c r="Y5" s="15">
        <v>0.99925</v>
      </c>
      <c r="Z5" s="13">
        <v>0.99926</v>
      </c>
      <c r="AA5" s="13">
        <v>0.99928</v>
      </c>
      <c r="AB5" s="13">
        <v>0.99929</v>
      </c>
      <c r="AC5" s="13">
        <v>0.9993</v>
      </c>
      <c r="AD5" s="15">
        <v>0.99932</v>
      </c>
      <c r="AE5" s="13">
        <v>0.99933</v>
      </c>
      <c r="AF5" s="13">
        <v>0.99934</v>
      </c>
      <c r="AG5" s="13">
        <v>0.99935</v>
      </c>
      <c r="AH5" s="13">
        <v>0.99936</v>
      </c>
      <c r="AI5" s="15">
        <v>0.99937</v>
      </c>
      <c r="AJ5" s="13">
        <v>0.99938</v>
      </c>
      <c r="AK5" s="13">
        <v>0.99939</v>
      </c>
      <c r="AL5" s="13">
        <v>0.9994</v>
      </c>
      <c r="AM5" s="13">
        <v>0.99941</v>
      </c>
      <c r="AN5" s="15">
        <v>0.99942</v>
      </c>
      <c r="AO5" s="13">
        <v>0.99943</v>
      </c>
      <c r="AP5" s="13">
        <v>0.99944</v>
      </c>
      <c r="AQ5" s="13">
        <v>0.99945</v>
      </c>
      <c r="AR5" s="13">
        <v>0.99945</v>
      </c>
      <c r="AS5" s="15">
        <v>0.99946</v>
      </c>
      <c r="AT5" s="13">
        <v>0.99947</v>
      </c>
      <c r="AU5" s="13">
        <v>0.99948</v>
      </c>
      <c r="AV5" s="13">
        <v>0.99948</v>
      </c>
      <c r="AW5" s="13">
        <v>0.99949</v>
      </c>
      <c r="AX5" s="15">
        <v>0.9995</v>
      </c>
      <c r="AY5" s="13">
        <v>0.9995</v>
      </c>
      <c r="AZ5" s="13">
        <v>0.99951</v>
      </c>
      <c r="BA5" s="13">
        <v>0.99952</v>
      </c>
      <c r="BB5" s="13">
        <v>0.99952</v>
      </c>
      <c r="BC5" s="15">
        <v>0.99953</v>
      </c>
    </row>
    <row r="6" spans="1:55" ht="15" customHeight="1">
      <c r="A6" s="8">
        <v>0</v>
      </c>
      <c r="B6" s="8" t="s">
        <v>2</v>
      </c>
      <c r="C6" s="8">
        <v>1</v>
      </c>
      <c r="D6" s="9" t="s">
        <v>3</v>
      </c>
      <c r="E6" s="16">
        <v>0.9993689587819903</v>
      </c>
      <c r="F6" s="14">
        <v>0.9994293437453071</v>
      </c>
      <c r="G6" s="14">
        <v>0.9994493833093064</v>
      </c>
      <c r="H6" s="14">
        <v>0.9994594107577259</v>
      </c>
      <c r="I6" s="14">
        <v>0.9994794430040143</v>
      </c>
      <c r="J6" s="16">
        <v>0.9994894690478098</v>
      </c>
      <c r="K6" s="14">
        <v>0.999489484379223</v>
      </c>
      <c r="L6" s="14">
        <v>0.999509514419275</v>
      </c>
      <c r="M6" s="14">
        <v>0.9995195339479295</v>
      </c>
      <c r="N6" s="14">
        <v>0.999519548375473</v>
      </c>
      <c r="O6" s="16">
        <v>0.9995395764102974</v>
      </c>
      <c r="P6" s="14">
        <v>0.9995495946351717</v>
      </c>
      <c r="Q6" s="14">
        <v>0.999549603651213</v>
      </c>
      <c r="R6" s="14">
        <v>0.9995596212742959</v>
      </c>
      <c r="S6" s="14">
        <v>0.9995796426962918</v>
      </c>
      <c r="T6" s="16">
        <v>0.9995896594173164</v>
      </c>
      <c r="U6" s="14">
        <v>0.9995896676307809</v>
      </c>
      <c r="V6" s="14">
        <v>0.9996096877502002</v>
      </c>
      <c r="W6" s="14">
        <v>0.9996096955625388</v>
      </c>
      <c r="X6" s="14">
        <v>0.9996097033745647</v>
      </c>
      <c r="Y6" s="16">
        <v>0.9996197147860896</v>
      </c>
      <c r="Z6" s="14">
        <v>0.999629725997238</v>
      </c>
      <c r="AA6" s="14">
        <v>0.9996297334080538</v>
      </c>
      <c r="AB6" s="14">
        <v>0.9996397442183951</v>
      </c>
      <c r="AC6" s="14">
        <v>0.9996497548283798</v>
      </c>
      <c r="AD6" s="16">
        <v>0.9996497618380499</v>
      </c>
      <c r="AE6" s="14">
        <v>0.9996597720472716</v>
      </c>
      <c r="AF6" s="14">
        <v>0.9996697820561571</v>
      </c>
      <c r="AG6" s="14">
        <v>0.9996697853604843</v>
      </c>
      <c r="AH6" s="14">
        <v>0.9996797950688441</v>
      </c>
      <c r="AI6" s="16">
        <v>0.999679798272912</v>
      </c>
      <c r="AJ6" s="14">
        <v>0.9996898076807621</v>
      </c>
      <c r="AK6" s="14">
        <v>0.9996898107845786</v>
      </c>
      <c r="AL6" s="14">
        <v>0.9996998198919351</v>
      </c>
      <c r="AM6" s="14">
        <v>0.9996998228955084</v>
      </c>
      <c r="AN6" s="16">
        <v>0.9997098317023874</v>
      </c>
      <c r="AO6" s="14">
        <v>0.9997098346057253</v>
      </c>
      <c r="AP6" s="14">
        <v>0.999709837509005</v>
      </c>
      <c r="AQ6" s="14">
        <v>0.9997098404122268</v>
      </c>
      <c r="AR6" s="14">
        <v>0.9997298514182801</v>
      </c>
      <c r="AS6" s="16">
        <v>0.9997298541212255</v>
      </c>
      <c r="AT6" s="14">
        <v>0.9997298568241167</v>
      </c>
      <c r="AU6" s="14">
        <v>0.999729859526954</v>
      </c>
      <c r="AV6" s="14">
        <v>0.9997398647296595</v>
      </c>
      <c r="AW6" s="14">
        <v>0.9997398673323394</v>
      </c>
      <c r="AX6" s="16">
        <v>0.9997398699349674</v>
      </c>
      <c r="AY6" s="14">
        <v>0.9997498749374687</v>
      </c>
      <c r="AZ6" s="14">
        <v>0.9997498774399456</v>
      </c>
      <c r="BA6" s="14">
        <v>0.9997498799423723</v>
      </c>
      <c r="BB6" s="14">
        <v>0.9997598847446775</v>
      </c>
      <c r="BC6" s="16">
        <v>0.9997598871469591</v>
      </c>
    </row>
    <row r="7" spans="1:55" ht="15" customHeight="1">
      <c r="A7" s="8">
        <f>A6+1</f>
        <v>1</v>
      </c>
      <c r="B7" s="8" t="s">
        <v>2</v>
      </c>
      <c r="C7" s="8">
        <f>C6+1</f>
        <v>2</v>
      </c>
      <c r="D7" s="9" t="s">
        <v>3</v>
      </c>
      <c r="E7" s="16">
        <v>0.9996993144369162</v>
      </c>
      <c r="F7" s="14">
        <v>0.999659414192411</v>
      </c>
      <c r="G7" s="14">
        <v>0.9996694479781235</v>
      </c>
      <c r="H7" s="14">
        <v>0.9996794775484039</v>
      </c>
      <c r="I7" s="14">
        <v>0.9996794903897197</v>
      </c>
      <c r="J7" s="16">
        <v>0.9996895187540689</v>
      </c>
      <c r="K7" s="14">
        <v>0.9996995433058249</v>
      </c>
      <c r="L7" s="14">
        <v>0.9997095701638424</v>
      </c>
      <c r="M7" s="14">
        <v>0.9997195934104451</v>
      </c>
      <c r="N7" s="14">
        <v>0.9997296160547978</v>
      </c>
      <c r="O7" s="16">
        <v>0.9997196130660311</v>
      </c>
      <c r="P7" s="14">
        <v>0.9997296350072598</v>
      </c>
      <c r="Q7" s="14">
        <v>0.9997396537394735</v>
      </c>
      <c r="R7" s="14">
        <v>0.9997496745769501</v>
      </c>
      <c r="S7" s="14">
        <v>0.9997496820962622</v>
      </c>
      <c r="T7" s="16">
        <v>0.9997496896151228</v>
      </c>
      <c r="U7" s="14">
        <v>0.9997597068423477</v>
      </c>
      <c r="V7" s="14">
        <v>0.9997597140597311</v>
      </c>
      <c r="W7" s="14">
        <v>0.9997697305847842</v>
      </c>
      <c r="X7" s="14">
        <v>0.9997797467087151</v>
      </c>
      <c r="Y7" s="16">
        <v>0.9997797511187642</v>
      </c>
      <c r="Z7" s="14">
        <v>0.9997897666409715</v>
      </c>
      <c r="AA7" s="14">
        <v>0.9997897708502268</v>
      </c>
      <c r="AB7" s="14">
        <v>0.9997897750593134</v>
      </c>
      <c r="AC7" s="14">
        <v>0.9997997897792682</v>
      </c>
      <c r="AD7" s="16">
        <v>0.9997997937876012</v>
      </c>
      <c r="AE7" s="14">
        <v>0.9997997977957738</v>
      </c>
      <c r="AF7" s="14">
        <v>0.9997998018037857</v>
      </c>
      <c r="AG7" s="14">
        <v>0.999809813617345</v>
      </c>
      <c r="AH7" s="14">
        <v>0.9998098174247277</v>
      </c>
      <c r="AI7" s="16">
        <v>0.9998198288373955</v>
      </c>
      <c r="AJ7" s="14">
        <v>0.999819832444173</v>
      </c>
      <c r="AK7" s="14">
        <v>0.9998298434559795</v>
      </c>
      <c r="AL7" s="14">
        <v>0.9998198378540687</v>
      </c>
      <c r="AM7" s="14">
        <v>0.9998298485652231</v>
      </c>
      <c r="AN7" s="16">
        <v>0.999829851971215</v>
      </c>
      <c r="AO7" s="14">
        <v>0.9998298536741598</v>
      </c>
      <c r="AP7" s="14">
        <v>0.9998398638843017</v>
      </c>
      <c r="AQ7" s="14">
        <v>0.9998398654870091</v>
      </c>
      <c r="AR7" s="14">
        <v>0.9998398686923277</v>
      </c>
      <c r="AS7" s="16">
        <v>0.9998398702949389</v>
      </c>
      <c r="AT7" s="14">
        <v>0.999839871897518</v>
      </c>
      <c r="AU7" s="14">
        <v>0.999849881406311</v>
      </c>
      <c r="AV7" s="14">
        <v>0.9998498829086687</v>
      </c>
      <c r="AW7" s="14">
        <v>0.9998498844109964</v>
      </c>
      <c r="AX7" s="16">
        <v>0.9998498859132942</v>
      </c>
      <c r="AY7" s="14">
        <v>0.9998598949211909</v>
      </c>
      <c r="AZ7" s="14">
        <v>0.9998598963232792</v>
      </c>
      <c r="BA7" s="14">
        <v>0.9998598977253395</v>
      </c>
      <c r="BB7" s="14">
        <v>0.9998598991273717</v>
      </c>
      <c r="BC7" s="16">
        <v>0.9998599005293759</v>
      </c>
    </row>
    <row r="8" spans="1:55" ht="15" customHeight="1">
      <c r="A8" s="8">
        <f aca="true" t="shared" si="0" ref="A8:A71">A7+1</f>
        <v>2</v>
      </c>
      <c r="B8" s="8" t="s">
        <v>2</v>
      </c>
      <c r="C8" s="8">
        <f aca="true" t="shared" si="1" ref="C8:C71">C7+1</f>
        <v>3</v>
      </c>
      <c r="D8" s="9" t="s">
        <v>3</v>
      </c>
      <c r="E8" s="16">
        <v>0.9998195343987488</v>
      </c>
      <c r="F8" s="14">
        <v>0.9998296490770988</v>
      </c>
      <c r="G8" s="14">
        <v>0.9998296593186373</v>
      </c>
      <c r="H8" s="14">
        <v>0.999829667852312</v>
      </c>
      <c r="I8" s="14">
        <v>0.999839693815187</v>
      </c>
      <c r="J8" s="16">
        <v>0.9998397018454325</v>
      </c>
      <c r="K8" s="14">
        <v>0.999849726502234</v>
      </c>
      <c r="L8" s="14">
        <v>0.9998497340292317</v>
      </c>
      <c r="M8" s="14">
        <v>0.999849740050287</v>
      </c>
      <c r="N8" s="14">
        <v>0.9998497460708597</v>
      </c>
      <c r="O8" s="16">
        <v>0.9998597672135745</v>
      </c>
      <c r="P8" s="14">
        <v>0.9998597728319878</v>
      </c>
      <c r="Q8" s="14">
        <v>0.9998697929708236</v>
      </c>
      <c r="R8" s="14">
        <v>0.9998697981871901</v>
      </c>
      <c r="S8" s="14">
        <v>0.9998698020991907</v>
      </c>
      <c r="T8" s="16">
        <v>0.9998798209331905</v>
      </c>
      <c r="U8" s="14">
        <v>0.999879824543834</v>
      </c>
      <c r="V8" s="14">
        <v>0.9998798281542606</v>
      </c>
      <c r="W8" s="14">
        <v>0.9998798317644703</v>
      </c>
      <c r="X8" s="14">
        <v>0.999879835374463</v>
      </c>
      <c r="Y8" s="16">
        <v>0.999889851299254</v>
      </c>
      <c r="Z8" s="14">
        <v>0.9998898546080827</v>
      </c>
      <c r="AA8" s="14">
        <v>0.999889856813858</v>
      </c>
      <c r="AB8" s="14">
        <v>0.99989987183595</v>
      </c>
      <c r="AC8" s="14">
        <v>0.9998898623279099</v>
      </c>
      <c r="AD8" s="16">
        <v>0.9998998768485237</v>
      </c>
      <c r="AE8" s="14">
        <v>0.9998998788534126</v>
      </c>
      <c r="AF8" s="14">
        <v>0.9998998808582212</v>
      </c>
      <c r="AG8" s="14">
        <v>0.9998998828629496</v>
      </c>
      <c r="AH8" s="14">
        <v>0.9998998848675977</v>
      </c>
      <c r="AI8" s="16">
        <v>0.9998998868721656</v>
      </c>
      <c r="AJ8" s="14">
        <v>0.999899888876653</v>
      </c>
      <c r="AK8" s="14">
        <v>0.9998998908810603</v>
      </c>
      <c r="AL8" s="14">
        <v>0.9999099026949105</v>
      </c>
      <c r="AM8" s="14">
        <v>0.9999099044987687</v>
      </c>
      <c r="AN8" s="16">
        <v>0.9999099063025546</v>
      </c>
      <c r="AO8" s="14">
        <v>0.9999099072044205</v>
      </c>
      <c r="AP8" s="14">
        <v>0.9999099090080982</v>
      </c>
      <c r="AQ8" s="14">
        <v>0.9999199199199199</v>
      </c>
      <c r="AR8" s="14">
        <v>0.9999099117134792</v>
      </c>
      <c r="AS8" s="16">
        <v>0.9999199223246549</v>
      </c>
      <c r="AT8" s="14">
        <v>0.9999199231262011</v>
      </c>
      <c r="AU8" s="14">
        <v>0.9999199247292455</v>
      </c>
      <c r="AV8" s="14">
        <v>0.9999199255307436</v>
      </c>
      <c r="AW8" s="14">
        <v>0.9999199263322256</v>
      </c>
      <c r="AX8" s="16">
        <v>0.9999299362419802</v>
      </c>
      <c r="AY8" s="14">
        <v>0.9999199287365755</v>
      </c>
      <c r="AZ8" s="14">
        <v>0.9999199295379935</v>
      </c>
      <c r="BA8" s="14">
        <v>0.9999299390469709</v>
      </c>
      <c r="BB8" s="14">
        <v>0.9999299397481834</v>
      </c>
      <c r="BC8" s="16">
        <v>0.999929940449382</v>
      </c>
    </row>
    <row r="9" spans="1:55" ht="15" customHeight="1">
      <c r="A9" s="8">
        <f t="shared" si="0"/>
        <v>3</v>
      </c>
      <c r="B9" s="8" t="s">
        <v>4</v>
      </c>
      <c r="C9" s="8">
        <f t="shared" si="1"/>
        <v>4</v>
      </c>
      <c r="D9" s="9" t="s">
        <v>3</v>
      </c>
      <c r="E9" s="16">
        <v>0.999879667883358</v>
      </c>
      <c r="F9" s="14">
        <v>0.9998797318019182</v>
      </c>
      <c r="G9" s="14">
        <v>0.9998797390337031</v>
      </c>
      <c r="H9" s="14">
        <v>0.9998797450595261</v>
      </c>
      <c r="I9" s="14">
        <v>0.9998897718276833</v>
      </c>
      <c r="J9" s="16">
        <v>0.9998897773502475</v>
      </c>
      <c r="K9" s="14">
        <v>0.9998897828722584</v>
      </c>
      <c r="L9" s="14">
        <v>0.9998897883937159</v>
      </c>
      <c r="M9" s="14">
        <v>0.9998998116458943</v>
      </c>
      <c r="N9" s="14">
        <v>0.9998998156608159</v>
      </c>
      <c r="O9" s="16">
        <v>0.9998998196754157</v>
      </c>
      <c r="P9" s="14">
        <v>0.9998998236896939</v>
      </c>
      <c r="Q9" s="14">
        <v>0.9998998277036503</v>
      </c>
      <c r="R9" s="14">
        <v>0.999899831717285</v>
      </c>
      <c r="S9" s="14">
        <v>0.99990985125457</v>
      </c>
      <c r="T9" s="16">
        <v>0.9999098548663348</v>
      </c>
      <c r="U9" s="14">
        <v>0.9999098575749684</v>
      </c>
      <c r="V9" s="14">
        <v>0.9999098602834393</v>
      </c>
      <c r="W9" s="14">
        <v>0.9999198782148866</v>
      </c>
      <c r="X9" s="14">
        <v>0.999919880622127</v>
      </c>
      <c r="Y9" s="16">
        <v>0.9999198830292226</v>
      </c>
      <c r="Z9" s="14">
        <v>0.9999098711156954</v>
      </c>
      <c r="AA9" s="14">
        <v>0.9999198870407274</v>
      </c>
      <c r="AB9" s="14">
        <v>0.9999198894474375</v>
      </c>
      <c r="AC9" s="14">
        <v>0.9999299046703517</v>
      </c>
      <c r="AD9" s="16">
        <v>0.9999198934582996</v>
      </c>
      <c r="AE9" s="14">
        <v>0.9999299081797154</v>
      </c>
      <c r="AF9" s="14">
        <v>0.9999299095833626</v>
      </c>
      <c r="AG9" s="14">
        <v>0.9999299109869534</v>
      </c>
      <c r="AH9" s="14">
        <v>0.9999299123904881</v>
      </c>
      <c r="AI9" s="16">
        <v>0.9999399261091142</v>
      </c>
      <c r="AJ9" s="14">
        <v>0.9999399273120476</v>
      </c>
      <c r="AK9" s="14">
        <v>0.9999399285149327</v>
      </c>
      <c r="AL9" s="14">
        <v>0.9999399297177698</v>
      </c>
      <c r="AM9" s="14">
        <v>0.9999399309205587</v>
      </c>
      <c r="AN9" s="16">
        <v>0.9999299208105159</v>
      </c>
      <c r="AO9" s="14">
        <v>0.9999399327246516</v>
      </c>
      <c r="AP9" s="14">
        <v>0.9999399339273201</v>
      </c>
      <c r="AQ9" s="14">
        <v>0.9999399351299403</v>
      </c>
      <c r="AR9" s="14">
        <v>0.9999399357312324</v>
      </c>
      <c r="AS9" s="16">
        <v>0.9999399369337805</v>
      </c>
      <c r="AT9" s="14">
        <v>0.9999399375350364</v>
      </c>
      <c r="AU9" s="14">
        <v>0.9999399387375123</v>
      </c>
      <c r="AV9" s="14">
        <v>0.9999399393387322</v>
      </c>
      <c r="AW9" s="14">
        <v>0.9999499499499499</v>
      </c>
      <c r="AX9" s="16">
        <v>0.9999399411423194</v>
      </c>
      <c r="AY9" s="14">
        <v>0.9999499514529093</v>
      </c>
      <c r="AZ9" s="14">
        <v>0.9999499519538757</v>
      </c>
      <c r="BA9" s="14">
        <v>0.9999399435469342</v>
      </c>
      <c r="BB9" s="14">
        <v>0.9999499534567148</v>
      </c>
      <c r="BC9" s="16">
        <v>0.9999499539576411</v>
      </c>
    </row>
    <row r="10" spans="1:55" ht="15" customHeight="1">
      <c r="A10" s="8">
        <f t="shared" si="0"/>
        <v>4</v>
      </c>
      <c r="B10" s="8" t="s">
        <v>4</v>
      </c>
      <c r="C10" s="8">
        <f t="shared" si="1"/>
        <v>5</v>
      </c>
      <c r="D10" s="9" t="s">
        <v>3</v>
      </c>
      <c r="E10" s="16">
        <v>0.9998896822849808</v>
      </c>
      <c r="F10" s="14">
        <v>0.999879717335739</v>
      </c>
      <c r="G10" s="14">
        <v>0.999889747521825</v>
      </c>
      <c r="H10" s="14">
        <v>0.9998997754971135</v>
      </c>
      <c r="I10" s="14">
        <v>0.9998897596760938</v>
      </c>
      <c r="J10" s="16">
        <v>0.9998997865453416</v>
      </c>
      <c r="K10" s="14">
        <v>0.9998997915664583</v>
      </c>
      <c r="L10" s="14">
        <v>0.9998997965870717</v>
      </c>
      <c r="M10" s="14">
        <v>0.9998998016071822</v>
      </c>
      <c r="N10" s="14">
        <v>0.9999098250606177</v>
      </c>
      <c r="O10" s="16">
        <v>0.9999098286744815</v>
      </c>
      <c r="P10" s="14">
        <v>0.9999198509227163</v>
      </c>
      <c r="Q10" s="14">
        <v>0.9999198541345249</v>
      </c>
      <c r="R10" s="14">
        <v>0.999919857346076</v>
      </c>
      <c r="S10" s="14">
        <v>0.9999198605573698</v>
      </c>
      <c r="T10" s="16">
        <v>0.999909846739457</v>
      </c>
      <c r="U10" s="14">
        <v>0.9999198661765147</v>
      </c>
      <c r="V10" s="14">
        <v>0.9999298850114188</v>
      </c>
      <c r="W10" s="14">
        <v>0.9999198717948717</v>
      </c>
      <c r="X10" s="14">
        <v>0.999919874202498</v>
      </c>
      <c r="Y10" s="16">
        <v>0.9999198766099794</v>
      </c>
      <c r="Z10" s="14">
        <v>0.9999298934380259</v>
      </c>
      <c r="AA10" s="14">
        <v>0.9999298955443611</v>
      </c>
      <c r="AB10" s="14">
        <v>0.9999298976505698</v>
      </c>
      <c r="AC10" s="14">
        <v>0.999929899756652</v>
      </c>
      <c r="AD10" s="16">
        <v>0.9999299011606365</v>
      </c>
      <c r="AE10" s="14">
        <v>0.9999299032665078</v>
      </c>
      <c r="AF10" s="14">
        <v>0.9999299046703517</v>
      </c>
      <c r="AG10" s="14">
        <v>0.9999399194921195</v>
      </c>
      <c r="AH10" s="14">
        <v>0.9999399206953178</v>
      </c>
      <c r="AI10" s="16">
        <v>0.9999299095833626</v>
      </c>
      <c r="AJ10" s="14">
        <v>0.9999399237031029</v>
      </c>
      <c r="AK10" s="14">
        <v>0.9999399249061327</v>
      </c>
      <c r="AL10" s="14">
        <v>0.9999399261091142</v>
      </c>
      <c r="AM10" s="14">
        <v>0.9999399273120476</v>
      </c>
      <c r="AN10" s="16">
        <v>0.9999499399279135</v>
      </c>
      <c r="AO10" s="14">
        <v>0.9999499409302978</v>
      </c>
      <c r="AP10" s="14">
        <v>0.9999399303191703</v>
      </c>
      <c r="AQ10" s="14">
        <v>0.999939931521935</v>
      </c>
      <c r="AR10" s="14">
        <v>0.9999499434360828</v>
      </c>
      <c r="AS10" s="16">
        <v>0.9999499444383265</v>
      </c>
      <c r="AT10" s="14">
        <v>0.9999499449394333</v>
      </c>
      <c r="AU10" s="14">
        <v>0.9999499459416169</v>
      </c>
      <c r="AV10" s="14">
        <v>0.9999499464426936</v>
      </c>
      <c r="AW10" s="14">
        <v>0.999949947444817</v>
      </c>
      <c r="AX10" s="16">
        <v>0.9999499479458637</v>
      </c>
      <c r="AY10" s="14">
        <v>0.9999499489479269</v>
      </c>
      <c r="AZ10" s="14">
        <v>0.9999499494489434</v>
      </c>
      <c r="BA10" s="14">
        <v>0.99995995995996</v>
      </c>
      <c r="BB10" s="14">
        <v>0.9999499509519328</v>
      </c>
      <c r="BC10" s="16">
        <v>0.9999499514529093</v>
      </c>
    </row>
    <row r="11" spans="1:55" ht="15" customHeight="1">
      <c r="A11" s="8">
        <f t="shared" si="0"/>
        <v>5</v>
      </c>
      <c r="B11" s="8" t="s">
        <v>4</v>
      </c>
      <c r="C11" s="8">
        <f t="shared" si="1"/>
        <v>6</v>
      </c>
      <c r="D11" s="9" t="s">
        <v>3</v>
      </c>
      <c r="E11" s="16">
        <v>0.9998997001033089</v>
      </c>
      <c r="F11" s="14">
        <v>0.9998997523883993</v>
      </c>
      <c r="G11" s="14">
        <v>0.9998897353648757</v>
      </c>
      <c r="H11" s="14">
        <v>0.9998997654511557</v>
      </c>
      <c r="I11" s="14">
        <v>0.9999097934269477</v>
      </c>
      <c r="J11" s="16">
        <v>0.9998997765015986</v>
      </c>
      <c r="K11" s="14">
        <v>0.9999098033713495</v>
      </c>
      <c r="L11" s="14">
        <v>0.9999098078908074</v>
      </c>
      <c r="M11" s="14">
        <v>0.9999098124098124</v>
      </c>
      <c r="N11" s="14">
        <v>0.9999098169283646</v>
      </c>
      <c r="O11" s="16">
        <v>0.9999198404825603</v>
      </c>
      <c r="P11" s="14">
        <v>0.9999098250606177</v>
      </c>
      <c r="Q11" s="14">
        <v>0.9999198477106502</v>
      </c>
      <c r="R11" s="14">
        <v>0.9999198509227163</v>
      </c>
      <c r="S11" s="14">
        <v>0.9999198541345249</v>
      </c>
      <c r="T11" s="16">
        <v>0.9999298744753108</v>
      </c>
      <c r="U11" s="14">
        <v>0.9999298772852492</v>
      </c>
      <c r="V11" s="14">
        <v>0.9999198629656713</v>
      </c>
      <c r="W11" s="14">
        <v>0.9999298822020996</v>
      </c>
      <c r="X11" s="14">
        <v>0.99992988430911</v>
      </c>
      <c r="Y11" s="16">
        <v>0.9999298864159939</v>
      </c>
      <c r="Z11" s="14">
        <v>0.9999399044480725</v>
      </c>
      <c r="AA11" s="14">
        <v>0.9999399062537558</v>
      </c>
      <c r="AB11" s="14">
        <v>0.9999399080593308</v>
      </c>
      <c r="AC11" s="14">
        <v>0.9999298948422634</v>
      </c>
      <c r="AD11" s="16">
        <v>0.9999399110683812</v>
      </c>
      <c r="AE11" s="14">
        <v>0.9999399128736668</v>
      </c>
      <c r="AF11" s="14">
        <v>0.9999399140771303</v>
      </c>
      <c r="AG11" s="14">
        <v>0.9999399158822351</v>
      </c>
      <c r="AH11" s="14">
        <v>0.9999399170855781</v>
      </c>
      <c r="AI11" s="16">
        <v>0.999949931907394</v>
      </c>
      <c r="AJ11" s="14">
        <v>0.9999399200937247</v>
      </c>
      <c r="AK11" s="14">
        <v>0.9999399212968989</v>
      </c>
      <c r="AL11" s="14">
        <v>0.9999399225000251</v>
      </c>
      <c r="AM11" s="14">
        <v>0.9999399237031029</v>
      </c>
      <c r="AN11" s="16">
        <v>0.9999399249061327</v>
      </c>
      <c r="AO11" s="14">
        <v>0.9999399261091142</v>
      </c>
      <c r="AP11" s="14">
        <v>0.9999499389254891</v>
      </c>
      <c r="AQ11" s="14">
        <v>0.9999499399279135</v>
      </c>
      <c r="AR11" s="14">
        <v>0.9999499409302978</v>
      </c>
      <c r="AS11" s="16">
        <v>0.9999499419326419</v>
      </c>
      <c r="AT11" s="14">
        <v>0.9999499424337989</v>
      </c>
      <c r="AU11" s="14">
        <v>0.9999499434360828</v>
      </c>
      <c r="AV11" s="14">
        <v>0.9999599551497678</v>
      </c>
      <c r="AW11" s="14">
        <v>0.9999499449394333</v>
      </c>
      <c r="AX11" s="16">
        <v>0.9999599563524242</v>
      </c>
      <c r="AY11" s="14">
        <v>0.9999499464426936</v>
      </c>
      <c r="AZ11" s="14">
        <v>0.9999599575550083</v>
      </c>
      <c r="BA11" s="14">
        <v>0.9999499479458637</v>
      </c>
      <c r="BB11" s="14">
        <v>0.9999499484469003</v>
      </c>
      <c r="BC11" s="16">
        <v>0.9999599591583415</v>
      </c>
    </row>
    <row r="12" spans="1:55" ht="15" customHeight="1">
      <c r="A12" s="8">
        <f t="shared" si="0"/>
        <v>6</v>
      </c>
      <c r="B12" s="8" t="s">
        <v>4</v>
      </c>
      <c r="C12" s="8">
        <f t="shared" si="1"/>
        <v>7</v>
      </c>
      <c r="D12" s="9" t="s">
        <v>3</v>
      </c>
      <c r="E12" s="16">
        <v>0.9998996900422304</v>
      </c>
      <c r="F12" s="14">
        <v>0.9998997423378082</v>
      </c>
      <c r="G12" s="14">
        <v>0.9999097735315642</v>
      </c>
      <c r="H12" s="14">
        <v>0.9998997554031838</v>
      </c>
      <c r="I12" s="14">
        <v>0.9999097852889878</v>
      </c>
      <c r="J12" s="16">
        <v>0.9999198131646737</v>
      </c>
      <c r="K12" s="14">
        <v>0.9999097952351839</v>
      </c>
      <c r="L12" s="14">
        <v>0.9999198220048507</v>
      </c>
      <c r="M12" s="14">
        <v>0.9999198260224688</v>
      </c>
      <c r="N12" s="14">
        <v>0.9999198300396841</v>
      </c>
      <c r="O12" s="16">
        <v>0.999919834056497</v>
      </c>
      <c r="P12" s="14">
        <v>0.9999298576109502</v>
      </c>
      <c r="Q12" s="14">
        <v>0.9999198412857457</v>
      </c>
      <c r="R12" s="14">
        <v>0.9999198444983267</v>
      </c>
      <c r="S12" s="14">
        <v>0.9999298667468189</v>
      </c>
      <c r="T12" s="16">
        <v>0.9999298695573767</v>
      </c>
      <c r="U12" s="14">
        <v>0.9999298723677092</v>
      </c>
      <c r="V12" s="14">
        <v>0.9999298744753108</v>
      </c>
      <c r="W12" s="14">
        <v>0.9999298772852492</v>
      </c>
      <c r="X12" s="14">
        <v>0.9999298793925552</v>
      </c>
      <c r="Y12" s="16">
        <v>0.9999398984283439</v>
      </c>
      <c r="Z12" s="14">
        <v>0.99992988430911</v>
      </c>
      <c r="AA12" s="14">
        <v>0.9999298864159939</v>
      </c>
      <c r="AB12" s="14">
        <v>0.9999298885227512</v>
      </c>
      <c r="AC12" s="14">
        <v>0.9999399056518734</v>
      </c>
      <c r="AD12" s="16">
        <v>0.9999399074574845</v>
      </c>
      <c r="AE12" s="14">
        <v>0.9999399092629871</v>
      </c>
      <c r="AF12" s="14">
        <v>0.9999499253888293</v>
      </c>
      <c r="AG12" s="14">
        <v>0.999939912271917</v>
      </c>
      <c r="AH12" s="14">
        <v>0.9999499278961704</v>
      </c>
      <c r="AI12" s="16">
        <v>0.9999399152805456</v>
      </c>
      <c r="AJ12" s="14">
        <v>0.9999499304032605</v>
      </c>
      <c r="AK12" s="14">
        <v>0.9999499314060263</v>
      </c>
      <c r="AL12" s="14">
        <v>0.9999499324087519</v>
      </c>
      <c r="AM12" s="14">
        <v>0.9999499334114372</v>
      </c>
      <c r="AN12" s="16">
        <v>0.9999499344140824</v>
      </c>
      <c r="AO12" s="14">
        <v>0.9999499354166875</v>
      </c>
      <c r="AP12" s="14">
        <v>0.9999499364192524</v>
      </c>
      <c r="AQ12" s="14">
        <v>0.9999499374217772</v>
      </c>
      <c r="AR12" s="14">
        <v>0.9999499384242618</v>
      </c>
      <c r="AS12" s="16">
        <v>0.9999499394267063</v>
      </c>
      <c r="AT12" s="14">
        <v>0.9999599519423308</v>
      </c>
      <c r="AU12" s="14">
        <v>0.9999499409302978</v>
      </c>
      <c r="AV12" s="14">
        <v>0.9999499419326419</v>
      </c>
      <c r="AW12" s="14">
        <v>0.9999599539470391</v>
      </c>
      <c r="AX12" s="16">
        <v>0.9999499434360828</v>
      </c>
      <c r="AY12" s="14">
        <v>0.9999599551497678</v>
      </c>
      <c r="AZ12" s="14">
        <v>0.9999499449394333</v>
      </c>
      <c r="BA12" s="14">
        <v>0.9999599563524242</v>
      </c>
      <c r="BB12" s="14">
        <v>0.9999599567532935</v>
      </c>
      <c r="BC12" s="16">
        <v>0.9999599575550083</v>
      </c>
    </row>
    <row r="13" spans="1:55" ht="15" customHeight="1">
      <c r="A13" s="8">
        <f t="shared" si="0"/>
        <v>7</v>
      </c>
      <c r="B13" s="8" t="s">
        <v>4</v>
      </c>
      <c r="C13" s="8">
        <f t="shared" si="1"/>
        <v>8</v>
      </c>
      <c r="D13" s="9" t="s">
        <v>3</v>
      </c>
      <c r="E13" s="16">
        <v>0.9998996799791334</v>
      </c>
      <c r="F13" s="14">
        <v>0.9999097590566813</v>
      </c>
      <c r="G13" s="14">
        <v>0.9999097653900141</v>
      </c>
      <c r="H13" s="14">
        <v>0.9999197962825577</v>
      </c>
      <c r="I13" s="14">
        <v>0.9999097771495594</v>
      </c>
      <c r="J13" s="16">
        <v>0.9999097825760082</v>
      </c>
      <c r="K13" s="14">
        <v>0.999919810753378</v>
      </c>
      <c r="L13" s="14">
        <v>0.9999198155758244</v>
      </c>
      <c r="M13" s="14">
        <v>0.9999198195940867</v>
      </c>
      <c r="N13" s="14">
        <v>0.999929845660453</v>
      </c>
      <c r="O13" s="16">
        <v>0.9999298491757278</v>
      </c>
      <c r="P13" s="14">
        <v>0.9999198316464576</v>
      </c>
      <c r="Q13" s="14">
        <v>0.9999298555023348</v>
      </c>
      <c r="R13" s="14">
        <v>0.9999398785546805</v>
      </c>
      <c r="S13" s="14">
        <v>0.9999298618278007</v>
      </c>
      <c r="T13" s="16">
        <v>0.9999298646387528</v>
      </c>
      <c r="U13" s="14">
        <v>0.9999298674494795</v>
      </c>
      <c r="V13" s="14">
        <v>0.9999398881920372</v>
      </c>
      <c r="W13" s="14">
        <v>0.9999398906008936</v>
      </c>
      <c r="X13" s="14">
        <v>0.9999398924074092</v>
      </c>
      <c r="Y13" s="16">
        <v>0.9999398948159278</v>
      </c>
      <c r="Z13" s="14">
        <v>0.9999398966221902</v>
      </c>
      <c r="AA13" s="14">
        <v>0.9999398984283439</v>
      </c>
      <c r="AB13" s="14">
        <v>0.9999499168619909</v>
      </c>
      <c r="AC13" s="14">
        <v>0.9999499183669381</v>
      </c>
      <c r="AD13" s="16">
        <v>0.9999499198717948</v>
      </c>
      <c r="AE13" s="14">
        <v>0.9999399056518734</v>
      </c>
      <c r="AF13" s="14">
        <v>0.9999399074574845</v>
      </c>
      <c r="AG13" s="14">
        <v>0.9999499238843041</v>
      </c>
      <c r="AH13" s="14">
        <v>0.9999399104665952</v>
      </c>
      <c r="AI13" s="16">
        <v>0.9999499263917959</v>
      </c>
      <c r="AJ13" s="14">
        <v>0.9999399134754046</v>
      </c>
      <c r="AK13" s="14">
        <v>0.9999499288990367</v>
      </c>
      <c r="AL13" s="14">
        <v>0.9999499299018626</v>
      </c>
      <c r="AM13" s="14">
        <v>0.9999499309046485</v>
      </c>
      <c r="AN13" s="16">
        <v>0.999949931907394</v>
      </c>
      <c r="AO13" s="14">
        <v>0.9999599463280796</v>
      </c>
      <c r="AP13" s="14">
        <v>0.9999599471302119</v>
      </c>
      <c r="AQ13" s="14">
        <v>0.999959947932312</v>
      </c>
      <c r="AR13" s="14">
        <v>0.99995994873438</v>
      </c>
      <c r="AS13" s="16">
        <v>0.9999499369205198</v>
      </c>
      <c r="AT13" s="14">
        <v>0.9999499379230246</v>
      </c>
      <c r="AU13" s="14">
        <v>0.9999599507394095</v>
      </c>
      <c r="AV13" s="14">
        <v>0.9999599515413651</v>
      </c>
      <c r="AW13" s="14">
        <v>0.9999499404291107</v>
      </c>
      <c r="AX13" s="16">
        <v>0.9999599527442382</v>
      </c>
      <c r="AY13" s="14">
        <v>0.9999599535461134</v>
      </c>
      <c r="AZ13" s="14">
        <v>0.9999599539470391</v>
      </c>
      <c r="BA13" s="14">
        <v>0.9999599547488662</v>
      </c>
      <c r="BB13" s="14">
        <v>0.9999599551497678</v>
      </c>
      <c r="BC13" s="16">
        <v>0.9999599559515467</v>
      </c>
    </row>
    <row r="14" spans="1:55" ht="15" customHeight="1">
      <c r="A14" s="8">
        <f t="shared" si="0"/>
        <v>8</v>
      </c>
      <c r="B14" s="8" t="s">
        <v>4</v>
      </c>
      <c r="C14" s="8">
        <f t="shared" si="1"/>
        <v>9</v>
      </c>
      <c r="D14" s="9" t="s">
        <v>3</v>
      </c>
      <c r="E14" s="16">
        <v>0.9999097029226154</v>
      </c>
      <c r="F14" s="14">
        <v>0.9999197785889054</v>
      </c>
      <c r="G14" s="14">
        <v>0.9999197842195506</v>
      </c>
      <c r="H14" s="14">
        <v>0.9999197898494054</v>
      </c>
      <c r="I14" s="14">
        <v>0.9999298203400706</v>
      </c>
      <c r="J14" s="16">
        <v>0.9999298245614036</v>
      </c>
      <c r="K14" s="14">
        <v>0.9999298287822287</v>
      </c>
      <c r="L14" s="14">
        <v>0.999929833002546</v>
      </c>
      <c r="M14" s="14">
        <v>0.9999298365190895</v>
      </c>
      <c r="N14" s="14">
        <v>0.9999298407384763</v>
      </c>
      <c r="O14" s="16">
        <v>0.9999298442542445</v>
      </c>
      <c r="P14" s="14">
        <v>0.999939868914233</v>
      </c>
      <c r="Q14" s="14">
        <v>0.9999398719272049</v>
      </c>
      <c r="R14" s="14">
        <v>0.9999298540965208</v>
      </c>
      <c r="S14" s="14">
        <v>0.9999398773497936</v>
      </c>
      <c r="T14" s="16">
        <v>0.999939879759519</v>
      </c>
      <c r="U14" s="14">
        <v>0.9999398821690514</v>
      </c>
      <c r="V14" s="14">
        <v>0.9999398845783906</v>
      </c>
      <c r="W14" s="14">
        <v>0.9999398869875366</v>
      </c>
      <c r="X14" s="14">
        <v>0.9999499073285578</v>
      </c>
      <c r="Y14" s="16">
        <v>0.9999398912030776</v>
      </c>
      <c r="Z14" s="14">
        <v>0.9999499108412975</v>
      </c>
      <c r="AA14" s="14">
        <v>0.9999499123466066</v>
      </c>
      <c r="AB14" s="14">
        <v>0.9999398972242535</v>
      </c>
      <c r="AC14" s="14">
        <v>0.9999398990303711</v>
      </c>
      <c r="AD14" s="16">
        <v>0.9999399008363801</v>
      </c>
      <c r="AE14" s="14">
        <v>0.9999499183669381</v>
      </c>
      <c r="AF14" s="14">
        <v>0.9999499198717948</v>
      </c>
      <c r="AG14" s="14">
        <v>0.9999499213765612</v>
      </c>
      <c r="AH14" s="14">
        <v>0.9999599379037508</v>
      </c>
      <c r="AI14" s="16">
        <v>0.9999499238843041</v>
      </c>
      <c r="AJ14" s="14">
        <v>0.9999599399098648</v>
      </c>
      <c r="AK14" s="14">
        <v>0.9999499263917959</v>
      </c>
      <c r="AL14" s="14">
        <v>0.9999599419157779</v>
      </c>
      <c r="AM14" s="14">
        <v>0.9999599427180869</v>
      </c>
      <c r="AN14" s="16">
        <v>0.9999599435203637</v>
      </c>
      <c r="AO14" s="14">
        <v>0.9999499309046485</v>
      </c>
      <c r="AP14" s="14">
        <v>0.999949931907394</v>
      </c>
      <c r="AQ14" s="14">
        <v>0.9999499329100995</v>
      </c>
      <c r="AR14" s="14">
        <v>0.9999499339127649</v>
      </c>
      <c r="AS14" s="16">
        <v>0.9999599475312659</v>
      </c>
      <c r="AT14" s="14">
        <v>0.99995994833335</v>
      </c>
      <c r="AU14" s="14">
        <v>0.999959949135402</v>
      </c>
      <c r="AV14" s="14">
        <v>0.9999599499374218</v>
      </c>
      <c r="AW14" s="14">
        <v>0.9999699627538148</v>
      </c>
      <c r="AX14" s="16">
        <v>0.9999599511403913</v>
      </c>
      <c r="AY14" s="14">
        <v>0.9999599519423308</v>
      </c>
      <c r="AZ14" s="14">
        <v>0.9999599523432885</v>
      </c>
      <c r="BA14" s="14">
        <v>0.9999599531451798</v>
      </c>
      <c r="BB14" s="14">
        <v>0.9999699651595851</v>
      </c>
      <c r="BC14" s="16">
        <v>0.9999599543479567</v>
      </c>
    </row>
    <row r="15" spans="1:55" ht="15" customHeight="1">
      <c r="A15" s="8">
        <f t="shared" si="0"/>
        <v>9</v>
      </c>
      <c r="B15" s="8" t="s">
        <v>4</v>
      </c>
      <c r="C15" s="8">
        <f t="shared" si="1"/>
        <v>10</v>
      </c>
      <c r="D15" s="9" t="s">
        <v>3</v>
      </c>
      <c r="E15" s="16">
        <v>0.9999297625975798</v>
      </c>
      <c r="F15" s="14">
        <v>0.9999298006338</v>
      </c>
      <c r="G15" s="14">
        <v>0.9999298055614051</v>
      </c>
      <c r="H15" s="14">
        <v>0.9999298104883184</v>
      </c>
      <c r="I15" s="14">
        <v>0.9999298154145403</v>
      </c>
      <c r="J15" s="16">
        <v>0.9999398454026849</v>
      </c>
      <c r="K15" s="14">
        <v>0.9999398490210428</v>
      </c>
      <c r="L15" s="14">
        <v>0.9999398526389655</v>
      </c>
      <c r="M15" s="14">
        <v>0.9999398556535686</v>
      </c>
      <c r="N15" s="14">
        <v>0.9999398592706934</v>
      </c>
      <c r="O15" s="16">
        <v>0.9999398622846318</v>
      </c>
      <c r="P15" s="14">
        <v>0.9999398652982682</v>
      </c>
      <c r="Q15" s="14">
        <v>0.9999398683116024</v>
      </c>
      <c r="R15" s="14">
        <v>0.999949892268377</v>
      </c>
      <c r="S15" s="14">
        <v>0.9999398737348432</v>
      </c>
      <c r="T15" s="16">
        <v>0.999949896787382</v>
      </c>
      <c r="U15" s="14">
        <v>0.9999498987955671</v>
      </c>
      <c r="V15" s="14">
        <v>0.9999499008035911</v>
      </c>
      <c r="W15" s="14">
        <v>0.9999499028114542</v>
      </c>
      <c r="X15" s="14">
        <v>0.9999499048191564</v>
      </c>
      <c r="Y15" s="16">
        <v>0.9999499063248274</v>
      </c>
      <c r="Z15" s="14">
        <v>0.9999499083322481</v>
      </c>
      <c r="AA15" s="14">
        <v>0.9999499098377079</v>
      </c>
      <c r="AB15" s="14">
        <v>0.9999599290744619</v>
      </c>
      <c r="AC15" s="14">
        <v>0.9999599302786849</v>
      </c>
      <c r="AD15" s="16">
        <v>0.9999599314828357</v>
      </c>
      <c r="AE15" s="14">
        <v>0.999959932686914</v>
      </c>
      <c r="AF15" s="14">
        <v>0.99995993389092</v>
      </c>
      <c r="AG15" s="14">
        <v>0.9999599350948537</v>
      </c>
      <c r="AH15" s="14">
        <v>0.9999499203733937</v>
      </c>
      <c r="AI15" s="16">
        <v>0.999959937101249</v>
      </c>
      <c r="AJ15" s="14">
        <v>0.9999599383049896</v>
      </c>
      <c r="AK15" s="14">
        <v>0.9999599391074433</v>
      </c>
      <c r="AL15" s="14">
        <v>0.9999599403110635</v>
      </c>
      <c r="AM15" s="14">
        <v>0.9999599411134368</v>
      </c>
      <c r="AN15" s="16">
        <v>0.9999599419157779</v>
      </c>
      <c r="AO15" s="14">
        <v>0.9999599427180869</v>
      </c>
      <c r="AP15" s="14">
        <v>0.9999699576402727</v>
      </c>
      <c r="AQ15" s="14">
        <v>0.9999699582419563</v>
      </c>
      <c r="AR15" s="14">
        <v>0.9999699588436157</v>
      </c>
      <c r="AS15" s="16">
        <v>0.9999699594452511</v>
      </c>
      <c r="AT15" s="14">
        <v>0.9999699600468623</v>
      </c>
      <c r="AU15" s="14">
        <v>0.9999599475312659</v>
      </c>
      <c r="AV15" s="14">
        <v>0.99995994833335</v>
      </c>
      <c r="AW15" s="14">
        <v>0.999959949135402</v>
      </c>
      <c r="AX15" s="16">
        <v>0.9999699621523119</v>
      </c>
      <c r="AY15" s="14">
        <v>0.9999599503384197</v>
      </c>
      <c r="AZ15" s="14">
        <v>0.9999699630545571</v>
      </c>
      <c r="BA15" s="14">
        <v>0.9999699636560238</v>
      </c>
      <c r="BB15" s="14">
        <v>0.9999599523432885</v>
      </c>
      <c r="BC15" s="16">
        <v>0.9999699645581787</v>
      </c>
    </row>
    <row r="16" spans="1:55" ht="15" customHeight="1">
      <c r="A16" s="8">
        <f t="shared" si="0"/>
        <v>10</v>
      </c>
      <c r="B16" s="8" t="s">
        <v>4</v>
      </c>
      <c r="C16" s="8">
        <f t="shared" si="1"/>
        <v>11</v>
      </c>
      <c r="D16" s="9" t="s">
        <v>3</v>
      </c>
      <c r="E16" s="16">
        <v>0.9999397922833777</v>
      </c>
      <c r="F16" s="14">
        <v>0.999929795705503</v>
      </c>
      <c r="G16" s="14">
        <v>0.9999398291146857</v>
      </c>
      <c r="H16" s="14">
        <v>0.9999398333383472</v>
      </c>
      <c r="I16" s="14">
        <v>0.9999398375614158</v>
      </c>
      <c r="J16" s="16">
        <v>0.9999298154145403</v>
      </c>
      <c r="K16" s="14">
        <v>0.9999398454026849</v>
      </c>
      <c r="L16" s="14">
        <v>0.9999398490210428</v>
      </c>
      <c r="M16" s="14">
        <v>0.9999398520360085</v>
      </c>
      <c r="N16" s="14">
        <v>0.9999398556535686</v>
      </c>
      <c r="O16" s="16">
        <v>0.9999398586678695</v>
      </c>
      <c r="P16" s="14">
        <v>0.9999498847348902</v>
      </c>
      <c r="Q16" s="14">
        <v>0.9999498872463042</v>
      </c>
      <c r="R16" s="14">
        <v>0.9999398677089597</v>
      </c>
      <c r="S16" s="14">
        <v>0.9999498917662151</v>
      </c>
      <c r="T16" s="16">
        <v>0.9999498942769243</v>
      </c>
      <c r="U16" s="14">
        <v>0.9999498962853106</v>
      </c>
      <c r="V16" s="14">
        <v>0.9999498982935359</v>
      </c>
      <c r="W16" s="14">
        <v>0.9999499003016001</v>
      </c>
      <c r="X16" s="14">
        <v>0.9999499023095035</v>
      </c>
      <c r="Y16" s="16">
        <v>0.9999599230522603</v>
      </c>
      <c r="Z16" s="14">
        <v>0.9999499058229472</v>
      </c>
      <c r="AA16" s="14">
        <v>0.9999599258628462</v>
      </c>
      <c r="AB16" s="14">
        <v>0.999949909335898</v>
      </c>
      <c r="AC16" s="14">
        <v>0.9999499108412975</v>
      </c>
      <c r="AD16" s="16">
        <v>0.9999599298772852</v>
      </c>
      <c r="AE16" s="14">
        <v>0.9999599310814601</v>
      </c>
      <c r="AF16" s="14">
        <v>0.9999599322855626</v>
      </c>
      <c r="AG16" s="14">
        <v>0.9999599334895928</v>
      </c>
      <c r="AH16" s="14">
        <v>0.9999599342922393</v>
      </c>
      <c r="AI16" s="16">
        <v>0.9999599354961488</v>
      </c>
      <c r="AJ16" s="14">
        <v>0.999959936699986</v>
      </c>
      <c r="AK16" s="14">
        <v>0.9999599375025039</v>
      </c>
      <c r="AL16" s="14">
        <v>0.9999599387062205</v>
      </c>
      <c r="AM16" s="14">
        <v>0.999959939508658</v>
      </c>
      <c r="AN16" s="16">
        <v>0.9999599403110635</v>
      </c>
      <c r="AO16" s="14">
        <v>0.9999699558350775</v>
      </c>
      <c r="AP16" s="14">
        <v>0.9999599423169364</v>
      </c>
      <c r="AQ16" s="14">
        <v>0.9999599431192293</v>
      </c>
      <c r="AR16" s="14">
        <v>0.9999599439214901</v>
      </c>
      <c r="AS16" s="16">
        <v>0.9999599447237187</v>
      </c>
      <c r="AT16" s="14">
        <v>0.9999599455259153</v>
      </c>
      <c r="AU16" s="14">
        <v>0.9999699594452511</v>
      </c>
      <c r="AV16" s="14">
        <v>0.9999699600468623</v>
      </c>
      <c r="AW16" s="14">
        <v>0.9999699606484495</v>
      </c>
      <c r="AX16" s="16">
        <v>0.99995994833335</v>
      </c>
      <c r="AY16" s="14">
        <v>0.999969961550785</v>
      </c>
      <c r="AZ16" s="14">
        <v>0.9999699621523119</v>
      </c>
      <c r="BA16" s="14">
        <v>0.9999599503384197</v>
      </c>
      <c r="BB16" s="14">
        <v>0.9999699630545571</v>
      </c>
      <c r="BC16" s="16">
        <v>0.9999699636560238</v>
      </c>
    </row>
    <row r="17" spans="1:55" ht="15" customHeight="1">
      <c r="A17" s="8">
        <f t="shared" si="0"/>
        <v>11</v>
      </c>
      <c r="B17" s="8" t="s">
        <v>4</v>
      </c>
      <c r="C17" s="8">
        <f t="shared" si="1"/>
        <v>12</v>
      </c>
      <c r="D17" s="9" t="s">
        <v>3</v>
      </c>
      <c r="E17" s="16">
        <v>0.9999197182109203</v>
      </c>
      <c r="F17" s="14">
        <v>0.999929790776514</v>
      </c>
      <c r="G17" s="14">
        <v>0.9999197673252432</v>
      </c>
      <c r="H17" s="14">
        <v>0.999929801337786</v>
      </c>
      <c r="I17" s="14">
        <v>0.9999298062652922</v>
      </c>
      <c r="J17" s="16">
        <v>0.9999298104883184</v>
      </c>
      <c r="K17" s="14">
        <v>0.9999298154145403</v>
      </c>
      <c r="L17" s="14">
        <v>0.9999298196364658</v>
      </c>
      <c r="M17" s="14">
        <v>0.9999398484180134</v>
      </c>
      <c r="N17" s="14">
        <v>0.9999398520360085</v>
      </c>
      <c r="O17" s="16">
        <v>0.9999398550506721</v>
      </c>
      <c r="P17" s="14">
        <v>0.9999298351125144</v>
      </c>
      <c r="Q17" s="14">
        <v>0.9999398616818683</v>
      </c>
      <c r="R17" s="14">
        <v>0.9999398640928499</v>
      </c>
      <c r="S17" s="14">
        <v>0.9999398671063049</v>
      </c>
      <c r="T17" s="16">
        <v>0.9999398701194581</v>
      </c>
      <c r="U17" s="14">
        <v>0.9999398725297631</v>
      </c>
      <c r="V17" s="14">
        <v>0.9999398749398749</v>
      </c>
      <c r="W17" s="14">
        <v>0.9999498977914947</v>
      </c>
      <c r="X17" s="14">
        <v>0.9999498997995993</v>
      </c>
      <c r="Y17" s="16">
        <v>0.9999398821690514</v>
      </c>
      <c r="Z17" s="14">
        <v>0.9999499033133948</v>
      </c>
      <c r="AA17" s="14">
        <v>0.9999499053210568</v>
      </c>
      <c r="AB17" s="14">
        <v>0.9999499068266977</v>
      </c>
      <c r="AC17" s="14">
        <v>0.9999499083322481</v>
      </c>
      <c r="AD17" s="16">
        <v>0.9999499103395078</v>
      </c>
      <c r="AE17" s="14">
        <v>0.9999499118448469</v>
      </c>
      <c r="AF17" s="14">
        <v>0.9999499133500956</v>
      </c>
      <c r="AG17" s="14">
        <v>0.999949914855254</v>
      </c>
      <c r="AH17" s="14">
        <v>0.999959932686914</v>
      </c>
      <c r="AI17" s="16">
        <v>0.99994991736365</v>
      </c>
      <c r="AJ17" s="14">
        <v>0.9999499188685671</v>
      </c>
      <c r="AK17" s="14">
        <v>0.9999599358974359</v>
      </c>
      <c r="AL17" s="14">
        <v>0.9999499213765612</v>
      </c>
      <c r="AM17" s="14">
        <v>0.9999599379037508</v>
      </c>
      <c r="AN17" s="16">
        <v>0.9999599387062205</v>
      </c>
      <c r="AO17" s="14">
        <v>0.999949924887331</v>
      </c>
      <c r="AP17" s="14">
        <v>0.9999599407122541</v>
      </c>
      <c r="AQ17" s="14">
        <v>0.9999599415146113</v>
      </c>
      <c r="AR17" s="14">
        <v>0.9999599423169364</v>
      </c>
      <c r="AS17" s="16">
        <v>0.9999599431192293</v>
      </c>
      <c r="AT17" s="14">
        <v>0.9999599439214901</v>
      </c>
      <c r="AU17" s="14">
        <v>0.9999599447237187</v>
      </c>
      <c r="AV17" s="14">
        <v>0.9999599455259153</v>
      </c>
      <c r="AW17" s="14">
        <v>0.9999599463280796</v>
      </c>
      <c r="AX17" s="16">
        <v>0.9999699600468623</v>
      </c>
      <c r="AY17" s="14">
        <v>0.9999599475312659</v>
      </c>
      <c r="AZ17" s="14">
        <v>0.99995994833335</v>
      </c>
      <c r="BA17" s="14">
        <v>0.999969961550785</v>
      </c>
      <c r="BB17" s="14">
        <v>0.9999599495364159</v>
      </c>
      <c r="BC17" s="16">
        <v>0.9999599503384197</v>
      </c>
    </row>
    <row r="18" spans="1:55" ht="15" customHeight="1">
      <c r="A18" s="8">
        <f t="shared" si="0"/>
        <v>12</v>
      </c>
      <c r="B18" s="8" t="s">
        <v>4</v>
      </c>
      <c r="C18" s="8">
        <f t="shared" si="1"/>
        <v>13</v>
      </c>
      <c r="D18" s="9" t="s">
        <v>3</v>
      </c>
      <c r="E18" s="16">
        <v>0.9998996397065465</v>
      </c>
      <c r="F18" s="14">
        <v>0.9999097246602137</v>
      </c>
      <c r="G18" s="14">
        <v>0.9999097309983752</v>
      </c>
      <c r="H18" s="14">
        <v>0.9999097382408986</v>
      </c>
      <c r="I18" s="14">
        <v>0.9999097445771533</v>
      </c>
      <c r="J18" s="16">
        <v>0.999919777784463</v>
      </c>
      <c r="K18" s="14">
        <v>0.9999097563421238</v>
      </c>
      <c r="L18" s="14">
        <v>0.9999197882409562</v>
      </c>
      <c r="M18" s="14">
        <v>0.9999197930661106</v>
      </c>
      <c r="N18" s="14">
        <v>0.9999197978906845</v>
      </c>
      <c r="O18" s="16">
        <v>0.9999198019107195</v>
      </c>
      <c r="P18" s="14">
        <v>0.9999298301890576</v>
      </c>
      <c r="Q18" s="14">
        <v>0.999919810753378</v>
      </c>
      <c r="R18" s="14">
        <v>0.9999298372223558</v>
      </c>
      <c r="S18" s="14">
        <v>0.9999298407384763</v>
      </c>
      <c r="T18" s="16">
        <v>0.9999298442542445</v>
      </c>
      <c r="U18" s="14">
        <v>0.9999298470666051</v>
      </c>
      <c r="V18" s="14">
        <v>0.9999298498787405</v>
      </c>
      <c r="W18" s="14">
        <v>0.9999298533935926</v>
      </c>
      <c r="X18" s="14">
        <v>0.9999298562052207</v>
      </c>
      <c r="Y18" s="16">
        <v>0.9999398785546805</v>
      </c>
      <c r="Z18" s="14">
        <v>0.9999298611250276</v>
      </c>
      <c r="AA18" s="14">
        <v>0.9999298639360359</v>
      </c>
      <c r="AB18" s="14">
        <v>0.9999398851806951</v>
      </c>
      <c r="AC18" s="14">
        <v>0.9999398869875366</v>
      </c>
      <c r="AD18" s="16">
        <v>0.9999298709625711</v>
      </c>
      <c r="AE18" s="14">
        <v>0.9999398912030776</v>
      </c>
      <c r="AF18" s="14">
        <v>0.999939893009557</v>
      </c>
      <c r="AG18" s="14">
        <v>0.9999398948159278</v>
      </c>
      <c r="AH18" s="14">
        <v>0.9999398966221902</v>
      </c>
      <c r="AI18" s="16">
        <v>0.9999398978263048</v>
      </c>
      <c r="AJ18" s="14">
        <v>0.999939899632386</v>
      </c>
      <c r="AK18" s="14">
        <v>0.9999399014383589</v>
      </c>
      <c r="AL18" s="14">
        <v>0.9999399026422805</v>
      </c>
      <c r="AM18" s="14">
        <v>0.9999399044480725</v>
      </c>
      <c r="AN18" s="16">
        <v>0.9999399056518734</v>
      </c>
      <c r="AO18" s="14">
        <v>0.9999499223796885</v>
      </c>
      <c r="AP18" s="14">
        <v>0.999939908661165</v>
      </c>
      <c r="AQ18" s="14">
        <v>0.9999399098647972</v>
      </c>
      <c r="AR18" s="14">
        <v>0.9999499258903177</v>
      </c>
      <c r="AS18" s="16">
        <v>0.9999499268932641</v>
      </c>
      <c r="AT18" s="14">
        <v>0.9999499278961704</v>
      </c>
      <c r="AU18" s="14">
        <v>0.9999499288990367</v>
      </c>
      <c r="AV18" s="14">
        <v>0.9999499299018626</v>
      </c>
      <c r="AW18" s="14">
        <v>0.9999499309046485</v>
      </c>
      <c r="AX18" s="16">
        <v>0.9999399182888729</v>
      </c>
      <c r="AY18" s="14">
        <v>0.9999499324087519</v>
      </c>
      <c r="AZ18" s="14">
        <v>0.9999499334114372</v>
      </c>
      <c r="BA18" s="14">
        <v>0.9999499344140824</v>
      </c>
      <c r="BB18" s="14">
        <v>0.99994993491539</v>
      </c>
      <c r="BC18" s="16">
        <v>0.999949935917975</v>
      </c>
    </row>
    <row r="19" spans="1:55" ht="15" customHeight="1">
      <c r="A19" s="8">
        <f t="shared" si="0"/>
        <v>13</v>
      </c>
      <c r="B19" s="8" t="s">
        <v>4</v>
      </c>
      <c r="C19" s="8">
        <f t="shared" si="1"/>
        <v>14</v>
      </c>
      <c r="D19" s="9" t="s">
        <v>3</v>
      </c>
      <c r="E19" s="16">
        <v>0.9998795555600165</v>
      </c>
      <c r="F19" s="14">
        <v>0.9998796220131212</v>
      </c>
      <c r="G19" s="14">
        <v>0.9998896612600684</v>
      </c>
      <c r="H19" s="14">
        <v>0.9998896701136398</v>
      </c>
      <c r="I19" s="14">
        <v>0.9998896778593493</v>
      </c>
      <c r="J19" s="16">
        <v>0.9998896856039713</v>
      </c>
      <c r="K19" s="14">
        <v>0.9998997202194122</v>
      </c>
      <c r="L19" s="14">
        <v>0.9998896999839564</v>
      </c>
      <c r="M19" s="14">
        <v>0.9998997332905528</v>
      </c>
      <c r="N19" s="14">
        <v>0.9998997393222379</v>
      </c>
      <c r="O19" s="16">
        <v>0.9998997443480876</v>
      </c>
      <c r="P19" s="14">
        <v>0.9998997503784424</v>
      </c>
      <c r="Q19" s="14">
        <v>0.9998997554031838</v>
      </c>
      <c r="R19" s="14">
        <v>0.9998997604274216</v>
      </c>
      <c r="S19" s="14">
        <v>0.9998997654511557</v>
      </c>
      <c r="T19" s="16">
        <v>0.9998997704743864</v>
      </c>
      <c r="U19" s="14">
        <v>0.9999097970433475</v>
      </c>
      <c r="V19" s="14">
        <v>0.9999098006594574</v>
      </c>
      <c r="W19" s="14">
        <v>0.999909805179187</v>
      </c>
      <c r="X19" s="14">
        <v>0.9999098087946446</v>
      </c>
      <c r="Y19" s="16">
        <v>0.9999098124098124</v>
      </c>
      <c r="Z19" s="14">
        <v>0.9999198356631094</v>
      </c>
      <c r="AA19" s="14">
        <v>0.999919838876141</v>
      </c>
      <c r="AB19" s="14">
        <v>0.9999098223500296</v>
      </c>
      <c r="AC19" s="14">
        <v>0.9999198444983267</v>
      </c>
      <c r="AD19" s="16">
        <v>0.9999198469075935</v>
      </c>
      <c r="AE19" s="14">
        <v>0.9999098313846894</v>
      </c>
      <c r="AF19" s="14">
        <v>0.9999198525286527</v>
      </c>
      <c r="AG19" s="14">
        <v>0.9999198549374367</v>
      </c>
      <c r="AH19" s="14">
        <v>0.999919857346076</v>
      </c>
      <c r="AI19" s="16">
        <v>0.9999298765827856</v>
      </c>
      <c r="AJ19" s="14">
        <v>0.9999298786901339</v>
      </c>
      <c r="AK19" s="14">
        <v>0.9999198637684062</v>
      </c>
      <c r="AL19" s="14">
        <v>0.9999298822020996</v>
      </c>
      <c r="AM19" s="14">
        <v>0.99992988430911</v>
      </c>
      <c r="AN19" s="16">
        <v>0.9999298857137133</v>
      </c>
      <c r="AO19" s="14">
        <v>0.9999298878205128</v>
      </c>
      <c r="AP19" s="14">
        <v>0.9999298892249755</v>
      </c>
      <c r="AQ19" s="14">
        <v>0.9999298906293819</v>
      </c>
      <c r="AR19" s="14">
        <v>0.999929892735886</v>
      </c>
      <c r="AS19" s="16">
        <v>0.9999298941401517</v>
      </c>
      <c r="AT19" s="14">
        <v>0.9999298955443611</v>
      </c>
      <c r="AU19" s="14">
        <v>0.9999298969485143</v>
      </c>
      <c r="AV19" s="14">
        <v>0.9999298983526113</v>
      </c>
      <c r="AW19" s="14">
        <v>0.999929899756652</v>
      </c>
      <c r="AX19" s="16">
        <v>0.9999399146788439</v>
      </c>
      <c r="AY19" s="14">
        <v>0.9999399158822351</v>
      </c>
      <c r="AZ19" s="14">
        <v>0.9999399170855781</v>
      </c>
      <c r="BA19" s="14">
        <v>0.9999299046703517</v>
      </c>
      <c r="BB19" s="14">
        <v>0.9999399188905022</v>
      </c>
      <c r="BC19" s="16">
        <v>0.9999399200937247</v>
      </c>
    </row>
    <row r="20" spans="1:55" ht="15" customHeight="1">
      <c r="A20" s="8">
        <f t="shared" si="0"/>
        <v>14</v>
      </c>
      <c r="B20" s="8" t="s">
        <v>4</v>
      </c>
      <c r="C20" s="8">
        <f t="shared" si="1"/>
        <v>15</v>
      </c>
      <c r="D20" s="9" t="s">
        <v>3</v>
      </c>
      <c r="E20" s="16">
        <v>0.9998494263142573</v>
      </c>
      <c r="F20" s="14">
        <v>0.9998495094006461</v>
      </c>
      <c r="G20" s="14">
        <v>0.9998595533797476</v>
      </c>
      <c r="H20" s="14">
        <v>0.9998595646504163</v>
      </c>
      <c r="I20" s="14">
        <v>0.9998595745107677</v>
      </c>
      <c r="J20" s="16">
        <v>0.9998595843697344</v>
      </c>
      <c r="K20" s="14">
        <v>0.999859594227317</v>
      </c>
      <c r="L20" s="14">
        <v>0.9998696310558881</v>
      </c>
      <c r="M20" s="14">
        <v>0.9998696402069712</v>
      </c>
      <c r="N20" s="14">
        <v>0.9998696480497343</v>
      </c>
      <c r="O20" s="16">
        <v>0.9998796811550609</v>
      </c>
      <c r="P20" s="14">
        <v>0.9998796883929377</v>
      </c>
      <c r="Q20" s="14">
        <v>0.9998796944238365</v>
      </c>
      <c r="R20" s="14">
        <v>0.9998897254162865</v>
      </c>
      <c r="S20" s="14">
        <v>0.9998897309435022</v>
      </c>
      <c r="T20" s="16">
        <v>0.9998897364701637</v>
      </c>
      <c r="U20" s="14">
        <v>0.9998797185413868</v>
      </c>
      <c r="V20" s="14">
        <v>0.9998897464167585</v>
      </c>
      <c r="W20" s="14">
        <v>0.9998897519418692</v>
      </c>
      <c r="X20" s="14">
        <v>0.9998897563615591</v>
      </c>
      <c r="Y20" s="16">
        <v>0.9998897607808945</v>
      </c>
      <c r="Z20" s="14">
        <v>0.9998897651998757</v>
      </c>
      <c r="AA20" s="14">
        <v>0.9998897696185026</v>
      </c>
      <c r="AB20" s="14">
        <v>0.999899793574764</v>
      </c>
      <c r="AC20" s="14">
        <v>0.9998997975911341</v>
      </c>
      <c r="AD20" s="16">
        <v>0.9998998006032004</v>
      </c>
      <c r="AE20" s="14">
        <v>0.999909823253577</v>
      </c>
      <c r="AF20" s="14">
        <v>0.9998998076306509</v>
      </c>
      <c r="AG20" s="14">
        <v>0.9998998106421136</v>
      </c>
      <c r="AH20" s="14">
        <v>0.9998998136533953</v>
      </c>
      <c r="AI20" s="16">
        <v>0.999899816664496</v>
      </c>
      <c r="AJ20" s="14">
        <v>0.9998998196754157</v>
      </c>
      <c r="AK20" s="14">
        <v>0.9999098395143355</v>
      </c>
      <c r="AL20" s="14">
        <v>0.9999098422238918</v>
      </c>
      <c r="AM20" s="14">
        <v>0.9999098449332853</v>
      </c>
      <c r="AN20" s="16">
        <v>0.999909846739457</v>
      </c>
      <c r="AO20" s="14">
        <v>0.9999098494485791</v>
      </c>
      <c r="AP20" s="14">
        <v>0.99990985125457</v>
      </c>
      <c r="AQ20" s="14">
        <v>0.999919869387101</v>
      </c>
      <c r="AR20" s="14">
        <v>0.9999098557692307</v>
      </c>
      <c r="AS20" s="16">
        <v>0.9999098575749684</v>
      </c>
      <c r="AT20" s="14">
        <v>0.9999098593806338</v>
      </c>
      <c r="AU20" s="14">
        <v>0.9999198766099794</v>
      </c>
      <c r="AV20" s="14">
        <v>0.9999198782148866</v>
      </c>
      <c r="AW20" s="14">
        <v>0.9999198798197296</v>
      </c>
      <c r="AX20" s="16">
        <v>0.9999198814245083</v>
      </c>
      <c r="AY20" s="14">
        <v>0.9999198830292226</v>
      </c>
      <c r="AZ20" s="14">
        <v>0.9999198846338728</v>
      </c>
      <c r="BA20" s="14">
        <v>0.9999198854361737</v>
      </c>
      <c r="BB20" s="14">
        <v>0.9999198870407274</v>
      </c>
      <c r="BC20" s="16">
        <v>0.9999198886452169</v>
      </c>
    </row>
    <row r="21" spans="1:55" ht="15" customHeight="1">
      <c r="A21" s="8">
        <f t="shared" si="0"/>
        <v>15</v>
      </c>
      <c r="B21" s="8" t="s">
        <v>4</v>
      </c>
      <c r="C21" s="8">
        <f t="shared" si="1"/>
        <v>16</v>
      </c>
      <c r="D21" s="9" t="s">
        <v>3</v>
      </c>
      <c r="E21" s="16">
        <v>0.9998092446086503</v>
      </c>
      <c r="F21" s="14">
        <v>0.9998193840997802</v>
      </c>
      <c r="G21" s="14">
        <v>0.9998194004093591</v>
      </c>
      <c r="H21" s="14">
        <v>0.9998194149042899</v>
      </c>
      <c r="I21" s="14">
        <v>0.9998294593862544</v>
      </c>
      <c r="J21" s="16">
        <v>0.9998395024576187</v>
      </c>
      <c r="K21" s="14">
        <v>0.9998395137265915</v>
      </c>
      <c r="L21" s="14">
        <v>0.9998395249939822</v>
      </c>
      <c r="M21" s="14">
        <v>0.9998395362597908</v>
      </c>
      <c r="N21" s="14">
        <v>0.9998395459149393</v>
      </c>
      <c r="O21" s="16">
        <v>0.9998395555689259</v>
      </c>
      <c r="P21" s="14">
        <v>0.999839565221751</v>
      </c>
      <c r="Q21" s="14">
        <v>0.9998495999358293</v>
      </c>
      <c r="R21" s="14">
        <v>0.9998496089833567</v>
      </c>
      <c r="S21" s="14">
        <v>0.9998496165221314</v>
      </c>
      <c r="T21" s="16">
        <v>0.9998496240601503</v>
      </c>
      <c r="U21" s="14">
        <v>0.999869679411352</v>
      </c>
      <c r="V21" s="14">
        <v>0.9998596617849016</v>
      </c>
      <c r="W21" s="14">
        <v>0.9998596688184115</v>
      </c>
      <c r="X21" s="14">
        <v>0.9998696976986609</v>
      </c>
      <c r="Y21" s="16">
        <v>0.9998697029226636</v>
      </c>
      <c r="Z21" s="14">
        <v>0.9998697081462476</v>
      </c>
      <c r="AA21" s="14">
        <v>0.9998697133694127</v>
      </c>
      <c r="AB21" s="14">
        <v>0.9998697185921591</v>
      </c>
      <c r="AC21" s="14">
        <v>0.9998697238144867</v>
      </c>
      <c r="AD21" s="16">
        <v>0.9998797486747302</v>
      </c>
      <c r="AE21" s="14">
        <v>0.9998797534946641</v>
      </c>
      <c r="AF21" s="14">
        <v>0.999879757109361</v>
      </c>
      <c r="AG21" s="14">
        <v>0.9998797607238404</v>
      </c>
      <c r="AH21" s="14">
        <v>0.9998897839765941</v>
      </c>
      <c r="AI21" s="16">
        <v>0.9998897872894686</v>
      </c>
      <c r="AJ21" s="14">
        <v>0.9998897906021441</v>
      </c>
      <c r="AK21" s="14">
        <v>0.9998897939146203</v>
      </c>
      <c r="AL21" s="14">
        <v>0.9998897972268975</v>
      </c>
      <c r="AM21" s="14">
        <v>0.9998898005389756</v>
      </c>
      <c r="AN21" s="16">
        <v>0.999889802746917</v>
      </c>
      <c r="AO21" s="14">
        <v>0.9998898060586633</v>
      </c>
      <c r="AP21" s="14">
        <v>0.9998998256967123</v>
      </c>
      <c r="AQ21" s="14">
        <v>0.999889811577798</v>
      </c>
      <c r="AR21" s="14">
        <v>0.9998998307139065</v>
      </c>
      <c r="AS21" s="16">
        <v>0.9998998327206434</v>
      </c>
      <c r="AT21" s="14">
        <v>0.9998998347273</v>
      </c>
      <c r="AU21" s="14">
        <v>0.9998998377371342</v>
      </c>
      <c r="AV21" s="14">
        <v>0.9998998397435898</v>
      </c>
      <c r="AW21" s="14">
        <v>0.9998998417499649</v>
      </c>
      <c r="AX21" s="16">
        <v>0.9998998437562597</v>
      </c>
      <c r="AY21" s="14">
        <v>0.9998998457624743</v>
      </c>
      <c r="AZ21" s="14">
        <v>0.9998998477686083</v>
      </c>
      <c r="BA21" s="14">
        <v>0.9999098638944807</v>
      </c>
      <c r="BB21" s="14">
        <v>0.9999098656998928</v>
      </c>
      <c r="BC21" s="16">
        <v>0.9999098675052327</v>
      </c>
    </row>
    <row r="22" spans="1:55" ht="15" customHeight="1">
      <c r="A22" s="8">
        <f t="shared" si="0"/>
        <v>16</v>
      </c>
      <c r="B22" s="8" t="s">
        <v>4</v>
      </c>
      <c r="C22" s="8">
        <f t="shared" si="1"/>
        <v>17</v>
      </c>
      <c r="D22" s="9" t="s">
        <v>3</v>
      </c>
      <c r="E22" s="16">
        <v>0.9997589998493749</v>
      </c>
      <c r="F22" s="14">
        <v>0.9997691713250569</v>
      </c>
      <c r="G22" s="14">
        <v>0.9997691921726041</v>
      </c>
      <c r="H22" s="14">
        <v>0.999769210700596</v>
      </c>
      <c r="I22" s="14">
        <v>0.9997792627375434</v>
      </c>
      <c r="J22" s="16">
        <v>0.999779280454281</v>
      </c>
      <c r="K22" s="14">
        <v>0.9997893279561803</v>
      </c>
      <c r="L22" s="14">
        <v>0.999789342749378</v>
      </c>
      <c r="M22" s="14">
        <v>0.9997893575404985</v>
      </c>
      <c r="N22" s="14">
        <v>0.9997994002066178</v>
      </c>
      <c r="O22" s="16">
        <v>0.9998094416640757</v>
      </c>
      <c r="P22" s="14">
        <v>0.9998094531304845</v>
      </c>
      <c r="Q22" s="14">
        <v>0.9998094645955133</v>
      </c>
      <c r="R22" s="14">
        <v>0.9998094760591627</v>
      </c>
      <c r="S22" s="14">
        <v>0.9998195126842475</v>
      </c>
      <c r="T22" s="16">
        <v>0.999829548303003</v>
      </c>
      <c r="U22" s="14">
        <v>0.9998195325894066</v>
      </c>
      <c r="V22" s="14">
        <v>0.9998295653917489</v>
      </c>
      <c r="W22" s="14">
        <v>0.9998295739348371</v>
      </c>
      <c r="X22" s="14">
        <v>0.9998295824770688</v>
      </c>
      <c r="Y22" s="16">
        <v>0.9998295893102377</v>
      </c>
      <c r="Z22" s="14">
        <v>0.999839619899161</v>
      </c>
      <c r="AA22" s="14">
        <v>0.9998396263293474</v>
      </c>
      <c r="AB22" s="14">
        <v>0.9998496557115795</v>
      </c>
      <c r="AC22" s="14">
        <v>0.9998496617389125</v>
      </c>
      <c r="AD22" s="16">
        <v>0.9998496677657623</v>
      </c>
      <c r="AE22" s="14">
        <v>0.9998396520449375</v>
      </c>
      <c r="AF22" s="14">
        <v>0.9998496783115868</v>
      </c>
      <c r="AG22" s="14">
        <v>0.999859703975388</v>
      </c>
      <c r="AH22" s="14">
        <v>0.9998496888559317</v>
      </c>
      <c r="AI22" s="16">
        <v>0.999859713816185</v>
      </c>
      <c r="AJ22" s="14">
        <v>0.9998597180332468</v>
      </c>
      <c r="AK22" s="14">
        <v>0.9998597222500551</v>
      </c>
      <c r="AL22" s="14">
        <v>0.9998597264666099</v>
      </c>
      <c r="AM22" s="14">
        <v>0.9998597306829112</v>
      </c>
      <c r="AN22" s="16">
        <v>0.9998697525298066</v>
      </c>
      <c r="AO22" s="14">
        <v>0.9998697564445513</v>
      </c>
      <c r="AP22" s="14">
        <v>0.9998697603590607</v>
      </c>
      <c r="AQ22" s="14">
        <v>0.9998697629686029</v>
      </c>
      <c r="AR22" s="14">
        <v>0.9998697668827201</v>
      </c>
      <c r="AS22" s="16">
        <v>0.9998797872233854</v>
      </c>
      <c r="AT22" s="14">
        <v>0.9998797896318558</v>
      </c>
      <c r="AU22" s="14">
        <v>0.9998797932443804</v>
      </c>
      <c r="AV22" s="14">
        <v>0.9998797956526094</v>
      </c>
      <c r="AW22" s="14">
        <v>0.999879798060742</v>
      </c>
      <c r="AX22" s="16">
        <v>0.9998798004687782</v>
      </c>
      <c r="AY22" s="14">
        <v>0.999889819303658</v>
      </c>
      <c r="AZ22" s="14">
        <v>0.9998898215108476</v>
      </c>
      <c r="BA22" s="14">
        <v>0.9998898237179488</v>
      </c>
      <c r="BB22" s="14">
        <v>0.9998898259249615</v>
      </c>
      <c r="BC22" s="16">
        <v>0.9998898281318858</v>
      </c>
    </row>
    <row r="23" spans="1:55" ht="15" customHeight="1">
      <c r="A23" s="8">
        <f t="shared" si="0"/>
        <v>17</v>
      </c>
      <c r="B23" s="8" t="s">
        <v>4</v>
      </c>
      <c r="C23" s="8">
        <f t="shared" si="1"/>
        <v>18</v>
      </c>
      <c r="D23" s="9" t="s">
        <v>3</v>
      </c>
      <c r="E23" s="16">
        <v>0.9997187653800182</v>
      </c>
      <c r="F23" s="14">
        <v>0.9996888112590094</v>
      </c>
      <c r="G23" s="14">
        <v>0.9996988768105032</v>
      </c>
      <c r="H23" s="14">
        <v>0.9997089376223215</v>
      </c>
      <c r="I23" s="14">
        <v>0.9997089639115251</v>
      </c>
      <c r="J23" s="16">
        <v>0.9997190221972464</v>
      </c>
      <c r="K23" s="14">
        <v>0.9997190447521573</v>
      </c>
      <c r="L23" s="14">
        <v>0.9997290978959936</v>
      </c>
      <c r="M23" s="14">
        <v>0.9997391496277865</v>
      </c>
      <c r="N23" s="14">
        <v>0.9997391679457469</v>
      </c>
      <c r="O23" s="16">
        <v>0.9997391862611348</v>
      </c>
      <c r="P23" s="14">
        <v>0.9997492326519148</v>
      </c>
      <c r="Q23" s="14">
        <v>0.9997592778335005</v>
      </c>
      <c r="R23" s="14">
        <v>0.9997592923194191</v>
      </c>
      <c r="S23" s="14">
        <v>0.9997593068035944</v>
      </c>
      <c r="T23" s="16">
        <v>0.9997593212860266</v>
      </c>
      <c r="U23" s="14">
        <v>0.999769361130331</v>
      </c>
      <c r="V23" s="14">
        <v>0.9997693726937269</v>
      </c>
      <c r="W23" s="14">
        <v>0.9997794110274433</v>
      </c>
      <c r="X23" s="14">
        <v>0.999779422085865</v>
      </c>
      <c r="Y23" s="16">
        <v>0.9997894567985403</v>
      </c>
      <c r="Z23" s="14">
        <v>0.9997894673524016</v>
      </c>
      <c r="AA23" s="14">
        <v>0.9997894757947289</v>
      </c>
      <c r="AB23" s="14">
        <v>0.999789486346686</v>
      </c>
      <c r="AC23" s="14">
        <v>0.99978949478749</v>
      </c>
      <c r="AD23" s="16">
        <v>0.999799526883445</v>
      </c>
      <c r="AE23" s="14">
        <v>0.9998095562661</v>
      </c>
      <c r="AF23" s="14">
        <v>0.999809563901334</v>
      </c>
      <c r="AG23" s="14">
        <v>0.999809571535956</v>
      </c>
      <c r="AH23" s="14">
        <v>0.9998095772615205</v>
      </c>
      <c r="AI23" s="16">
        <v>0.9998095848950712</v>
      </c>
      <c r="AJ23" s="14">
        <v>0.9998095906198327</v>
      </c>
      <c r="AK23" s="14">
        <v>0.9998196175892893</v>
      </c>
      <c r="AL23" s="14">
        <v>0.9998196230120953</v>
      </c>
      <c r="AM23" s="14">
        <v>0.9998196284345753</v>
      </c>
      <c r="AN23" s="16">
        <v>0.9998296541980219</v>
      </c>
      <c r="AO23" s="14">
        <v>0.9998296593186373</v>
      </c>
      <c r="AP23" s="14">
        <v>0.9998296644389447</v>
      </c>
      <c r="AQ23" s="14">
        <v>0.999829667852312</v>
      </c>
      <c r="AR23" s="14">
        <v>0.9998296729721065</v>
      </c>
      <c r="AS23" s="16">
        <v>0.9998296780915931</v>
      </c>
      <c r="AT23" s="14">
        <v>0.9998397002394478</v>
      </c>
      <c r="AU23" s="14">
        <v>0.999829686623387</v>
      </c>
      <c r="AV23" s="14">
        <v>0.9998397082690497</v>
      </c>
      <c r="AW23" s="14">
        <v>0.9998397114806652</v>
      </c>
      <c r="AX23" s="16">
        <v>0.9998497325238925</v>
      </c>
      <c r="AY23" s="14">
        <v>0.999839719509141</v>
      </c>
      <c r="AZ23" s="14">
        <v>0.9998397227203061</v>
      </c>
      <c r="BA23" s="14">
        <v>0.9998497430606337</v>
      </c>
      <c r="BB23" s="14">
        <v>0.9998497460708597</v>
      </c>
      <c r="BC23" s="16">
        <v>0.9998497490809652</v>
      </c>
    </row>
    <row r="24" spans="1:55" ht="15" customHeight="1">
      <c r="A24" s="8">
        <f t="shared" si="0"/>
        <v>18</v>
      </c>
      <c r="B24" s="8" t="s">
        <v>4</v>
      </c>
      <c r="C24" s="8">
        <f t="shared" si="1"/>
        <v>19</v>
      </c>
      <c r="D24" s="9" t="s">
        <v>3</v>
      </c>
      <c r="E24" s="16">
        <v>0.9996282639928465</v>
      </c>
      <c r="F24" s="14">
        <v>0.9996284655627743</v>
      </c>
      <c r="G24" s="14">
        <v>0.9996285028665522</v>
      </c>
      <c r="H24" s="14">
        <v>0.9996385759893982</v>
      </c>
      <c r="I24" s="14">
        <v>0.9996486472920745</v>
      </c>
      <c r="J24" s="16">
        <v>0.9996486790331647</v>
      </c>
      <c r="K24" s="14">
        <v>0.9996587441785771</v>
      </c>
      <c r="L24" s="14">
        <v>0.9996587715776797</v>
      </c>
      <c r="M24" s="14">
        <v>0.9996688342967245</v>
      </c>
      <c r="N24" s="14">
        <v>0.9996788921780142</v>
      </c>
      <c r="O24" s="16">
        <v>0.9996789147317935</v>
      </c>
      <c r="P24" s="14">
        <v>0.9996889704923296</v>
      </c>
      <c r="Q24" s="14">
        <v>0.999688992335166</v>
      </c>
      <c r="R24" s="14">
        <v>0.9996890110551554</v>
      </c>
      <c r="S24" s="14">
        <v>0.9996990610705401</v>
      </c>
      <c r="T24" s="16">
        <v>0.9996990791822978</v>
      </c>
      <c r="U24" s="14">
        <v>0.9996990972918757</v>
      </c>
      <c r="V24" s="14">
        <v>0.999709141968808</v>
      </c>
      <c r="W24" s="14">
        <v>0.9997091594708708</v>
      </c>
      <c r="X24" s="14">
        <v>0.9997192025352</v>
      </c>
      <c r="Y24" s="16">
        <v>0.999719216614354</v>
      </c>
      <c r="Z24" s="14">
        <v>0.9997192306920963</v>
      </c>
      <c r="AA24" s="14">
        <v>0.9997292690263712</v>
      </c>
      <c r="AB24" s="14">
        <v>0.999729282598887</v>
      </c>
      <c r="AC24" s="14">
        <v>0.9997393196242192</v>
      </c>
      <c r="AD24" s="16">
        <v>0.9997293070259865</v>
      </c>
      <c r="AE24" s="14">
        <v>0.9997393431447247</v>
      </c>
      <c r="AF24" s="14">
        <v>0.9997393535969203</v>
      </c>
      <c r="AG24" s="14">
        <v>0.9997393640482778</v>
      </c>
      <c r="AH24" s="14">
        <v>0.9997493960444672</v>
      </c>
      <c r="AI24" s="16">
        <v>0.9997494060924391</v>
      </c>
      <c r="AJ24" s="14">
        <v>0.9997594370827737</v>
      </c>
      <c r="AK24" s="14">
        <v>0.9997594467274732</v>
      </c>
      <c r="AL24" s="14">
        <v>0.9997594539604903</v>
      </c>
      <c r="AM24" s="14">
        <v>0.9997694836433612</v>
      </c>
      <c r="AN24" s="16">
        <v>0.9997594708358388</v>
      </c>
      <c r="AO24" s="14">
        <v>0.9997694998145977</v>
      </c>
      <c r="AP24" s="14">
        <v>0.9997695067444331</v>
      </c>
      <c r="AQ24" s="14">
        <v>0.9997795326091313</v>
      </c>
      <c r="AR24" s="14">
        <v>0.9997795392370054</v>
      </c>
      <c r="AS24" s="16">
        <v>0.9997795458644808</v>
      </c>
      <c r="AT24" s="14">
        <v>0.9997795524915578</v>
      </c>
      <c r="AU24" s="14">
        <v>0.9997895770498703</v>
      </c>
      <c r="AV24" s="14">
        <v>0.9997795635358009</v>
      </c>
      <c r="AW24" s="14">
        <v>0.9997895875916797</v>
      </c>
      <c r="AX24" s="16">
        <v>0.9997895939162583</v>
      </c>
      <c r="AY24" s="14">
        <v>0.999789598132433</v>
      </c>
      <c r="AZ24" s="14">
        <v>0.9997996212842272</v>
      </c>
      <c r="BA24" s="14">
        <v>0.9997896086721302</v>
      </c>
      <c r="BB24" s="14">
        <v>0.9997896128877134</v>
      </c>
      <c r="BC24" s="16">
        <v>0.9997996353363121</v>
      </c>
    </row>
    <row r="25" spans="1:55" ht="15" customHeight="1">
      <c r="A25" s="8">
        <f t="shared" si="0"/>
        <v>19</v>
      </c>
      <c r="B25" s="8" t="s">
        <v>4</v>
      </c>
      <c r="C25" s="8">
        <f t="shared" si="1"/>
        <v>20</v>
      </c>
      <c r="D25" s="9" t="s">
        <v>3</v>
      </c>
      <c r="E25" s="16">
        <v>0.999597973787891</v>
      </c>
      <c r="F25" s="14">
        <v>0.9995580110497237</v>
      </c>
      <c r="G25" s="14">
        <v>0.999568099638409</v>
      </c>
      <c r="H25" s="14">
        <v>0.9995781862006629</v>
      </c>
      <c r="I25" s="14">
        <v>0.9995782285599518</v>
      </c>
      <c r="J25" s="16">
        <v>0.9995883079456567</v>
      </c>
      <c r="K25" s="14">
        <v>0.999588345147493</v>
      </c>
      <c r="L25" s="14">
        <v>0.999598417765998</v>
      </c>
      <c r="M25" s="14">
        <v>0.9995984540480851</v>
      </c>
      <c r="N25" s="14">
        <v>0.9995984862933258</v>
      </c>
      <c r="O25" s="16">
        <v>0.999608551641072</v>
      </c>
      <c r="P25" s="14">
        <v>0.999608583070716</v>
      </c>
      <c r="Q25" s="14">
        <v>0.9996186461939887</v>
      </c>
      <c r="R25" s="14">
        <v>0.9996287041775798</v>
      </c>
      <c r="S25" s="14">
        <v>0.9996287302574806</v>
      </c>
      <c r="T25" s="16">
        <v>0.9996387863220421</v>
      </c>
      <c r="U25" s="14">
        <v>0.9996388080666199</v>
      </c>
      <c r="V25" s="14">
        <v>0.999648862313897</v>
      </c>
      <c r="W25" s="14">
        <v>0.999648883449369</v>
      </c>
      <c r="X25" s="14">
        <v>0.9996489045822967</v>
      </c>
      <c r="Y25" s="16">
        <v>0.999658952985666</v>
      </c>
      <c r="Z25" s="14">
        <v>0.9996589700896708</v>
      </c>
      <c r="AA25" s="14">
        <v>0.9996690169804319</v>
      </c>
      <c r="AB25" s="14">
        <v>0.9996690335780479</v>
      </c>
      <c r="AC25" s="14">
        <v>0.9996690501739994</v>
      </c>
      <c r="AD25" s="16">
        <v>0.9996790918298786</v>
      </c>
      <c r="AE25" s="14">
        <v>0.9996791079200177</v>
      </c>
      <c r="AF25" s="14">
        <v>0.9996791207909672</v>
      </c>
      <c r="AG25" s="14">
        <v>0.9996891607339817</v>
      </c>
      <c r="AH25" s="14">
        <v>0.9996891732007139</v>
      </c>
      <c r="AI25" s="16">
        <v>0.999689185666446</v>
      </c>
      <c r="AJ25" s="14">
        <v>0.9996891981311784</v>
      </c>
      <c r="AK25" s="14">
        <v>0.9996892105949111</v>
      </c>
      <c r="AL25" s="14">
        <v>0.9996992451052141</v>
      </c>
      <c r="AM25" s="14">
        <v>0.999699257165198</v>
      </c>
      <c r="AN25" s="16">
        <v>0.999709290669233</v>
      </c>
      <c r="AO25" s="14">
        <v>0.9996992782678428</v>
      </c>
      <c r="AP25" s="14">
        <v>0.9997093110672294</v>
      </c>
      <c r="AQ25" s="14">
        <v>0.9997093198083515</v>
      </c>
      <c r="AR25" s="14">
        <v>0.9997093285489481</v>
      </c>
      <c r="AS25" s="16">
        <v>0.999709337289019</v>
      </c>
      <c r="AT25" s="14">
        <v>0.9997193685793034</v>
      </c>
      <c r="AU25" s="14">
        <v>0.9997193770169777</v>
      </c>
      <c r="AV25" s="14">
        <v>0.9997294046903187</v>
      </c>
      <c r="AW25" s="14">
        <v>0.9997193910786406</v>
      </c>
      <c r="AX25" s="16">
        <v>0.999719399514962</v>
      </c>
      <c r="AY25" s="14">
        <v>0.9997294263839339</v>
      </c>
      <c r="AZ25" s="14">
        <v>0.9997294345181429</v>
      </c>
      <c r="BA25" s="14">
        <v>0.9997294399406772</v>
      </c>
      <c r="BB25" s="14">
        <v>0.9997394659051054</v>
      </c>
      <c r="BC25" s="16">
        <v>0.999729453496062</v>
      </c>
    </row>
    <row r="26" spans="1:55" ht="15" customHeight="1">
      <c r="A26" s="8">
        <f t="shared" si="0"/>
        <v>20</v>
      </c>
      <c r="B26" s="8" t="s">
        <v>4</v>
      </c>
      <c r="C26" s="8">
        <f t="shared" si="1"/>
        <v>21</v>
      </c>
      <c r="D26" s="9" t="s">
        <v>3</v>
      </c>
      <c r="E26" s="16">
        <v>0.9995274292149292</v>
      </c>
      <c r="F26" s="14">
        <v>0.9994975177376239</v>
      </c>
      <c r="G26" s="14">
        <v>0.9995076218133585</v>
      </c>
      <c r="H26" s="14">
        <v>0.9995076762318141</v>
      </c>
      <c r="I26" s="14">
        <v>0.999517772107135</v>
      </c>
      <c r="J26" s="16">
        <v>0.9995178205488809</v>
      </c>
      <c r="K26" s="14">
        <v>0.9995279086352542</v>
      </c>
      <c r="L26" s="14">
        <v>0.9995379948978567</v>
      </c>
      <c r="M26" s="14">
        <v>0.9995380366557871</v>
      </c>
      <c r="N26" s="14">
        <v>0.9995481156422281</v>
      </c>
      <c r="O26" s="16">
        <v>0.9995581930094085</v>
      </c>
      <c r="P26" s="14">
        <v>0.9995582284962701</v>
      </c>
      <c r="Q26" s="14">
        <v>0.9995582639774313</v>
      </c>
      <c r="R26" s="14">
        <v>0.9995683337683459</v>
      </c>
      <c r="S26" s="14">
        <v>0.9995683640999388</v>
      </c>
      <c r="T26" s="16">
        <v>0.9995683944272694</v>
      </c>
      <c r="U26" s="14">
        <v>0.9995784571531806</v>
      </c>
      <c r="V26" s="14">
        <v>0.9995784867674953</v>
      </c>
      <c r="W26" s="14">
        <v>0.9995885475729325</v>
      </c>
      <c r="X26" s="14">
        <v>0.9995885723460408</v>
      </c>
      <c r="Y26" s="16">
        <v>0.9995885971161661</v>
      </c>
      <c r="Z26" s="14">
        <v>0.9995986514689357</v>
      </c>
      <c r="AA26" s="14">
        <v>0.9995986756295776</v>
      </c>
      <c r="AB26" s="14">
        <v>0.999598695761224</v>
      </c>
      <c r="AC26" s="14">
        <v>0.9996087479935795</v>
      </c>
      <c r="AD26" s="16">
        <v>0.9996087676179967</v>
      </c>
      <c r="AE26" s="14">
        <v>0.9996087872404453</v>
      </c>
      <c r="AF26" s="14">
        <v>0.9996188336309106</v>
      </c>
      <c r="AG26" s="14">
        <v>0.9996188527467678</v>
      </c>
      <c r="AH26" s="14">
        <v>0.9996188680380731</v>
      </c>
      <c r="AI26" s="16">
        <v>0.9996289127142528</v>
      </c>
      <c r="AJ26" s="14">
        <v>0.9996289276007662</v>
      </c>
      <c r="AK26" s="14">
        <v>0.9996389710675425</v>
      </c>
      <c r="AL26" s="14">
        <v>0.9996389855493938</v>
      </c>
      <c r="AM26" s="14">
        <v>0.9996390000300833</v>
      </c>
      <c r="AN26" s="16">
        <v>0.9996390145096112</v>
      </c>
      <c r="AO26" s="14">
        <v>0.9996490524415923</v>
      </c>
      <c r="AP26" s="14">
        <v>0.9996390398459903</v>
      </c>
      <c r="AQ26" s="14">
        <v>0.9996490770727012</v>
      </c>
      <c r="AR26" s="14">
        <v>0.9996490876278323</v>
      </c>
      <c r="AS26" s="16">
        <v>0.9996591239485477</v>
      </c>
      <c r="AT26" s="14">
        <v>0.9996491122540027</v>
      </c>
      <c r="AU26" s="14">
        <v>0.9996491228070176</v>
      </c>
      <c r="AV26" s="14">
        <v>0.9996591581205577</v>
      </c>
      <c r="AW26" s="14">
        <v>0.99966918951431</v>
      </c>
      <c r="AX26" s="16">
        <v>0.9996691994626997</v>
      </c>
      <c r="AY26" s="14">
        <v>0.9996692094104911</v>
      </c>
      <c r="AZ26" s="14">
        <v>0.9996692193576842</v>
      </c>
      <c r="BA26" s="14">
        <v>0.9996692259888138</v>
      </c>
      <c r="BB26" s="14">
        <v>0.9996692359350099</v>
      </c>
      <c r="BC26" s="16">
        <v>0.9996792655180363</v>
      </c>
    </row>
    <row r="27" spans="1:55" ht="15" customHeight="1">
      <c r="A27" s="8">
        <f t="shared" si="0"/>
        <v>21</v>
      </c>
      <c r="B27" s="8" t="s">
        <v>4</v>
      </c>
      <c r="C27" s="8">
        <f t="shared" si="1"/>
        <v>22</v>
      </c>
      <c r="D27" s="9" t="s">
        <v>3</v>
      </c>
      <c r="E27" s="16">
        <v>0.9994769085294088</v>
      </c>
      <c r="F27" s="14">
        <v>0.9994570463320464</v>
      </c>
      <c r="G27" s="14">
        <v>0.9994671653194998</v>
      </c>
      <c r="H27" s="14">
        <v>0.9994672242382815</v>
      </c>
      <c r="I27" s="14">
        <v>0.9994773344054679</v>
      </c>
      <c r="J27" s="16">
        <v>0.9994773869346734</v>
      </c>
      <c r="K27" s="14">
        <v>0.9994874886946036</v>
      </c>
      <c r="L27" s="14">
        <v>0.9994875401929261</v>
      </c>
      <c r="M27" s="14">
        <v>0.9994976338554592</v>
      </c>
      <c r="N27" s="14">
        <v>0.9994976792782656</v>
      </c>
      <c r="O27" s="16">
        <v>0.9994977246928587</v>
      </c>
      <c r="P27" s="14">
        <v>0.9995078097534026</v>
      </c>
      <c r="Q27" s="14">
        <v>0.9995078493014473</v>
      </c>
      <c r="R27" s="14">
        <v>0.999507888843137</v>
      </c>
      <c r="S27" s="14">
        <v>0.9995179658157425</v>
      </c>
      <c r="T27" s="16">
        <v>0.9995280413716925</v>
      </c>
      <c r="U27" s="14">
        <v>0.99952807454414</v>
      </c>
      <c r="V27" s="14">
        <v>0.9995281077119248</v>
      </c>
      <c r="W27" s="14">
        <v>0.9995281408750477</v>
      </c>
      <c r="X27" s="14">
        <v>0.9995382082480022</v>
      </c>
      <c r="Y27" s="16">
        <v>0.999538236061756</v>
      </c>
      <c r="Z27" s="14">
        <v>0.9995483016140689</v>
      </c>
      <c r="AA27" s="14">
        <v>0.9995483288166215</v>
      </c>
      <c r="AB27" s="14">
        <v>0.9995583881166257</v>
      </c>
      <c r="AC27" s="14">
        <v>0.9995483786794592</v>
      </c>
      <c r="AD27" s="16">
        <v>0.9995584368665075</v>
      </c>
      <c r="AE27" s="14">
        <v>0.9995584590219867</v>
      </c>
      <c r="AF27" s="14">
        <v>0.9995685156939873</v>
      </c>
      <c r="AG27" s="14">
        <v>0.999568537341588</v>
      </c>
      <c r="AH27" s="14">
        <v>0.9995785882707069</v>
      </c>
      <c r="AI27" s="16">
        <v>0.999568576301796</v>
      </c>
      <c r="AJ27" s="14">
        <v>0.999578626321809</v>
      </c>
      <c r="AK27" s="14">
        <v>0.9995786474583412</v>
      </c>
      <c r="AL27" s="14">
        <v>0.9995786643660404</v>
      </c>
      <c r="AM27" s="14">
        <v>0.9995786812723826</v>
      </c>
      <c r="AN27" s="16">
        <v>0.9995786981773681</v>
      </c>
      <c r="AO27" s="14">
        <v>0.9995887456743067</v>
      </c>
      <c r="AP27" s="14">
        <v>0.9995987883407892</v>
      </c>
      <c r="AQ27" s="14">
        <v>0.9995887745481535</v>
      </c>
      <c r="AR27" s="14">
        <v>0.9995988165087006</v>
      </c>
      <c r="AS27" s="16">
        <v>0.9995988326028744</v>
      </c>
      <c r="AT27" s="14">
        <v>0.9995988446726572</v>
      </c>
      <c r="AU27" s="14">
        <v>0.999608885323171</v>
      </c>
      <c r="AV27" s="14">
        <v>0.9995988728326598</v>
      </c>
      <c r="AW27" s="14">
        <v>0.9996089127775215</v>
      </c>
      <c r="AX27" s="16">
        <v>0.9996089245424918</v>
      </c>
      <c r="AY27" s="14">
        <v>0.9996089363067544</v>
      </c>
      <c r="AZ27" s="14">
        <v>0.9996089480703091</v>
      </c>
      <c r="BA27" s="14">
        <v>0.9996189826837657</v>
      </c>
      <c r="BB27" s="14">
        <v>0.9996189941445416</v>
      </c>
      <c r="BC27" s="16">
        <v>0.9996190056046281</v>
      </c>
    </row>
    <row r="28" spans="1:55" ht="15" customHeight="1">
      <c r="A28" s="8">
        <f t="shared" si="0"/>
        <v>22</v>
      </c>
      <c r="B28" s="8" t="s">
        <v>4</v>
      </c>
      <c r="C28" s="8">
        <f t="shared" si="1"/>
        <v>23</v>
      </c>
      <c r="D28" s="9" t="s">
        <v>3</v>
      </c>
      <c r="E28" s="16">
        <v>0.9994967641937659</v>
      </c>
      <c r="F28" s="14">
        <v>0.9994265708939458</v>
      </c>
      <c r="G28" s="14">
        <v>0.9994266458783886</v>
      </c>
      <c r="H28" s="14">
        <v>0.9994367670428258</v>
      </c>
      <c r="I28" s="14">
        <v>0.9994368350127718</v>
      </c>
      <c r="J28" s="16">
        <v>0.9994469471482584</v>
      </c>
      <c r="K28" s="14">
        <v>0.999447008314984</v>
      </c>
      <c r="L28" s="14">
        <v>0.9994571172928249</v>
      </c>
      <c r="M28" s="14">
        <v>0.9994571718654188</v>
      </c>
      <c r="N28" s="14">
        <v>0.9994572209713735</v>
      </c>
      <c r="O28" s="16">
        <v>0.9994673206227324</v>
      </c>
      <c r="P28" s="14">
        <v>0.9994673688018813</v>
      </c>
      <c r="Q28" s="14">
        <v>0.999477460457825</v>
      </c>
      <c r="R28" s="14">
        <v>0.9994775024617673</v>
      </c>
      <c r="S28" s="14">
        <v>0.9994875916809002</v>
      </c>
      <c r="T28" s="16">
        <v>0.9994876328638309</v>
      </c>
      <c r="U28" s="14">
        <v>0.9994876688934653</v>
      </c>
      <c r="V28" s="14">
        <v>0.99949774991964</v>
      </c>
      <c r="W28" s="14">
        <v>0.999497785232877</v>
      </c>
      <c r="X28" s="14">
        <v>0.9994978205411486</v>
      </c>
      <c r="Y28" s="16">
        <v>0.9995078937854015</v>
      </c>
      <c r="Z28" s="14">
        <v>0.9995079283784734</v>
      </c>
      <c r="AA28" s="14">
        <v>0.999507958025807</v>
      </c>
      <c r="AB28" s="14">
        <v>0.9995079876695685</v>
      </c>
      <c r="AC28" s="14">
        <v>0.9995180529338528</v>
      </c>
      <c r="AD28" s="16">
        <v>0.9995180819662256</v>
      </c>
      <c r="AE28" s="14">
        <v>0.9995281456122561</v>
      </c>
      <c r="AF28" s="14">
        <v>0.9995181351831588</v>
      </c>
      <c r="AG28" s="14">
        <v>0.9995281977152723</v>
      </c>
      <c r="AH28" s="14">
        <v>0.9995282213946579</v>
      </c>
      <c r="AI28" s="16">
        <v>0.9995382777761048</v>
      </c>
      <c r="AJ28" s="14">
        <v>0.9995383009474867</v>
      </c>
      <c r="AK28" s="14">
        <v>0.9995383241165431</v>
      </c>
      <c r="AL28" s="14">
        <v>0.9995383426501139</v>
      </c>
      <c r="AM28" s="14">
        <v>0.9995483968086708</v>
      </c>
      <c r="AN28" s="16">
        <v>0.9995484149364269</v>
      </c>
      <c r="AO28" s="14">
        <v>0.9995484375940755</v>
      </c>
      <c r="AP28" s="14">
        <v>0.9995484557185574</v>
      </c>
      <c r="AQ28" s="14">
        <v>0.999558503326276</v>
      </c>
      <c r="AR28" s="14">
        <v>0.9995585210455025</v>
      </c>
      <c r="AS28" s="16">
        <v>0.9995585387633066</v>
      </c>
      <c r="AT28" s="14">
        <v>0.9995585520507264</v>
      </c>
      <c r="AU28" s="14">
        <v>0.999558569766042</v>
      </c>
      <c r="AV28" s="14">
        <v>0.9995686152549684</v>
      </c>
      <c r="AW28" s="14">
        <v>0.9995586007644233</v>
      </c>
      <c r="AX28" s="16">
        <v>0.9995686455470176</v>
      </c>
      <c r="AY28" s="14">
        <v>0.9995686585280221</v>
      </c>
      <c r="AZ28" s="14">
        <v>0.9995686715082454</v>
      </c>
      <c r="BA28" s="14">
        <v>0.999578715080997</v>
      </c>
      <c r="BB28" s="14">
        <v>0.9995787277578286</v>
      </c>
      <c r="BC28" s="16">
        <v>0.9995787404338974</v>
      </c>
    </row>
    <row r="29" spans="1:55" ht="15" customHeight="1">
      <c r="A29" s="8">
        <f t="shared" si="0"/>
        <v>23</v>
      </c>
      <c r="B29" s="8" t="s">
        <v>4</v>
      </c>
      <c r="C29" s="8">
        <f t="shared" si="1"/>
        <v>24</v>
      </c>
      <c r="D29" s="9" t="s">
        <v>3</v>
      </c>
      <c r="E29" s="16">
        <v>0.9994663014691815</v>
      </c>
      <c r="F29" s="14">
        <v>0.9994061100206352</v>
      </c>
      <c r="G29" s="14">
        <v>0.9994061877251957</v>
      </c>
      <c r="H29" s="14">
        <v>0.9994163228338533</v>
      </c>
      <c r="I29" s="14">
        <v>0.9994163933106599</v>
      </c>
      <c r="J29" s="16">
        <v>0.9994265189701488</v>
      </c>
      <c r="K29" s="14">
        <v>0.9994265824312905</v>
      </c>
      <c r="L29" s="14">
        <v>0.9994266458783886</v>
      </c>
      <c r="M29" s="14">
        <v>0.999436761377923</v>
      </c>
      <c r="N29" s="14">
        <v>0.9994468692801255</v>
      </c>
      <c r="O29" s="16">
        <v>0.9994469249024577</v>
      </c>
      <c r="P29" s="14">
        <v>0.9994469749529928</v>
      </c>
      <c r="Q29" s="14">
        <v>0.9994570790854799</v>
      </c>
      <c r="R29" s="14">
        <v>0.9994571227505781</v>
      </c>
      <c r="S29" s="14">
        <v>0.9994571718654188</v>
      </c>
      <c r="T29" s="16">
        <v>0.999457215515595</v>
      </c>
      <c r="U29" s="14">
        <v>0.999467304561079</v>
      </c>
      <c r="V29" s="14">
        <v>0.9994673473900022</v>
      </c>
      <c r="W29" s="14">
        <v>0.9994774342019315</v>
      </c>
      <c r="X29" s="14">
        <v>0.9994774709594437</v>
      </c>
      <c r="Y29" s="16">
        <v>0.9994775077117852</v>
      </c>
      <c r="Z29" s="14">
        <v>0.9994775444589571</v>
      </c>
      <c r="AA29" s="14">
        <v>0.9994876225687188</v>
      </c>
      <c r="AB29" s="14">
        <v>0.9994876534528139</v>
      </c>
      <c r="AC29" s="14">
        <v>0.9994977297384177</v>
      </c>
      <c r="AD29" s="16">
        <v>0.999497760009643</v>
      </c>
      <c r="AE29" s="14">
        <v>0.9994977902772197</v>
      </c>
      <c r="AF29" s="14">
        <v>0.9995078591874654</v>
      </c>
      <c r="AG29" s="14">
        <v>0.9994978457583031</v>
      </c>
      <c r="AH29" s="14">
        <v>0.9995079135534667</v>
      </c>
      <c r="AI29" s="16">
        <v>0.9995079382613149</v>
      </c>
      <c r="AJ29" s="14">
        <v>0.9995079629666821</v>
      </c>
      <c r="AK29" s="14">
        <v>0.9995079876695685</v>
      </c>
      <c r="AL29" s="14">
        <v>0.9995180480947838</v>
      </c>
      <c r="AM29" s="14">
        <v>0.9995180722891567</v>
      </c>
      <c r="AN29" s="16">
        <v>0.9995281314003454</v>
      </c>
      <c r="AO29" s="14">
        <v>0.9995181158329066</v>
      </c>
      <c r="AP29" s="14">
        <v>0.9995281740335097</v>
      </c>
      <c r="AQ29" s="14">
        <v>0.99952819297911</v>
      </c>
      <c r="AR29" s="14">
        <v>0.9995282119231889</v>
      </c>
      <c r="AS29" s="16">
        <v>0.9995282308657466</v>
      </c>
      <c r="AT29" s="14">
        <v>0.9995382824105673</v>
      </c>
      <c r="AU29" s="14">
        <v>0.9995383009474867</v>
      </c>
      <c r="AV29" s="14">
        <v>0.9995383194829178</v>
      </c>
      <c r="AW29" s="14">
        <v>0.9995483696143076</v>
      </c>
      <c r="AX29" s="16">
        <v>0.9995383519163413</v>
      </c>
      <c r="AY29" s="14">
        <v>0.9995484013407463</v>
      </c>
      <c r="AZ29" s="14">
        <v>0.9995484149364269</v>
      </c>
      <c r="BA29" s="14">
        <v>0.9995484330627277</v>
      </c>
      <c r="BB29" s="14">
        <v>0.9995484466564983</v>
      </c>
      <c r="BC29" s="16">
        <v>0.9995484602494507</v>
      </c>
    </row>
    <row r="30" spans="1:55" ht="15" customHeight="1">
      <c r="A30" s="8">
        <f t="shared" si="0"/>
        <v>24</v>
      </c>
      <c r="B30" s="8" t="s">
        <v>4</v>
      </c>
      <c r="C30" s="8">
        <f t="shared" si="1"/>
        <v>25</v>
      </c>
      <c r="D30" s="9" t="s">
        <v>3</v>
      </c>
      <c r="E30" s="16">
        <v>0.9994357910008664</v>
      </c>
      <c r="F30" s="14">
        <v>0.999405757105735</v>
      </c>
      <c r="G30" s="14">
        <v>0.9994058349026677</v>
      </c>
      <c r="H30" s="14">
        <v>0.9994059126792332</v>
      </c>
      <c r="I30" s="14">
        <v>0.9994160525150014</v>
      </c>
      <c r="J30" s="16">
        <v>0.9994161230570991</v>
      </c>
      <c r="K30" s="14">
        <v>0.9994262534349301</v>
      </c>
      <c r="L30" s="14">
        <v>0.9994263169548502</v>
      </c>
      <c r="M30" s="14">
        <v>0.9994263804607071</v>
      </c>
      <c r="N30" s="14">
        <v>0.9994365006691555</v>
      </c>
      <c r="O30" s="16">
        <v>0.9994365573655032</v>
      </c>
      <c r="P30" s="14">
        <v>0.9994466689470614</v>
      </c>
      <c r="Q30" s="14">
        <v>0.9994467246096893</v>
      </c>
      <c r="R30" s="14">
        <v>0.9994568278747887</v>
      </c>
      <c r="S30" s="14">
        <v>0.9994568770429972</v>
      </c>
      <c r="T30" s="16">
        <v>0.9994669777639215</v>
      </c>
      <c r="U30" s="14">
        <v>0.9994670206454078</v>
      </c>
      <c r="V30" s="14">
        <v>0.9994670635199951</v>
      </c>
      <c r="W30" s="14">
        <v>0.9994671063876851</v>
      </c>
      <c r="X30" s="14">
        <v>0.9994771977801014</v>
      </c>
      <c r="Y30" s="16">
        <v>0.99947723457088</v>
      </c>
      <c r="Z30" s="14">
        <v>0.9994772713564808</v>
      </c>
      <c r="AA30" s="14">
        <v>0.999477308136905</v>
      </c>
      <c r="AB30" s="14">
        <v>0.9994873908192701</v>
      </c>
      <c r="AC30" s="14">
        <v>0.9994874268829524</v>
      </c>
      <c r="AD30" s="16">
        <v>0.9994874577906416</v>
      </c>
      <c r="AE30" s="14">
        <v>0.9994874886946036</v>
      </c>
      <c r="AF30" s="14">
        <v>0.9994875195948391</v>
      </c>
      <c r="AG30" s="14">
        <v>0.9994975934727344</v>
      </c>
      <c r="AH30" s="14">
        <v>0.9994976237603866</v>
      </c>
      <c r="AI30" s="16">
        <v>0.9995076960173612</v>
      </c>
      <c r="AJ30" s="14">
        <v>0.9995077207470588</v>
      </c>
      <c r="AK30" s="14">
        <v>0.9995077454742721</v>
      </c>
      <c r="AL30" s="14">
        <v>0.9995077701990015</v>
      </c>
      <c r="AM30" s="14">
        <v>0.9995178399228544</v>
      </c>
      <c r="AN30" s="16">
        <v>0.9995078196410097</v>
      </c>
      <c r="AO30" s="14">
        <v>0.9995178835086027</v>
      </c>
      <c r="AP30" s="14">
        <v>0.9995179077195027</v>
      </c>
      <c r="AQ30" s="14">
        <v>0.9995179270864718</v>
      </c>
      <c r="AR30" s="14">
        <v>0.9995279892341374</v>
      </c>
      <c r="AS30" s="16">
        <v>0.9995280081945811</v>
      </c>
      <c r="AT30" s="14">
        <v>0.9995280271535016</v>
      </c>
      <c r="AU30" s="14">
        <v>0.9995280461108991</v>
      </c>
      <c r="AV30" s="14">
        <v>0.9995280650667737</v>
      </c>
      <c r="AW30" s="14">
        <v>0.9995280840211258</v>
      </c>
      <c r="AX30" s="16">
        <v>0.9995381386989568</v>
      </c>
      <c r="AY30" s="14">
        <v>0.9995381572474172</v>
      </c>
      <c r="AZ30" s="14">
        <v>0.9995482109152243</v>
      </c>
      <c r="BA30" s="14">
        <v>0.9995381897036383</v>
      </c>
      <c r="BB30" s="14">
        <v>0.9995482426639628</v>
      </c>
      <c r="BC30" s="16">
        <v>0.9995482562691991</v>
      </c>
    </row>
    <row r="31" spans="1:55" ht="15" customHeight="1">
      <c r="A31" s="8">
        <f t="shared" si="0"/>
        <v>25</v>
      </c>
      <c r="B31" s="8" t="s">
        <v>4</v>
      </c>
      <c r="C31" s="8">
        <f t="shared" si="1"/>
        <v>26</v>
      </c>
      <c r="D31" s="9" t="s">
        <v>3</v>
      </c>
      <c r="E31" s="16">
        <v>0.9994354724893647</v>
      </c>
      <c r="F31" s="14">
        <v>0.999405403771151</v>
      </c>
      <c r="G31" s="14">
        <v>0.999415558242644</v>
      </c>
      <c r="H31" s="14">
        <v>0.9994156347918954</v>
      </c>
      <c r="I31" s="14">
        <v>0.9994257852638365</v>
      </c>
      <c r="J31" s="16">
        <v>0.9994258546707226</v>
      </c>
      <c r="K31" s="14">
        <v>0.9994259240608319</v>
      </c>
      <c r="L31" s="14">
        <v>0.9994360580457398</v>
      </c>
      <c r="M31" s="14">
        <v>0.9994461897857257</v>
      </c>
      <c r="N31" s="14">
        <v>0.999446251120083</v>
      </c>
      <c r="O31" s="16">
        <v>0.9994463068668016</v>
      </c>
      <c r="P31" s="14">
        <v>0.9994564287368007</v>
      </c>
      <c r="Q31" s="14">
        <v>0.9994564834479079</v>
      </c>
      <c r="R31" s="14">
        <v>0.9994565326784888</v>
      </c>
      <c r="S31" s="14">
        <v>0.9994666451982973</v>
      </c>
      <c r="T31" s="16">
        <v>0.9994666934996981</v>
      </c>
      <c r="U31" s="14">
        <v>0.9994667364269328</v>
      </c>
      <c r="V31" s="14">
        <v>0.9994768401142903</v>
      </c>
      <c r="W31" s="14">
        <v>0.9994768822180194</v>
      </c>
      <c r="X31" s="14">
        <v>0.999476924314972</v>
      </c>
      <c r="Y31" s="16">
        <v>0.9994870195837817</v>
      </c>
      <c r="Z31" s="14">
        <v>0.9994870556997164</v>
      </c>
      <c r="AA31" s="14">
        <v>0.9994971488338882</v>
      </c>
      <c r="AB31" s="14">
        <v>0.9994971842316975</v>
      </c>
      <c r="AC31" s="14">
        <v>0.9994972196245236</v>
      </c>
      <c r="AD31" s="16">
        <v>0.9994972499572663</v>
      </c>
      <c r="AE31" s="14">
        <v>0.9995073346806221</v>
      </c>
      <c r="AF31" s="14">
        <v>0.9995073643995376</v>
      </c>
      <c r="AG31" s="14">
        <v>0.9995073941148677</v>
      </c>
      <c r="AH31" s="14">
        <v>0.9995074238266132</v>
      </c>
      <c r="AI31" s="16">
        <v>0.9995074535347748</v>
      </c>
      <c r="AJ31" s="14">
        <v>0.999517529752332</v>
      </c>
      <c r="AK31" s="14">
        <v>0.9995175539987737</v>
      </c>
      <c r="AL31" s="14">
        <v>0.9995276286960542</v>
      </c>
      <c r="AM31" s="14">
        <v>0.9995176073323685</v>
      </c>
      <c r="AN31" s="16">
        <v>0.9995276761667403</v>
      </c>
      <c r="AO31" s="14">
        <v>0.9995276998985058</v>
      </c>
      <c r="AP31" s="14">
        <v>0.9995277236278864</v>
      </c>
      <c r="AQ31" s="14">
        <v>0.9995377906392556</v>
      </c>
      <c r="AR31" s="14">
        <v>0.9995277663347635</v>
      </c>
      <c r="AS31" s="16">
        <v>0.999537832434116</v>
      </c>
      <c r="AT31" s="14">
        <v>0.9995378510071834</v>
      </c>
      <c r="AU31" s="14">
        <v>0.9995479158922633</v>
      </c>
      <c r="AV31" s="14">
        <v>0.9995479340586481</v>
      </c>
      <c r="AW31" s="14">
        <v>0.9995479522235727</v>
      </c>
      <c r="AX31" s="16">
        <v>0.9995479703870378</v>
      </c>
      <c r="AY31" s="14">
        <v>0.9995479885490433</v>
      </c>
      <c r="AZ31" s="14">
        <v>0.9995480067095893</v>
      </c>
      <c r="BA31" s="14">
        <v>0.9995480203290412</v>
      </c>
      <c r="BB31" s="14">
        <v>0.9995480384870338</v>
      </c>
      <c r="BC31" s="16">
        <v>0.9995580953911358</v>
      </c>
    </row>
    <row r="32" spans="1:55" ht="15" customHeight="1">
      <c r="A32" s="8">
        <f t="shared" si="0"/>
        <v>26</v>
      </c>
      <c r="B32" s="8" t="s">
        <v>4</v>
      </c>
      <c r="C32" s="8">
        <f t="shared" si="1"/>
        <v>27</v>
      </c>
      <c r="D32" s="9" t="s">
        <v>3</v>
      </c>
      <c r="E32" s="16">
        <v>0.9994654132456476</v>
      </c>
      <c r="F32" s="14">
        <v>0.9994151339141658</v>
      </c>
      <c r="G32" s="14">
        <v>0.9994152164707306</v>
      </c>
      <c r="H32" s="14">
        <v>0.9994354554160996</v>
      </c>
      <c r="I32" s="14">
        <v>0.999425455351833</v>
      </c>
      <c r="J32" s="16">
        <v>0.9994356033500973</v>
      </c>
      <c r="K32" s="14">
        <v>0.9994457488940172</v>
      </c>
      <c r="L32" s="14">
        <v>0.9994458159101214</v>
      </c>
      <c r="M32" s="14">
        <v>0.9994458829100215</v>
      </c>
      <c r="N32" s="14">
        <v>0.9994459443123666</v>
      </c>
      <c r="O32" s="16">
        <v>0.9994560728459477</v>
      </c>
      <c r="P32" s="14">
        <v>0.9994561331063864</v>
      </c>
      <c r="Q32" s="14">
        <v>0.9994561878770178</v>
      </c>
      <c r="R32" s="14">
        <v>0.9994763765255569</v>
      </c>
      <c r="S32" s="14">
        <v>0.9994663605791498</v>
      </c>
      <c r="T32" s="16">
        <v>0.999476476688111</v>
      </c>
      <c r="U32" s="14">
        <v>0.9994865857955404</v>
      </c>
      <c r="V32" s="14">
        <v>0.9994866323079401</v>
      </c>
      <c r="W32" s="14">
        <v>0.999486673645221</v>
      </c>
      <c r="X32" s="14">
        <v>0.9994867149758454</v>
      </c>
      <c r="Y32" s="16">
        <v>0.9994968199017793</v>
      </c>
      <c r="Z32" s="14">
        <v>0.9994968553459119</v>
      </c>
      <c r="AA32" s="14">
        <v>0.9994968958473783</v>
      </c>
      <c r="AB32" s="14">
        <v>0.999496931280813</v>
      </c>
      <c r="AC32" s="14">
        <v>0.9995070273750717</v>
      </c>
      <c r="AD32" s="16">
        <v>0.999517117189622</v>
      </c>
      <c r="AE32" s="14">
        <v>0.999507091841867</v>
      </c>
      <c r="AF32" s="14">
        <v>0.9995171803331455</v>
      </c>
      <c r="AG32" s="14">
        <v>0.9995172094707409</v>
      </c>
      <c r="AH32" s="14">
        <v>0.9995272961338858</v>
      </c>
      <c r="AI32" s="16">
        <v>0.9995273246575618</v>
      </c>
      <c r="AJ32" s="14">
        <v>0.9995273531777956</v>
      </c>
      <c r="AK32" s="14">
        <v>0.9995273769420283</v>
      </c>
      <c r="AL32" s="14">
        <v>0.9995274054559532</v>
      </c>
      <c r="AM32" s="14">
        <v>0.9995374839124839</v>
      </c>
      <c r="AN32" s="16">
        <v>0.9995375071636119</v>
      </c>
      <c r="AO32" s="14">
        <v>0.9995375304124022</v>
      </c>
      <c r="AP32" s="14">
        <v>0.9995375536588553</v>
      </c>
      <c r="AQ32" s="14">
        <v>0.9995375769029716</v>
      </c>
      <c r="AR32" s="14">
        <v>0.9995476477683957</v>
      </c>
      <c r="AS32" s="16">
        <v>0.9995476705030909</v>
      </c>
      <c r="AT32" s="14">
        <v>0.999557740051664</v>
      </c>
      <c r="AU32" s="14">
        <v>0.9995477114197842</v>
      </c>
      <c r="AV32" s="14">
        <v>0.9995477296026051</v>
      </c>
      <c r="AW32" s="14">
        <v>0.9995577978332094</v>
      </c>
      <c r="AX32" s="16">
        <v>0.999557815609109</v>
      </c>
      <c r="AY32" s="14">
        <v>0.9995578333835795</v>
      </c>
      <c r="AZ32" s="14">
        <v>0.9995578511566212</v>
      </c>
      <c r="BA32" s="14">
        <v>0.999567913019886</v>
      </c>
      <c r="BB32" s="14">
        <v>0.9995679303865516</v>
      </c>
      <c r="BC32" s="16">
        <v>0.9995679477518211</v>
      </c>
    </row>
    <row r="33" spans="1:55" ht="15" customHeight="1">
      <c r="A33" s="8">
        <f t="shared" si="0"/>
        <v>27</v>
      </c>
      <c r="B33" s="8" t="s">
        <v>4</v>
      </c>
      <c r="C33" s="8">
        <f t="shared" si="1"/>
        <v>28</v>
      </c>
      <c r="D33" s="9" t="s">
        <v>3</v>
      </c>
      <c r="E33" s="16">
        <v>0.9994752192473433</v>
      </c>
      <c r="F33" s="14">
        <v>0.9994147916456463</v>
      </c>
      <c r="G33" s="14">
        <v>0.9994249626730156</v>
      </c>
      <c r="H33" s="14">
        <v>0.9994250496777252</v>
      </c>
      <c r="I33" s="14">
        <v>0.9994352105857673</v>
      </c>
      <c r="J33" s="16">
        <v>0.9994453688297282</v>
      </c>
      <c r="K33" s="14">
        <v>0.9994454415293714</v>
      </c>
      <c r="L33" s="14">
        <v>0.9994555902812784</v>
      </c>
      <c r="M33" s="14">
        <v>0.999455656135965</v>
      </c>
      <c r="N33" s="14">
        <v>0.9994657958130487</v>
      </c>
      <c r="O33" s="16">
        <v>0.9994658550350721</v>
      </c>
      <c r="P33" s="14">
        <v>0.9994659142439664</v>
      </c>
      <c r="Q33" s="14">
        <v>0.9994760441332057</v>
      </c>
      <c r="R33" s="14">
        <v>0.9994660272426856</v>
      </c>
      <c r="S33" s="14">
        <v>0.9994761497002972</v>
      </c>
      <c r="T33" s="16">
        <v>0.9994762024678923</v>
      </c>
      <c r="U33" s="14">
        <v>0.9994863220659925</v>
      </c>
      <c r="V33" s="14">
        <v>0.9994863686261871</v>
      </c>
      <c r="W33" s="14">
        <v>0.9994964803979819</v>
      </c>
      <c r="X33" s="14">
        <v>0.9995065905406358</v>
      </c>
      <c r="Y33" s="16">
        <v>0.9994965665841036</v>
      </c>
      <c r="Z33" s="14">
        <v>0.9995066700226529</v>
      </c>
      <c r="AA33" s="14">
        <v>0.9995067097540595</v>
      </c>
      <c r="AB33" s="14">
        <v>0.9995168109522851</v>
      </c>
      <c r="AC33" s="14">
        <v>0.9995067842332005</v>
      </c>
      <c r="AD33" s="16">
        <v>0.9995168839011624</v>
      </c>
      <c r="AE33" s="14">
        <v>0.9995269773854933</v>
      </c>
      <c r="AF33" s="14">
        <v>0.9995270107076725</v>
      </c>
      <c r="AG33" s="14">
        <v>0.9995270392658039</v>
      </c>
      <c r="AH33" s="14">
        <v>0.9995270725792657</v>
      </c>
      <c r="AI33" s="16">
        <v>0.9995271011299265</v>
      </c>
      <c r="AJ33" s="14">
        <v>0.9995271296771402</v>
      </c>
      <c r="AK33" s="14">
        <v>0.9995372140284513</v>
      </c>
      <c r="AL33" s="14">
        <v>0.999537241962094</v>
      </c>
      <c r="AM33" s="14">
        <v>0.9995372698923649</v>
      </c>
      <c r="AN33" s="16">
        <v>0.9995473520092542</v>
      </c>
      <c r="AO33" s="14">
        <v>0.9995473747736874</v>
      </c>
      <c r="AP33" s="14">
        <v>0.9995574553683682</v>
      </c>
      <c r="AQ33" s="14">
        <v>0.999557477622448</v>
      </c>
      <c r="AR33" s="14">
        <v>0.9995574998742898</v>
      </c>
      <c r="AS33" s="16">
        <v>0.9995575221238938</v>
      </c>
      <c r="AT33" s="14">
        <v>0.9995575443712605</v>
      </c>
      <c r="AU33" s="14">
        <v>0.9995575621675432</v>
      </c>
      <c r="AV33" s="14">
        <v>0.999567634963249</v>
      </c>
      <c r="AW33" s="14">
        <v>0.9995676566993102</v>
      </c>
      <c r="AX33" s="16">
        <v>0.9995676740865859</v>
      </c>
      <c r="AY33" s="14">
        <v>0.9995676914724629</v>
      </c>
      <c r="AZ33" s="14">
        <v>0.9995777621393385</v>
      </c>
      <c r="BA33" s="14">
        <v>0.9995777791181615</v>
      </c>
      <c r="BB33" s="14">
        <v>0.9995777960956191</v>
      </c>
      <c r="BC33" s="16">
        <v>0.9995778130717115</v>
      </c>
    </row>
    <row r="34" spans="1:55" ht="15" customHeight="1">
      <c r="A34" s="8">
        <f t="shared" si="0"/>
        <v>28</v>
      </c>
      <c r="B34" s="8" t="s">
        <v>4</v>
      </c>
      <c r="C34" s="8">
        <f t="shared" si="1"/>
        <v>29</v>
      </c>
      <c r="D34" s="9" t="s">
        <v>3</v>
      </c>
      <c r="E34" s="16">
        <v>0.999444651998748</v>
      </c>
      <c r="F34" s="14">
        <v>0.9994144489762953</v>
      </c>
      <c r="G34" s="14">
        <v>0.9994246318148324</v>
      </c>
      <c r="H34" s="14">
        <v>0.9994247189196827</v>
      </c>
      <c r="I34" s="14">
        <v>0.9994248001937515</v>
      </c>
      <c r="J34" s="16">
        <v>0.9994248814448592</v>
      </c>
      <c r="K34" s="14">
        <v>0.9994350453476993</v>
      </c>
      <c r="L34" s="14">
        <v>0.9994351194318916</v>
      </c>
      <c r="M34" s="14">
        <v>0.9994452737321984</v>
      </c>
      <c r="N34" s="14">
        <v>0.9994453408632513</v>
      </c>
      <c r="O34" s="16">
        <v>0.999455485978764</v>
      </c>
      <c r="P34" s="14">
        <v>0.9994656288439434</v>
      </c>
      <c r="Q34" s="14">
        <v>0.9994656881029912</v>
      </c>
      <c r="R34" s="14">
        <v>0.999475822303761</v>
      </c>
      <c r="S34" s="14">
        <v>0.9994758751373308</v>
      </c>
      <c r="T34" s="16">
        <v>0.9994759279602512</v>
      </c>
      <c r="U34" s="14">
        <v>0.9994759807725253</v>
      </c>
      <c r="V34" s="14">
        <v>0.9994861046734246</v>
      </c>
      <c r="W34" s="14">
        <v>0.9994861512730351</v>
      </c>
      <c r="X34" s="14">
        <v>0.999486197864195</v>
      </c>
      <c r="Y34" s="16">
        <v>0.9994963130112423</v>
      </c>
      <c r="Z34" s="14">
        <v>0.9994963536000645</v>
      </c>
      <c r="AA34" s="14">
        <v>0.9995064662986987</v>
      </c>
      <c r="AB34" s="14">
        <v>0.9995065060629255</v>
      </c>
      <c r="AC34" s="14">
        <v>0.9995065408513681</v>
      </c>
      <c r="AD34" s="16">
        <v>0.9995065806035829</v>
      </c>
      <c r="AE34" s="14">
        <v>0.9995066153815172</v>
      </c>
      <c r="AF34" s="14">
        <v>0.9995167185187422</v>
      </c>
      <c r="AG34" s="14">
        <v>0.9995268154681003</v>
      </c>
      <c r="AH34" s="14">
        <v>0.9995167817665653</v>
      </c>
      <c r="AI34" s="16">
        <v>0.9995268773907792</v>
      </c>
      <c r="AJ34" s="14">
        <v>0.9995369717955429</v>
      </c>
      <c r="AK34" s="14">
        <v>0.9995369997584347</v>
      </c>
      <c r="AL34" s="14">
        <v>0.9995370277179493</v>
      </c>
      <c r="AM34" s="14">
        <v>0.9995370556740872</v>
      </c>
      <c r="AN34" s="16">
        <v>0.9995370836268491</v>
      </c>
      <c r="AO34" s="14">
        <v>0.9995471698113207</v>
      </c>
      <c r="AP34" s="14">
        <v>0.9995371348648132</v>
      </c>
      <c r="AQ34" s="14">
        <v>0.9995472199303724</v>
      </c>
      <c r="AR34" s="14">
        <v>0.9995472427080923</v>
      </c>
      <c r="AS34" s="16">
        <v>0.9995472654835205</v>
      </c>
      <c r="AT34" s="14">
        <v>0.9995472882566574</v>
      </c>
      <c r="AU34" s="14">
        <v>0.9995573663296615</v>
      </c>
      <c r="AV34" s="14">
        <v>0.9995573885926969</v>
      </c>
      <c r="AW34" s="14">
        <v>0.9995574108534929</v>
      </c>
      <c r="AX34" s="16">
        <v>0.9995674871000513</v>
      </c>
      <c r="AY34" s="14">
        <v>0.9995675045009706</v>
      </c>
      <c r="AZ34" s="14">
        <v>0.9995574687210846</v>
      </c>
      <c r="BA34" s="14">
        <v>0.9995675436479202</v>
      </c>
      <c r="BB34" s="14">
        <v>0.9995675610442898</v>
      </c>
      <c r="BC34" s="16">
        <v>0.9995675784392598</v>
      </c>
    </row>
    <row r="35" spans="1:55" ht="15" customHeight="1">
      <c r="A35" s="8">
        <f t="shared" si="0"/>
        <v>29</v>
      </c>
      <c r="B35" s="8" t="s">
        <v>4</v>
      </c>
      <c r="C35" s="8">
        <f t="shared" si="1"/>
        <v>30</v>
      </c>
      <c r="D35" s="9" t="s">
        <v>3</v>
      </c>
      <c r="E35" s="16">
        <v>0.9994039320280454</v>
      </c>
      <c r="F35" s="14">
        <v>0.9993939026607673</v>
      </c>
      <c r="G35" s="14">
        <v>0.9993940006059994</v>
      </c>
      <c r="H35" s="14">
        <v>0.9993940924009088</v>
      </c>
      <c r="I35" s="14">
        <v>0.9994143721160351</v>
      </c>
      <c r="J35" s="16">
        <v>0.9994144548877874</v>
      </c>
      <c r="K35" s="14">
        <v>0.9994145376361452</v>
      </c>
      <c r="L35" s="14">
        <v>0.9994247073072264</v>
      </c>
      <c r="M35" s="14">
        <v>0.999424782779813</v>
      </c>
      <c r="N35" s="14">
        <v>0.9994349427375007</v>
      </c>
      <c r="O35" s="16">
        <v>0.9994350111484407</v>
      </c>
      <c r="P35" s="14">
        <v>0.999435079542818</v>
      </c>
      <c r="Q35" s="14">
        <v>0.9994452289691346</v>
      </c>
      <c r="R35" s="14">
        <v>0.999445290516485</v>
      </c>
      <c r="S35" s="14">
        <v>0.9994554310666491</v>
      </c>
      <c r="T35" s="16">
        <v>0.9994655695717498</v>
      </c>
      <c r="U35" s="14">
        <v>0.9994656234561055</v>
      </c>
      <c r="V35" s="14">
        <v>0.9994656773295965</v>
      </c>
      <c r="W35" s="14">
        <v>0.9994657258064517</v>
      </c>
      <c r="X35" s="14">
        <v>0.999475854005181</v>
      </c>
      <c r="Y35" s="16">
        <v>0.999475901550122</v>
      </c>
      <c r="Z35" s="14">
        <v>0.9994860218088001</v>
      </c>
      <c r="AA35" s="14">
        <v>0.9994759913337028</v>
      </c>
      <c r="AB35" s="14">
        <v>0.9994861098515765</v>
      </c>
      <c r="AC35" s="14">
        <v>0.9994962216624685</v>
      </c>
      <c r="AD35" s="16">
        <v>0.9994962622660138</v>
      </c>
      <c r="AE35" s="14">
        <v>0.9995063718329723</v>
      </c>
      <c r="AF35" s="14">
        <v>0.9994963383800227</v>
      </c>
      <c r="AG35" s="14">
        <v>0.9994963738920226</v>
      </c>
      <c r="AH35" s="14">
        <v>0.9995064762403562</v>
      </c>
      <c r="AI35" s="16">
        <v>0.9995065110330034</v>
      </c>
      <c r="AJ35" s="14">
        <v>0.9995065458207452</v>
      </c>
      <c r="AK35" s="14">
        <v>0.9995166455199082</v>
      </c>
      <c r="AL35" s="14">
        <v>0.9995166747220879</v>
      </c>
      <c r="AM35" s="14">
        <v>0.9995267725890574</v>
      </c>
      <c r="AN35" s="16">
        <v>0.9995268011759494</v>
      </c>
      <c r="AO35" s="14">
        <v>0.9995268297593879</v>
      </c>
      <c r="AP35" s="14">
        <v>0.9995268535762822</v>
      </c>
      <c r="AQ35" s="14">
        <v>0.9995268821533908</v>
      </c>
      <c r="AR35" s="14">
        <v>0.9995369717955429</v>
      </c>
      <c r="AS35" s="16">
        <v>0.9995369950981873</v>
      </c>
      <c r="AT35" s="14">
        <v>0.9995370183984863</v>
      </c>
      <c r="AU35" s="14">
        <v>0.9995471060073872</v>
      </c>
      <c r="AV35" s="14">
        <v>0.9995471287965703</v>
      </c>
      <c r="AW35" s="14">
        <v>0.99954715158346</v>
      </c>
      <c r="AX35" s="16">
        <v>0.9995471743680566</v>
      </c>
      <c r="AY35" s="14">
        <v>0.9995471925940833</v>
      </c>
      <c r="AZ35" s="14">
        <v>0.9995572728004508</v>
      </c>
      <c r="BA35" s="14">
        <v>0.9995472335972794</v>
      </c>
      <c r="BB35" s="14">
        <v>0.9995573128892377</v>
      </c>
      <c r="BC35" s="16">
        <v>0.999557330704146</v>
      </c>
    </row>
    <row r="36" spans="1:55" ht="15" customHeight="1">
      <c r="A36" s="8">
        <f t="shared" si="0"/>
        <v>30</v>
      </c>
      <c r="B36" s="8" t="s">
        <v>4</v>
      </c>
      <c r="C36" s="8">
        <f t="shared" si="1"/>
        <v>31</v>
      </c>
      <c r="D36" s="9" t="s">
        <v>3</v>
      </c>
      <c r="E36" s="16">
        <v>0.9994136853916683</v>
      </c>
      <c r="F36" s="14">
        <v>0.9993632118381952</v>
      </c>
      <c r="G36" s="14">
        <v>0.9993734209196564</v>
      </c>
      <c r="H36" s="14">
        <v>0.999383620471884</v>
      </c>
      <c r="I36" s="14">
        <v>0.9993837201078994</v>
      </c>
      <c r="J36" s="16">
        <v>0.9993939087832718</v>
      </c>
      <c r="K36" s="14">
        <v>0.9994040945772606</v>
      </c>
      <c r="L36" s="14">
        <v>0.9994041788271412</v>
      </c>
      <c r="M36" s="14">
        <v>0.9994143543761864</v>
      </c>
      <c r="N36" s="14">
        <v>0.9994144312411029</v>
      </c>
      <c r="O36" s="16">
        <v>0.9994245969655061</v>
      </c>
      <c r="P36" s="14">
        <v>0.9994246666599377</v>
      </c>
      <c r="Q36" s="14">
        <v>0.999424736337488</v>
      </c>
      <c r="R36" s="14">
        <v>0.9994348914184226</v>
      </c>
      <c r="S36" s="14">
        <v>0.9994349541404745</v>
      </c>
      <c r="T36" s="16">
        <v>0.9994350168486047</v>
      </c>
      <c r="U36" s="14">
        <v>0.9994451618109919</v>
      </c>
      <c r="V36" s="14">
        <v>0.9994452177772398</v>
      </c>
      <c r="W36" s="14">
        <v>0.9994553541710793</v>
      </c>
      <c r="X36" s="14">
        <v>0.999455409098702</v>
      </c>
      <c r="Y36" s="16">
        <v>0.9994655426254967</v>
      </c>
      <c r="Z36" s="14">
        <v>0.9994655911267961</v>
      </c>
      <c r="AA36" s="14">
        <v>0.9994757166046601</v>
      </c>
      <c r="AB36" s="14">
        <v>0.9994656827163481</v>
      </c>
      <c r="AC36" s="14">
        <v>0.9994758064516129</v>
      </c>
      <c r="AD36" s="16">
        <v>0.9994758487218772</v>
      </c>
      <c r="AE36" s="14">
        <v>0.999475890985325</v>
      </c>
      <c r="AF36" s="14">
        <v>0.9994860062687079</v>
      </c>
      <c r="AG36" s="14">
        <v>0.9994961201249623</v>
      </c>
      <c r="AH36" s="14">
        <v>0.9994961556677449</v>
      </c>
      <c r="AI36" s="16">
        <v>0.9994961912055137</v>
      </c>
      <c r="AJ36" s="14">
        <v>0.9994962267382697</v>
      </c>
      <c r="AK36" s="14">
        <v>0.9994962622660138</v>
      </c>
      <c r="AL36" s="14">
        <v>0.9995063668600903</v>
      </c>
      <c r="AM36" s="14">
        <v>0.9995064016681608</v>
      </c>
      <c r="AN36" s="16">
        <v>0.9995064314997432</v>
      </c>
      <c r="AO36" s="14">
        <v>0.9995064613277197</v>
      </c>
      <c r="AP36" s="14">
        <v>0.9995165578921924</v>
      </c>
      <c r="AQ36" s="14">
        <v>0.999516587104961</v>
      </c>
      <c r="AR36" s="14">
        <v>0.9995166163141994</v>
      </c>
      <c r="AS36" s="16">
        <v>0.9995267106389406</v>
      </c>
      <c r="AT36" s="14">
        <v>0.999526734467828</v>
      </c>
      <c r="AU36" s="14">
        <v>0.9995267630593258</v>
      </c>
      <c r="AV36" s="14">
        <v>0.9995267868829352</v>
      </c>
      <c r="AW36" s="14">
        <v>0.999526810704146</v>
      </c>
      <c r="AX36" s="16">
        <v>0.9995268345229585</v>
      </c>
      <c r="AY36" s="14">
        <v>0.9995369205214678</v>
      </c>
      <c r="AZ36" s="14">
        <v>0.9995369438292732</v>
      </c>
      <c r="BA36" s="14">
        <v>0.9995470285070059</v>
      </c>
      <c r="BB36" s="14">
        <v>0.999547051303989</v>
      </c>
      <c r="BC36" s="16">
        <v>0.9995470695399233</v>
      </c>
    </row>
    <row r="37" spans="1:55" ht="15" customHeight="1">
      <c r="A37" s="8">
        <f t="shared" si="0"/>
        <v>31</v>
      </c>
      <c r="B37" s="8" t="s">
        <v>4</v>
      </c>
      <c r="C37" s="8">
        <f t="shared" si="1"/>
        <v>32</v>
      </c>
      <c r="D37" s="9" t="s">
        <v>3</v>
      </c>
      <c r="E37" s="16">
        <v>0.9994133414251758</v>
      </c>
      <c r="F37" s="14">
        <v>0.9993628060806505</v>
      </c>
      <c r="G37" s="14">
        <v>0.9993730280721624</v>
      </c>
      <c r="H37" s="14">
        <v>0.9993731294993125</v>
      </c>
      <c r="I37" s="14">
        <v>0.9993833400727861</v>
      </c>
      <c r="J37" s="16">
        <v>0.9993834335674938</v>
      </c>
      <c r="K37" s="14">
        <v>0.9993936331480546</v>
      </c>
      <c r="L37" s="14">
        <v>0.999393718928095</v>
      </c>
      <c r="M37" s="14">
        <v>0.9993938046838692</v>
      </c>
      <c r="N37" s="14">
        <v>0.9994039862209696</v>
      </c>
      <c r="O37" s="16">
        <v>0.999414165084239</v>
      </c>
      <c r="P37" s="14">
        <v>0.9994142360830572</v>
      </c>
      <c r="Q37" s="14">
        <v>0.999424405218726</v>
      </c>
      <c r="R37" s="14">
        <v>0.9994244749596123</v>
      </c>
      <c r="S37" s="14">
        <v>0.999434634683143</v>
      </c>
      <c r="T37" s="16">
        <v>0.9994346974621954</v>
      </c>
      <c r="U37" s="14">
        <v>0.9994347602273072</v>
      </c>
      <c r="V37" s="14">
        <v>0.9994449098230777</v>
      </c>
      <c r="W37" s="14">
        <v>0.9994550573703491</v>
      </c>
      <c r="X37" s="14">
        <v>0.9994551123578499</v>
      </c>
      <c r="Y37" s="16">
        <v>0.9994551673342549</v>
      </c>
      <c r="Z37" s="14">
        <v>0.999455216803535</v>
      </c>
      <c r="AA37" s="14">
        <v>0.9994653539256135</v>
      </c>
      <c r="AB37" s="14">
        <v>0.9994754839165213</v>
      </c>
      <c r="AC37" s="14">
        <v>0.9994755315286239</v>
      </c>
      <c r="AD37" s="16">
        <v>0.9994755738432369</v>
      </c>
      <c r="AE37" s="14">
        <v>0.9994857004558105</v>
      </c>
      <c r="AF37" s="14">
        <v>0.9994857419432904</v>
      </c>
      <c r="AG37" s="14">
        <v>0.9994857834240775</v>
      </c>
      <c r="AH37" s="14">
        <v>0.9994959016806638</v>
      </c>
      <c r="AI37" s="16">
        <v>0.9994959372542694</v>
      </c>
      <c r="AJ37" s="14">
        <v>0.9994959728228546</v>
      </c>
      <c r="AK37" s="14">
        <v>0.999506088218692</v>
      </c>
      <c r="AL37" s="14">
        <v>0.9995061230660687</v>
      </c>
      <c r="AM37" s="14">
        <v>0.9995061579085284</v>
      </c>
      <c r="AN37" s="16">
        <v>0.9995061877695811</v>
      </c>
      <c r="AO37" s="14">
        <v>0.9995162948183083</v>
      </c>
      <c r="AP37" s="14">
        <v>0.9995163240628778</v>
      </c>
      <c r="AQ37" s="14">
        <v>0.9995163533039115</v>
      </c>
      <c r="AR37" s="14">
        <v>0.9995163825414097</v>
      </c>
      <c r="AS37" s="16">
        <v>0.9995164117753733</v>
      </c>
      <c r="AT37" s="14">
        <v>0.9995265103815117</v>
      </c>
      <c r="AU37" s="14">
        <v>0.9995265390000907</v>
      </c>
      <c r="AV37" s="14">
        <v>0.9995265628462638</v>
      </c>
      <c r="AW37" s="14">
        <v>0.9995366593136514</v>
      </c>
      <c r="AX37" s="16">
        <v>0.999536682647758</v>
      </c>
      <c r="AY37" s="14">
        <v>0.9995367059795144</v>
      </c>
      <c r="AZ37" s="14">
        <v>0.999536729308921</v>
      </c>
      <c r="BA37" s="14">
        <v>0.9995367526359782</v>
      </c>
      <c r="BB37" s="14">
        <v>0.9995367759606864</v>
      </c>
      <c r="BC37" s="16">
        <v>0.9995468643009626</v>
      </c>
    </row>
    <row r="38" spans="1:55" ht="15" customHeight="1">
      <c r="A38" s="8">
        <f t="shared" si="0"/>
        <v>32</v>
      </c>
      <c r="B38" s="8" t="s">
        <v>4</v>
      </c>
      <c r="C38" s="8">
        <f t="shared" si="1"/>
        <v>33</v>
      </c>
      <c r="D38" s="9" t="s">
        <v>3</v>
      </c>
      <c r="E38" s="16">
        <v>0.9993623933526977</v>
      </c>
      <c r="F38" s="14">
        <v>0.9993522791676788</v>
      </c>
      <c r="G38" s="14">
        <v>0.9993523971424524</v>
      </c>
      <c r="H38" s="14">
        <v>0.9993626191295198</v>
      </c>
      <c r="I38" s="14">
        <v>0.9993627287348648</v>
      </c>
      <c r="J38" s="16">
        <v>0.9993830531787932</v>
      </c>
      <c r="K38" s="14">
        <v>0.9993730407523511</v>
      </c>
      <c r="L38" s="14">
        <v>0.9993933511283669</v>
      </c>
      <c r="M38" s="14">
        <v>0.9993934369882125</v>
      </c>
      <c r="N38" s="14">
        <v>0.9994036307766951</v>
      </c>
      <c r="O38" s="16">
        <v>0.9994037151577628</v>
      </c>
      <c r="P38" s="14">
        <v>0.9994138927625862</v>
      </c>
      <c r="Q38" s="14">
        <v>0.9994139697487142</v>
      </c>
      <c r="R38" s="14">
        <v>0.9994241435397998</v>
      </c>
      <c r="S38" s="14">
        <v>0.9994242133441082</v>
      </c>
      <c r="T38" s="16">
        <v>0.999434377714482</v>
      </c>
      <c r="U38" s="14">
        <v>0.9994445398264944</v>
      </c>
      <c r="V38" s="14">
        <v>0.9994446015268409</v>
      </c>
      <c r="W38" s="14">
        <v>0.9994446632134816</v>
      </c>
      <c r="X38" s="14">
        <v>0.9994447192803562</v>
      </c>
      <c r="Y38" s="16">
        <v>0.9994548703298034</v>
      </c>
      <c r="Z38" s="14">
        <v>0.999465013929826</v>
      </c>
      <c r="AA38" s="14">
        <v>0.9994549748682856</v>
      </c>
      <c r="AB38" s="14">
        <v>0.9994651165137707</v>
      </c>
      <c r="AC38" s="14">
        <v>0.9994651650924357</v>
      </c>
      <c r="AD38" s="16">
        <v>0.9994752986761382</v>
      </c>
      <c r="AE38" s="14">
        <v>0.9994753463218751</v>
      </c>
      <c r="AF38" s="14">
        <v>0.9994753886663774</v>
      </c>
      <c r="AG38" s="14">
        <v>0.9994855188693521</v>
      </c>
      <c r="AH38" s="14">
        <v>0.9994855603861323</v>
      </c>
      <c r="AI38" s="16">
        <v>0.9994956830468813</v>
      </c>
      <c r="AJ38" s="14">
        <v>0.9995058042783229</v>
      </c>
      <c r="AK38" s="14">
        <v>0.9994957593360159</v>
      </c>
      <c r="AL38" s="14">
        <v>0.9994957949297139</v>
      </c>
      <c r="AM38" s="14">
        <v>0.9995059139080193</v>
      </c>
      <c r="AN38" s="16">
        <v>0.999516026578207</v>
      </c>
      <c r="AO38" s="14">
        <v>0.999505978666344</v>
      </c>
      <c r="AP38" s="14">
        <v>0.9995160900072586</v>
      </c>
      <c r="AQ38" s="14">
        <v>0.9995262001250025</v>
      </c>
      <c r="AR38" s="14">
        <v>0.9995262287810975</v>
      </c>
      <c r="AS38" s="16">
        <v>0.9995262574337265</v>
      </c>
      <c r="AT38" s="14">
        <v>0.9995262860828898</v>
      </c>
      <c r="AU38" s="14">
        <v>0.9995263147285884</v>
      </c>
      <c r="AV38" s="14">
        <v>0.9995364164995415</v>
      </c>
      <c r="AW38" s="14">
        <v>0.9995364445295416</v>
      </c>
      <c r="AX38" s="16">
        <v>0.9995364678852858</v>
      </c>
      <c r="AY38" s="14">
        <v>0.9995465675160968</v>
      </c>
      <c r="AZ38" s="14">
        <v>0.9995465903595034</v>
      </c>
      <c r="BA38" s="14">
        <v>0.9995466132006086</v>
      </c>
      <c r="BB38" s="14">
        <v>0.9995567107940921</v>
      </c>
      <c r="BC38" s="16">
        <v>0.9995567331231173</v>
      </c>
    </row>
    <row r="39" spans="1:55" ht="15" customHeight="1">
      <c r="A39" s="8">
        <f t="shared" si="0"/>
        <v>33</v>
      </c>
      <c r="B39" s="8" t="s">
        <v>4</v>
      </c>
      <c r="C39" s="8">
        <f t="shared" si="1"/>
        <v>34</v>
      </c>
      <c r="D39" s="9" t="s">
        <v>3</v>
      </c>
      <c r="E39" s="16">
        <v>0.999321477760674</v>
      </c>
      <c r="F39" s="14">
        <v>0.999321477760674</v>
      </c>
      <c r="G39" s="14">
        <v>0.9993317267775055</v>
      </c>
      <c r="H39" s="14">
        <v>0.9993419653975035</v>
      </c>
      <c r="I39" s="14">
        <v>0.9993522004939471</v>
      </c>
      <c r="J39" s="16">
        <v>0.9993523119427605</v>
      </c>
      <c r="K39" s="14">
        <v>0.9993625288379812</v>
      </c>
      <c r="L39" s="14">
        <v>0.9993626320262231</v>
      </c>
      <c r="M39" s="14">
        <v>0.9993728378077646</v>
      </c>
      <c r="N39" s="14">
        <v>0.999372932954396</v>
      </c>
      <c r="O39" s="16">
        <v>0.9993831342845875</v>
      </c>
      <c r="P39" s="14">
        <v>0.9993933265925177</v>
      </c>
      <c r="Q39" s="14">
        <v>0.9994035162213258</v>
      </c>
      <c r="R39" s="14">
        <v>0.9994035946060692</v>
      </c>
      <c r="S39" s="14">
        <v>0.9994137742828842</v>
      </c>
      <c r="T39" s="16">
        <v>0.9994138453764527</v>
      </c>
      <c r="U39" s="14">
        <v>0.9994139164527799</v>
      </c>
      <c r="V39" s="14">
        <v>0.9994240853566124</v>
      </c>
      <c r="W39" s="14">
        <v>0.9994241493574719</v>
      </c>
      <c r="X39" s="14">
        <v>0.9994343091500495</v>
      </c>
      <c r="Y39" s="16">
        <v>0.999434372001414</v>
      </c>
      <c r="Z39" s="14">
        <v>0.9994445286067768</v>
      </c>
      <c r="AA39" s="14">
        <v>0.9994546776539021</v>
      </c>
      <c r="AB39" s="14">
        <v>0.9994547327180564</v>
      </c>
      <c r="AC39" s="14">
        <v>0.9994547822662884</v>
      </c>
      <c r="AD39" s="16">
        <v>0.9994649275128216</v>
      </c>
      <c r="AE39" s="14">
        <v>0.9994649761258214</v>
      </c>
      <c r="AF39" s="14">
        <v>0.9994751133048684</v>
      </c>
      <c r="AG39" s="14">
        <v>0.999475160984275</v>
      </c>
      <c r="AH39" s="14">
        <v>0.9994752033586985</v>
      </c>
      <c r="AI39" s="16">
        <v>0.9994853371546208</v>
      </c>
      <c r="AJ39" s="14">
        <v>0.9994853787007326</v>
      </c>
      <c r="AK39" s="14">
        <v>0.9994854150480784</v>
      </c>
      <c r="AL39" s="14">
        <v>0.9994955405787158</v>
      </c>
      <c r="AM39" s="14">
        <v>0.999495581292119</v>
      </c>
      <c r="AN39" s="16">
        <v>0.9994956169109562</v>
      </c>
      <c r="AO39" s="14">
        <v>0.9995057344886369</v>
      </c>
      <c r="AP39" s="14">
        <v>0.9995057693859437</v>
      </c>
      <c r="AQ39" s="14">
        <v>0.9995058042783229</v>
      </c>
      <c r="AR39" s="14">
        <v>0.9995159191988463</v>
      </c>
      <c r="AS39" s="16">
        <v>0.9995159484888517</v>
      </c>
      <c r="AT39" s="14">
        <v>0.9995260615716605</v>
      </c>
      <c r="AU39" s="14">
        <v>0.9995260902445172</v>
      </c>
      <c r="AV39" s="14">
        <v>0.9995261189139049</v>
      </c>
      <c r="AW39" s="14">
        <v>0.9995261475798239</v>
      </c>
      <c r="AX39" s="16">
        <v>0.9995362529236229</v>
      </c>
      <c r="AY39" s="14">
        <v>0.9995362809734067</v>
      </c>
      <c r="AZ39" s="14">
        <v>0.9995363043456347</v>
      </c>
      <c r="BA39" s="14">
        <v>0.9995464075477785</v>
      </c>
      <c r="BB39" s="14">
        <v>0.9995363557562441</v>
      </c>
      <c r="BC39" s="16">
        <v>0.9995363791209345</v>
      </c>
    </row>
    <row r="40" spans="1:55" ht="15" customHeight="1">
      <c r="A40" s="8">
        <f t="shared" si="0"/>
        <v>34</v>
      </c>
      <c r="B40" s="8" t="s">
        <v>4</v>
      </c>
      <c r="C40" s="8">
        <f t="shared" si="1"/>
        <v>35</v>
      </c>
      <c r="D40" s="9" t="s">
        <v>3</v>
      </c>
      <c r="E40" s="16">
        <v>0.9992703466866646</v>
      </c>
      <c r="F40" s="14">
        <v>0.9992804807604609</v>
      </c>
      <c r="G40" s="14">
        <v>0.999290751398233</v>
      </c>
      <c r="H40" s="14">
        <v>0.9993010110014791</v>
      </c>
      <c r="I40" s="14">
        <v>0.9993011384353604</v>
      </c>
      <c r="J40" s="16">
        <v>0.9993113854317512</v>
      </c>
      <c r="K40" s="14">
        <v>0.9993216220320964</v>
      </c>
      <c r="L40" s="14">
        <v>0.9993318553163058</v>
      </c>
      <c r="M40" s="14">
        <v>0.999342078626665</v>
      </c>
      <c r="N40" s="14">
        <v>0.9993421785023935</v>
      </c>
      <c r="O40" s="16">
        <v>0.9993523971424524</v>
      </c>
      <c r="P40" s="14">
        <v>0.9993524888709024</v>
      </c>
      <c r="Q40" s="14">
        <v>0.9993525805733708</v>
      </c>
      <c r="R40" s="14">
        <v>0.9993627803008082</v>
      </c>
      <c r="S40" s="14">
        <v>0.9993729773462783</v>
      </c>
      <c r="T40" s="16">
        <v>0.9993831654734457</v>
      </c>
      <c r="U40" s="14">
        <v>0.9993832403138397</v>
      </c>
      <c r="V40" s="14">
        <v>0.9993934247240083</v>
      </c>
      <c r="W40" s="14">
        <v>0.9994036006348115</v>
      </c>
      <c r="X40" s="14">
        <v>0.9994036669429339</v>
      </c>
      <c r="Y40" s="16">
        <v>0.9994138394526473</v>
      </c>
      <c r="Z40" s="14">
        <v>0.9994037995149555</v>
      </c>
      <c r="AA40" s="14">
        <v>0.9994139638274224</v>
      </c>
      <c r="AB40" s="14">
        <v>0.999424126086078</v>
      </c>
      <c r="AC40" s="14">
        <v>0.9994342805766298</v>
      </c>
      <c r="AD40" s="16">
        <v>0.999434337720583</v>
      </c>
      <c r="AE40" s="14">
        <v>0.9994343891402715</v>
      </c>
      <c r="AF40" s="14">
        <v>0.9994445398264944</v>
      </c>
      <c r="AG40" s="14">
        <v>0.9994445903096156</v>
      </c>
      <c r="AH40" s="14">
        <v>0.9994547327180564</v>
      </c>
      <c r="AI40" s="16">
        <v>0.9994446856415901</v>
      </c>
      <c r="AJ40" s="14">
        <v>0.9994548263016022</v>
      </c>
      <c r="AK40" s="14">
        <v>0.9994649599224696</v>
      </c>
      <c r="AL40" s="14">
        <v>0.9994650031292269</v>
      </c>
      <c r="AM40" s="14">
        <v>0.9994650463290066</v>
      </c>
      <c r="AN40" s="16">
        <v>0.9994751768754857</v>
      </c>
      <c r="AO40" s="14">
        <v>0.9994752139512353</v>
      </c>
      <c r="AP40" s="14">
        <v>0.9994853423482517</v>
      </c>
      <c r="AQ40" s="14">
        <v>0.9994853787007326</v>
      </c>
      <c r="AR40" s="14">
        <v>0.9994854150480784</v>
      </c>
      <c r="AS40" s="16">
        <v>0.9994955354890783</v>
      </c>
      <c r="AT40" s="14">
        <v>0.999485482536672</v>
      </c>
      <c r="AU40" s="14">
        <v>0.9994956016463562</v>
      </c>
      <c r="AV40" s="14">
        <v>0.9994956321746323</v>
      </c>
      <c r="AW40" s="14">
        <v>0.999505749445229</v>
      </c>
      <c r="AX40" s="16">
        <v>0.9995057793556976</v>
      </c>
      <c r="AY40" s="14">
        <v>0.9995058092625464</v>
      </c>
      <c r="AZ40" s="14">
        <v>0.9995159191988463</v>
      </c>
      <c r="BA40" s="14">
        <v>0.9995159484888517</v>
      </c>
      <c r="BB40" s="14">
        <v>0.9995159728944821</v>
      </c>
      <c r="BC40" s="16">
        <v>0.9995260806872839</v>
      </c>
    </row>
    <row r="41" spans="1:55" ht="15" customHeight="1">
      <c r="A41" s="8">
        <f t="shared" si="0"/>
        <v>35</v>
      </c>
      <c r="B41" s="8" t="s">
        <v>4</v>
      </c>
      <c r="C41" s="8">
        <f t="shared" si="1"/>
        <v>36</v>
      </c>
      <c r="D41" s="9" t="s">
        <v>3</v>
      </c>
      <c r="E41" s="16">
        <v>0.9992393894832919</v>
      </c>
      <c r="F41" s="14">
        <v>0.9992292558262175</v>
      </c>
      <c r="G41" s="14">
        <v>0.999229412122564</v>
      </c>
      <c r="H41" s="14">
        <v>0.9992396979066349</v>
      </c>
      <c r="I41" s="14">
        <v>0.9992499721273426</v>
      </c>
      <c r="J41" s="16">
        <v>0.9992602425998925</v>
      </c>
      <c r="K41" s="14">
        <v>0.9992705019351963</v>
      </c>
      <c r="L41" s="14">
        <v>0.9992706275641999</v>
      </c>
      <c r="M41" s="14">
        <v>0.9992808742948011</v>
      </c>
      <c r="N41" s="14">
        <v>0.999291110525996</v>
      </c>
      <c r="O41" s="16">
        <v>0.9992912253700816</v>
      </c>
      <c r="P41" s="14">
        <v>0.9993115736616182</v>
      </c>
      <c r="Q41" s="14">
        <v>0.9993217937038161</v>
      </c>
      <c r="R41" s="14">
        <v>0.9993218898020323</v>
      </c>
      <c r="S41" s="14">
        <v>0.9993219858730191</v>
      </c>
      <c r="T41" s="16">
        <v>0.9993321933401463</v>
      </c>
      <c r="U41" s="14">
        <v>0.9993423914692998</v>
      </c>
      <c r="V41" s="14">
        <v>0.9993424779477219</v>
      </c>
      <c r="W41" s="14">
        <v>0.9993425577537727</v>
      </c>
      <c r="X41" s="14">
        <v>0.9993628576340781</v>
      </c>
      <c r="Y41" s="16">
        <v>0.9993528228049064</v>
      </c>
      <c r="Z41" s="14">
        <v>0.9993731104842216</v>
      </c>
      <c r="AA41" s="14">
        <v>0.9993731802005823</v>
      </c>
      <c r="AB41" s="14">
        <v>0.9993732499014385</v>
      </c>
      <c r="AC41" s="14">
        <v>0.9993834211031708</v>
      </c>
      <c r="AD41" s="16">
        <v>0.9993834834197467</v>
      </c>
      <c r="AE41" s="14">
        <v>0.9993936454038321</v>
      </c>
      <c r="AF41" s="14">
        <v>0.9993937066752895</v>
      </c>
      <c r="AG41" s="14">
        <v>0.9994038657788645</v>
      </c>
      <c r="AH41" s="14">
        <v>0.9994039199838352</v>
      </c>
      <c r="AI41" s="16">
        <v>0.9994140703923708</v>
      </c>
      <c r="AJ41" s="14">
        <v>0.9994141236603129</v>
      </c>
      <c r="AK41" s="14">
        <v>0.9994242715014393</v>
      </c>
      <c r="AL41" s="14">
        <v>0.999424318018846</v>
      </c>
      <c r="AM41" s="14">
        <v>0.9994243645287363</v>
      </c>
      <c r="AN41" s="16">
        <v>0.9994345090831979</v>
      </c>
      <c r="AO41" s="14">
        <v>0.9994345490528697</v>
      </c>
      <c r="AP41" s="14">
        <v>0.9994345947255765</v>
      </c>
      <c r="AQ41" s="14">
        <v>0.9994447304923726</v>
      </c>
      <c r="AR41" s="14">
        <v>0.9994447697308647</v>
      </c>
      <c r="AS41" s="16">
        <v>0.9994448089638116</v>
      </c>
      <c r="AT41" s="14">
        <v>0.999454936358773</v>
      </c>
      <c r="AU41" s="14">
        <v>0.9994549748682856</v>
      </c>
      <c r="AV41" s="14">
        <v>0.9994651003189213</v>
      </c>
      <c r="AW41" s="14">
        <v>0.9994651381053778</v>
      </c>
      <c r="AX41" s="16">
        <v>0.9994651704895203</v>
      </c>
      <c r="AY41" s="14">
        <v>0.9994652028697416</v>
      </c>
      <c r="AZ41" s="14">
        <v>0.9994753251470603</v>
      </c>
      <c r="BA41" s="14">
        <v>0.9994753569086415</v>
      </c>
      <c r="BB41" s="14">
        <v>0.9994854721549636</v>
      </c>
      <c r="BC41" s="16">
        <v>0.9994855032988318</v>
      </c>
    </row>
    <row r="42" spans="1:55" ht="15" customHeight="1">
      <c r="A42" s="8">
        <f t="shared" si="0"/>
        <v>36</v>
      </c>
      <c r="B42" s="8" t="s">
        <v>4</v>
      </c>
      <c r="C42" s="8">
        <f t="shared" si="1"/>
        <v>37</v>
      </c>
      <c r="D42" s="9" t="s">
        <v>3</v>
      </c>
      <c r="E42" s="16">
        <v>0.9992083629351467</v>
      </c>
      <c r="F42" s="14">
        <v>0.9991576169694509</v>
      </c>
      <c r="G42" s="14">
        <v>0.999167935058346</v>
      </c>
      <c r="H42" s="14">
        <v>0.9991782489601299</v>
      </c>
      <c r="I42" s="14">
        <v>0.9991885504468044</v>
      </c>
      <c r="J42" s="16">
        <v>0.9991988479636541</v>
      </c>
      <c r="K42" s="14">
        <v>0.9992091334942105</v>
      </c>
      <c r="L42" s="14">
        <v>0.999219407357846</v>
      </c>
      <c r="M42" s="14">
        <v>0.9992296776809244</v>
      </c>
      <c r="N42" s="14">
        <v>0.9992399367627387</v>
      </c>
      <c r="O42" s="16">
        <v>0.9992400599845985</v>
      </c>
      <c r="P42" s="14">
        <v>0.9992401831665113</v>
      </c>
      <c r="Q42" s="14">
        <v>0.9992504279651145</v>
      </c>
      <c r="R42" s="14">
        <v>0.9992606621631203</v>
      </c>
      <c r="S42" s="14">
        <v>0.9992708934593068</v>
      </c>
      <c r="T42" s="16">
        <v>0.999270996810611</v>
      </c>
      <c r="U42" s="14">
        <v>0.9992812164652048</v>
      </c>
      <c r="V42" s="14">
        <v>0.9992914334301708</v>
      </c>
      <c r="W42" s="14">
        <v>0.9993016406384422</v>
      </c>
      <c r="X42" s="14">
        <v>0.9993017325129534</v>
      </c>
      <c r="Y42" s="16">
        <v>0.9993119289263056</v>
      </c>
      <c r="Z42" s="14">
        <v>0.9993120124647153</v>
      </c>
      <c r="AA42" s="14">
        <v>0.999322205361659</v>
      </c>
      <c r="AB42" s="14">
        <v>0.9993222807780622</v>
      </c>
      <c r="AC42" s="14">
        <v>0.9993324702645845</v>
      </c>
      <c r="AD42" s="16">
        <v>0.9993426508363504</v>
      </c>
      <c r="AE42" s="14">
        <v>0.9993427173077701</v>
      </c>
      <c r="AF42" s="14">
        <v>0.9993528947847364</v>
      </c>
      <c r="AG42" s="14">
        <v>0.9993529602070528</v>
      </c>
      <c r="AH42" s="14">
        <v>0.9993530190758282</v>
      </c>
      <c r="AI42" s="16">
        <v>0.9993631860911756</v>
      </c>
      <c r="AJ42" s="14">
        <v>0.9993632440190421</v>
      </c>
      <c r="AK42" s="14">
        <v>0.9993734082548409</v>
      </c>
      <c r="AL42" s="14">
        <v>0.9993835644124661</v>
      </c>
      <c r="AM42" s="14">
        <v>0.9993836142435634</v>
      </c>
      <c r="AN42" s="16">
        <v>0.9993836702939185</v>
      </c>
      <c r="AO42" s="14">
        <v>0.9993938169327137</v>
      </c>
      <c r="AP42" s="14">
        <v>0.9993938659231422</v>
      </c>
      <c r="AQ42" s="14">
        <v>0.9993939149056528</v>
      </c>
      <c r="AR42" s="14">
        <v>0.9994040584628748</v>
      </c>
      <c r="AS42" s="16">
        <v>0.9994142005857994</v>
      </c>
      <c r="AT42" s="14">
        <v>0.9994142419988487</v>
      </c>
      <c r="AU42" s="14">
        <v>0.999414283406043</v>
      </c>
      <c r="AV42" s="14">
        <v>0.9994143248073836</v>
      </c>
      <c r="AW42" s="14">
        <v>0.9994143662028716</v>
      </c>
      <c r="AX42" s="16">
        <v>0.999424498202819</v>
      </c>
      <c r="AY42" s="14">
        <v>0.999434628975265</v>
      </c>
      <c r="AZ42" s="14">
        <v>0.9994245737302765</v>
      </c>
      <c r="BA42" s="14">
        <v>0.9994347031686907</v>
      </c>
      <c r="BB42" s="14">
        <v>0.9994347374052428</v>
      </c>
      <c r="BC42" s="16">
        <v>0.9994347716376483</v>
      </c>
    </row>
    <row r="43" spans="1:55" ht="15" customHeight="1">
      <c r="A43" s="8">
        <f t="shared" si="0"/>
        <v>37</v>
      </c>
      <c r="B43" s="8" t="s">
        <v>4</v>
      </c>
      <c r="C43" s="8">
        <f t="shared" si="1"/>
        <v>38</v>
      </c>
      <c r="D43" s="9" t="s">
        <v>3</v>
      </c>
      <c r="E43" s="16">
        <v>0.9991975785154187</v>
      </c>
      <c r="F43" s="14">
        <v>0.9990959602628826</v>
      </c>
      <c r="G43" s="14">
        <v>0.9991063086484949</v>
      </c>
      <c r="H43" s="14">
        <v>0.9991166526211049</v>
      </c>
      <c r="I43" s="14">
        <v>0.9991269833213209</v>
      </c>
      <c r="J43" s="16">
        <v>0.9991373098275634</v>
      </c>
      <c r="K43" s="14">
        <v>0.9991374761537525</v>
      </c>
      <c r="L43" s="14">
        <v>0.999157924639328</v>
      </c>
      <c r="M43" s="14">
        <v>0.9991580783900025</v>
      </c>
      <c r="N43" s="14">
        <v>0.9991683654323993</v>
      </c>
      <c r="O43" s="16">
        <v>0.9991887808390034</v>
      </c>
      <c r="P43" s="14">
        <v>0.9991990510275466</v>
      </c>
      <c r="Q43" s="14">
        <v>0.9991991809344241</v>
      </c>
      <c r="R43" s="14">
        <v>0.9992094380929214</v>
      </c>
      <c r="S43" s="14">
        <v>0.9992196921330779</v>
      </c>
      <c r="T43" s="16">
        <v>0.9992299352537667</v>
      </c>
      <c r="U43" s="14">
        <v>0.9992300444750626</v>
      </c>
      <c r="V43" s="14">
        <v>0.9992301536653803</v>
      </c>
      <c r="W43" s="14">
        <v>0.99924038325197</v>
      </c>
      <c r="X43" s="14">
        <v>0.9992506101451183</v>
      </c>
      <c r="Y43" s="16">
        <v>0.9992608268613493</v>
      </c>
      <c r="Z43" s="14">
        <v>0.9992710410950583</v>
      </c>
      <c r="AA43" s="14">
        <v>0.999271129647814</v>
      </c>
      <c r="AB43" s="14">
        <v>0.9992813328744661</v>
      </c>
      <c r="AC43" s="14">
        <v>0.9992814201566707</v>
      </c>
      <c r="AD43" s="16">
        <v>0.9992815001467359</v>
      </c>
      <c r="AE43" s="14">
        <v>0.9993018102340454</v>
      </c>
      <c r="AF43" s="14">
        <v>0.9993018879378377</v>
      </c>
      <c r="AG43" s="14">
        <v>0.9993019585626416</v>
      </c>
      <c r="AH43" s="14">
        <v>0.9993222533558574</v>
      </c>
      <c r="AI43" s="16">
        <v>0.9993223219072087</v>
      </c>
      <c r="AJ43" s="14">
        <v>0.9993324972693071</v>
      </c>
      <c r="AK43" s="14">
        <v>0.9993224521165787</v>
      </c>
      <c r="AL43" s="14">
        <v>0.9993326255119066</v>
      </c>
      <c r="AM43" s="14">
        <v>0.9993427904108065</v>
      </c>
      <c r="AN43" s="16">
        <v>0.9993428502102879</v>
      </c>
      <c r="AO43" s="14">
        <v>0.9993530125353821</v>
      </c>
      <c r="AP43" s="14">
        <v>0.9993530648552482</v>
      </c>
      <c r="AQ43" s="14">
        <v>0.9993632247109242</v>
      </c>
      <c r="AR43" s="14">
        <v>0.9993632761966365</v>
      </c>
      <c r="AS43" s="16">
        <v>0.9993633276740238</v>
      </c>
      <c r="AT43" s="14">
        <v>0.999373477904991</v>
      </c>
      <c r="AU43" s="14">
        <v>0.9993735222197523</v>
      </c>
      <c r="AV43" s="14">
        <v>0.9993836702939185</v>
      </c>
      <c r="AW43" s="14">
        <v>0.9993837138815922</v>
      </c>
      <c r="AX43" s="16">
        <v>0.9993837574631013</v>
      </c>
      <c r="AY43" s="14">
        <v>0.9993838010384468</v>
      </c>
      <c r="AZ43" s="14">
        <v>0.9993939393939394</v>
      </c>
      <c r="BA43" s="14">
        <v>0.9993939822436797</v>
      </c>
      <c r="BB43" s="14">
        <v>0.9994041186510862</v>
      </c>
      <c r="BC43" s="16">
        <v>0.9994041547581777</v>
      </c>
    </row>
    <row r="44" spans="1:55" ht="15" customHeight="1">
      <c r="A44" s="8">
        <f t="shared" si="0"/>
        <v>38</v>
      </c>
      <c r="B44" s="8" t="s">
        <v>4</v>
      </c>
      <c r="C44" s="8">
        <f t="shared" si="1"/>
        <v>39</v>
      </c>
      <c r="D44" s="9" t="s">
        <v>3</v>
      </c>
      <c r="E44" s="16">
        <v>0.9991359417726409</v>
      </c>
      <c r="F44" s="14">
        <v>0.9990239736472885</v>
      </c>
      <c r="G44" s="14">
        <v>0.9990445212441553</v>
      </c>
      <c r="H44" s="14">
        <v>0.9990548972581859</v>
      </c>
      <c r="I44" s="14">
        <v>0.999065259136584</v>
      </c>
      <c r="J44" s="16">
        <v>0.9990756165942059</v>
      </c>
      <c r="K44" s="14">
        <v>0.9990859510679139</v>
      </c>
      <c r="L44" s="14">
        <v>0.9990962907303799</v>
      </c>
      <c r="M44" s="14">
        <v>0.9991066080547406</v>
      </c>
      <c r="N44" s="14">
        <v>0.9991169216090298</v>
      </c>
      <c r="O44" s="16">
        <v>0.9991272313953135</v>
      </c>
      <c r="P44" s="14">
        <v>0.9991273819428943</v>
      </c>
      <c r="Q44" s="14">
        <v>0.9991478137364309</v>
      </c>
      <c r="R44" s="14">
        <v>0.999158095469945</v>
      </c>
      <c r="S44" s="14">
        <v>0.9991582320845419</v>
      </c>
      <c r="T44" s="16">
        <v>0.9991685003599785</v>
      </c>
      <c r="U44" s="14">
        <v>0.9991787571858747</v>
      </c>
      <c r="V44" s="14">
        <v>0.9991890111004106</v>
      </c>
      <c r="W44" s="14">
        <v>0.9991992621048257</v>
      </c>
      <c r="X44" s="14">
        <v>0.999199375715748</v>
      </c>
      <c r="Y44" s="16">
        <v>0.9992096143323268</v>
      </c>
      <c r="Z44" s="14">
        <v>0.9992097184368636</v>
      </c>
      <c r="AA44" s="14">
        <v>0.999219945092239</v>
      </c>
      <c r="AB44" s="14">
        <v>0.9992301692614689</v>
      </c>
      <c r="AC44" s="14">
        <v>0.99924039094546</v>
      </c>
      <c r="AD44" s="16">
        <v>0.9992506025560529</v>
      </c>
      <c r="AE44" s="14">
        <v>0.9992506936146945</v>
      </c>
      <c r="AF44" s="14">
        <v>0.9992507770656786</v>
      </c>
      <c r="AG44" s="14">
        <v>0.9992609765233501</v>
      </c>
      <c r="AH44" s="14">
        <v>0.9992610588116206</v>
      </c>
      <c r="AI44" s="16">
        <v>0.9992712550607288</v>
      </c>
      <c r="AJ44" s="14">
        <v>0.9992713288128732</v>
      </c>
      <c r="AK44" s="14">
        <v>0.9992916341999009</v>
      </c>
      <c r="AL44" s="14">
        <v>0.9992917058758057</v>
      </c>
      <c r="AM44" s="14">
        <v>0.9992917703717193</v>
      </c>
      <c r="AN44" s="16">
        <v>0.9993019515008043</v>
      </c>
      <c r="AO44" s="14">
        <v>0.9993020150521972</v>
      </c>
      <c r="AP44" s="14">
        <v>0.999312186437935</v>
      </c>
      <c r="AQ44" s="14">
        <v>0.999312249046757</v>
      </c>
      <c r="AR44" s="14">
        <v>0.9993224178558064</v>
      </c>
      <c r="AS44" s="16">
        <v>0.999322472671379</v>
      </c>
      <c r="AT44" s="14">
        <v>0.9993326390082611</v>
      </c>
      <c r="AU44" s="14">
        <v>0.9993427970557308</v>
      </c>
      <c r="AV44" s="14">
        <v>0.9993428502102879</v>
      </c>
      <c r="AW44" s="14">
        <v>0.9993428967134727</v>
      </c>
      <c r="AX44" s="16">
        <v>0.999353051776075</v>
      </c>
      <c r="AY44" s="14">
        <v>0.9993632054016355</v>
      </c>
      <c r="AZ44" s="14">
        <v>0.9993632504548211</v>
      </c>
      <c r="BA44" s="14">
        <v>0.9993632955016322</v>
      </c>
      <c r="BB44" s="14">
        <v>0.9993633405420701</v>
      </c>
      <c r="BC44" s="16">
        <v>0.999373484236055</v>
      </c>
    </row>
    <row r="45" spans="1:55" ht="15" customHeight="1">
      <c r="A45" s="8">
        <f t="shared" si="0"/>
        <v>39</v>
      </c>
      <c r="B45" s="8" t="s">
        <v>4</v>
      </c>
      <c r="C45" s="8">
        <f t="shared" si="1"/>
        <v>40</v>
      </c>
      <c r="D45" s="9" t="s">
        <v>3</v>
      </c>
      <c r="E45" s="16">
        <v>0.9989825818004232</v>
      </c>
      <c r="F45" s="14">
        <v>0.9989517819706499</v>
      </c>
      <c r="G45" s="14">
        <v>0.9989622123191503</v>
      </c>
      <c r="H45" s="14">
        <v>0.9989726271246783</v>
      </c>
      <c r="I45" s="14">
        <v>0.9989931964487293</v>
      </c>
      <c r="J45" s="16">
        <v>0.9989934216546521</v>
      </c>
      <c r="K45" s="14">
        <v>0.9990139570817196</v>
      </c>
      <c r="L45" s="14">
        <v>0.9990243307518751</v>
      </c>
      <c r="M45" s="14">
        <v>0.9990346803775924</v>
      </c>
      <c r="N45" s="14">
        <v>0.9990450260078023</v>
      </c>
      <c r="O45" s="16">
        <v>0.9990553676448183</v>
      </c>
      <c r="P45" s="14">
        <v>0.9990758418978755</v>
      </c>
      <c r="Q45" s="14">
        <v>0.999076010803566</v>
      </c>
      <c r="R45" s="14">
        <v>0.9990863222439925</v>
      </c>
      <c r="S45" s="14">
        <v>0.9990966209563638</v>
      </c>
      <c r="T45" s="16">
        <v>0.9991069163241488</v>
      </c>
      <c r="U45" s="14">
        <v>0.9991171993911719</v>
      </c>
      <c r="V45" s="14">
        <v>0.999127479328362</v>
      </c>
      <c r="W45" s="14">
        <v>0.9991377561371475</v>
      </c>
      <c r="X45" s="14">
        <v>0.9991480211777592</v>
      </c>
      <c r="Y45" s="16">
        <v>0.9991481421385688</v>
      </c>
      <c r="Z45" s="14">
        <v>0.9991583942568013</v>
      </c>
      <c r="AA45" s="14">
        <v>0.9991686436725673</v>
      </c>
      <c r="AB45" s="14">
        <v>0.9991788903869352</v>
      </c>
      <c r="AC45" s="14">
        <v>0.9991789985809852</v>
      </c>
      <c r="AD45" s="16">
        <v>0.9991892330144316</v>
      </c>
      <c r="AE45" s="14">
        <v>0.9991893316039074</v>
      </c>
      <c r="AF45" s="14">
        <v>0.9991995541820761</v>
      </c>
      <c r="AG45" s="14">
        <v>0.9992097744817944</v>
      </c>
      <c r="AH45" s="14">
        <v>0.9992199925038241</v>
      </c>
      <c r="AI45" s="16">
        <v>0.9992200794100964</v>
      </c>
      <c r="AJ45" s="14">
        <v>0.9992302862119954</v>
      </c>
      <c r="AK45" s="14">
        <v>0.9992303719531337</v>
      </c>
      <c r="AL45" s="14">
        <v>0.9992405755424822</v>
      </c>
      <c r="AM45" s="14">
        <v>0.9992507694799935</v>
      </c>
      <c r="AN45" s="16">
        <v>0.9992508453299318</v>
      </c>
      <c r="AO45" s="14">
        <v>0.9992610363711825</v>
      </c>
      <c r="AP45" s="14">
        <v>0.9992712255556905</v>
      </c>
      <c r="AQ45" s="14">
        <v>0.999271291938667</v>
      </c>
      <c r="AR45" s="14">
        <v>0.9992713583095513</v>
      </c>
      <c r="AS45" s="16">
        <v>0.9992815364999696</v>
      </c>
      <c r="AT45" s="14">
        <v>0.999281601926521</v>
      </c>
      <c r="AU45" s="14">
        <v>0.999291777537207</v>
      </c>
      <c r="AV45" s="14">
        <v>0.9992918348558884</v>
      </c>
      <c r="AW45" s="14">
        <v>0.9993020009306655</v>
      </c>
      <c r="AX45" s="16">
        <v>0.9993020574133641</v>
      </c>
      <c r="AY45" s="14">
        <v>0.9993021138869222</v>
      </c>
      <c r="AZ45" s="14">
        <v>0.9993122768692416</v>
      </c>
      <c r="BA45" s="14">
        <v>0.9993224384126855</v>
      </c>
      <c r="BB45" s="14">
        <v>0.9993224863738864</v>
      </c>
      <c r="BC45" s="16">
        <v>0.9993225343282979</v>
      </c>
    </row>
    <row r="46" spans="1:55" ht="15" customHeight="1">
      <c r="A46" s="8">
        <f t="shared" si="0"/>
        <v>40</v>
      </c>
      <c r="B46" s="8" t="s">
        <v>4</v>
      </c>
      <c r="C46" s="8">
        <f t="shared" si="1"/>
        <v>41</v>
      </c>
      <c r="D46" s="9" t="s">
        <v>3</v>
      </c>
      <c r="E46" s="16">
        <v>0.9988695156230903</v>
      </c>
      <c r="F46" s="14">
        <v>0.9988589940810318</v>
      </c>
      <c r="G46" s="14">
        <v>0.9988694695673429</v>
      </c>
      <c r="H46" s="14">
        <v>0.9988901107852721</v>
      </c>
      <c r="I46" s="14">
        <v>0.998900561935011</v>
      </c>
      <c r="J46" s="16">
        <v>0.9989211635149714</v>
      </c>
      <c r="K46" s="14">
        <v>0.9989315804469047</v>
      </c>
      <c r="L46" s="14">
        <v>0.9989318195690655</v>
      </c>
      <c r="M46" s="14">
        <v>0.9989523790150329</v>
      </c>
      <c r="N46" s="14">
        <v>0.9989627610893043</v>
      </c>
      <c r="O46" s="16">
        <v>0.998973138941418</v>
      </c>
      <c r="P46" s="14">
        <v>0.9989835022413776</v>
      </c>
      <c r="Q46" s="14">
        <v>0.998993851313583</v>
      </c>
      <c r="R46" s="14">
        <v>0.9990041966000427</v>
      </c>
      <c r="S46" s="14">
        <v>0.9990145280910292</v>
      </c>
      <c r="T46" s="16">
        <v>0.9990248560138958</v>
      </c>
      <c r="U46" s="14">
        <v>0.9990453266709323</v>
      </c>
      <c r="V46" s="14">
        <v>0.9990454817778409</v>
      </c>
      <c r="W46" s="14">
        <v>0.9990557896339916</v>
      </c>
      <c r="X46" s="14">
        <v>0.9990660846614557</v>
      </c>
      <c r="Y46" s="16">
        <v>0.9990763671795705</v>
      </c>
      <c r="Z46" s="14">
        <v>0.9990866467758631</v>
      </c>
      <c r="AA46" s="14">
        <v>0.9990969234515789</v>
      </c>
      <c r="AB46" s="14">
        <v>0.9990970517216891</v>
      </c>
      <c r="AC46" s="14">
        <v>0.9991073149453737</v>
      </c>
      <c r="AD46" s="16">
        <v>0.9991175754625121</v>
      </c>
      <c r="AE46" s="14">
        <v>0.9991278244290293</v>
      </c>
      <c r="AF46" s="14">
        <v>0.9991380709012736</v>
      </c>
      <c r="AG46" s="14">
        <v>0.9991483148801558</v>
      </c>
      <c r="AH46" s="14">
        <v>0.9991484184914842</v>
      </c>
      <c r="AI46" s="16">
        <v>0.9991586501910776</v>
      </c>
      <c r="AJ46" s="14">
        <v>0.9991688796091707</v>
      </c>
      <c r="AK46" s="14">
        <v>0.9991689722619156</v>
      </c>
      <c r="AL46" s="14">
        <v>0.9991690648940051</v>
      </c>
      <c r="AM46" s="14">
        <v>0.9991792814152836</v>
      </c>
      <c r="AN46" s="16">
        <v>0.9991894958664289</v>
      </c>
      <c r="AO46" s="14">
        <v>0.9991895779727293</v>
      </c>
      <c r="AP46" s="14">
        <v>0.9991997893116162</v>
      </c>
      <c r="AQ46" s="14">
        <v>0.999209990580657</v>
      </c>
      <c r="AR46" s="14">
        <v>0.9992100625873489</v>
      </c>
      <c r="AS46" s="16">
        <v>0.9992202610606475</v>
      </c>
      <c r="AT46" s="14">
        <v>0.9992203321182666</v>
      </c>
      <c r="AU46" s="14">
        <v>0.9992204031629357</v>
      </c>
      <c r="AV46" s="14">
        <v>0.9992305901171326</v>
      </c>
      <c r="AW46" s="14">
        <v>0.9992407754213697</v>
      </c>
      <c r="AX46" s="16">
        <v>0.9992509590760479</v>
      </c>
      <c r="AY46" s="14">
        <v>0.999251019726521</v>
      </c>
      <c r="AZ46" s="14">
        <v>0.999251080367173</v>
      </c>
      <c r="BA46" s="14">
        <v>0.9992511409980064</v>
      </c>
      <c r="BB46" s="14">
        <v>0.9992613130413665</v>
      </c>
      <c r="BC46" s="16">
        <v>0.9992714836437959</v>
      </c>
    </row>
    <row r="47" spans="1:55" ht="15" customHeight="1">
      <c r="A47" s="8">
        <f t="shared" si="0"/>
        <v>41</v>
      </c>
      <c r="B47" s="8" t="s">
        <v>4</v>
      </c>
      <c r="C47" s="8">
        <f t="shared" si="1"/>
        <v>42</v>
      </c>
      <c r="D47" s="9" t="s">
        <v>3</v>
      </c>
      <c r="E47" s="16">
        <v>0.9987968636887343</v>
      </c>
      <c r="F47" s="14">
        <v>0.9987454996073312</v>
      </c>
      <c r="G47" s="14">
        <v>0.9987662251588103</v>
      </c>
      <c r="H47" s="14">
        <v>0.9987767459403256</v>
      </c>
      <c r="I47" s="14">
        <v>0.9987872487872488</v>
      </c>
      <c r="J47" s="16">
        <v>0.9988079227289399</v>
      </c>
      <c r="K47" s="14">
        <v>0.998818388322417</v>
      </c>
      <c r="L47" s="14">
        <v>0.9988390211114845</v>
      </c>
      <c r="M47" s="14">
        <v>0.998849462912997</v>
      </c>
      <c r="N47" s="14">
        <v>0.9988700679995114</v>
      </c>
      <c r="O47" s="16">
        <v>0.9988804868864305</v>
      </c>
      <c r="P47" s="14">
        <v>0.9988908900353084</v>
      </c>
      <c r="Q47" s="14">
        <v>0.9989012777732563</v>
      </c>
      <c r="R47" s="14">
        <v>0.9989116614962111</v>
      </c>
      <c r="S47" s="14">
        <v>0.9989321997701687</v>
      </c>
      <c r="T47" s="16">
        <v>0.9989425628615876</v>
      </c>
      <c r="U47" s="14">
        <v>0.9989427563561691</v>
      </c>
      <c r="V47" s="14">
        <v>0.998963256593993</v>
      </c>
      <c r="W47" s="14">
        <v>0.9989634357025263</v>
      </c>
      <c r="X47" s="14">
        <v>0.998973764961694</v>
      </c>
      <c r="Y47" s="16">
        <v>0.9989942397366737</v>
      </c>
      <c r="Z47" s="14">
        <v>0.999004550625711</v>
      </c>
      <c r="AA47" s="14">
        <v>0.9990047022739507</v>
      </c>
      <c r="AB47" s="14">
        <v>0.9990149984260284</v>
      </c>
      <c r="AC47" s="14">
        <v>0.9990252916510138</v>
      </c>
      <c r="AD47" s="16">
        <v>0.9990355819501548</v>
      </c>
      <c r="AE47" s="14">
        <v>0.9990458596398628</v>
      </c>
      <c r="AF47" s="14">
        <v>0.9990561346175315</v>
      </c>
      <c r="AG47" s="14">
        <v>0.9990562591329761</v>
      </c>
      <c r="AH47" s="14">
        <v>0.9990665205568408</v>
      </c>
      <c r="AI47" s="16">
        <v>0.9990767794821849</v>
      </c>
      <c r="AJ47" s="14">
        <v>0.9990768918644756</v>
      </c>
      <c r="AK47" s="14">
        <v>0.9990871377711962</v>
      </c>
      <c r="AL47" s="14">
        <v>0.9990973813918582</v>
      </c>
      <c r="AM47" s="14">
        <v>0.9991076227272266</v>
      </c>
      <c r="AN47" s="16">
        <v>0.9991077222582738</v>
      </c>
      <c r="AO47" s="14">
        <v>0.9991179512135775</v>
      </c>
      <c r="AP47" s="14">
        <v>0.9991180495716965</v>
      </c>
      <c r="AQ47" s="14">
        <v>0.999128275302823</v>
      </c>
      <c r="AR47" s="14">
        <v>0.9991384902294657</v>
      </c>
      <c r="AS47" s="16">
        <v>0.9991385775381559</v>
      </c>
      <c r="AT47" s="14">
        <v>0.9991487895584853</v>
      </c>
      <c r="AU47" s="14">
        <v>0.9991589997162891</v>
      </c>
      <c r="AV47" s="14">
        <v>0.9991692080120769</v>
      </c>
      <c r="AW47" s="14">
        <v>0.9991692837605106</v>
      </c>
      <c r="AX47" s="16">
        <v>0.9991693594951326</v>
      </c>
      <c r="AY47" s="14">
        <v>0.9991795557446291</v>
      </c>
      <c r="AZ47" s="14">
        <v>0.9991897503418241</v>
      </c>
      <c r="BA47" s="14">
        <v>0.999189815986956</v>
      </c>
      <c r="BB47" s="14">
        <v>0.9992000081011838</v>
      </c>
      <c r="BC47" s="16">
        <v>0.9992000729047479</v>
      </c>
    </row>
    <row r="48" spans="1:55" ht="15" customHeight="1">
      <c r="A48" s="8">
        <f t="shared" si="0"/>
        <v>42</v>
      </c>
      <c r="B48" s="8" t="s">
        <v>4</v>
      </c>
      <c r="C48" s="8">
        <f t="shared" si="1"/>
        <v>43</v>
      </c>
      <c r="D48" s="9" t="s">
        <v>3</v>
      </c>
      <c r="E48" s="16">
        <v>0.9987341642932247</v>
      </c>
      <c r="F48" s="14">
        <v>0.9986213798455945</v>
      </c>
      <c r="G48" s="14">
        <v>0.9986319830120876</v>
      </c>
      <c r="H48" s="14">
        <v>0.9986527725328898</v>
      </c>
      <c r="I48" s="14">
        <v>0.9986735370644355</v>
      </c>
      <c r="J48" s="16">
        <v>0.9986840897267191</v>
      </c>
      <c r="K48" s="14">
        <v>0.9987048085258273</v>
      </c>
      <c r="L48" s="14">
        <v>0.9987255171851263</v>
      </c>
      <c r="M48" s="14">
        <v>0.9987360094595421</v>
      </c>
      <c r="N48" s="14">
        <v>0.9987464968152866</v>
      </c>
      <c r="O48" s="16">
        <v>0.9987569665909299</v>
      </c>
      <c r="P48" s="14">
        <v>0.9987776057371037</v>
      </c>
      <c r="Q48" s="14">
        <v>0.9987982238155375</v>
      </c>
      <c r="R48" s="14">
        <v>0.9988086510263929</v>
      </c>
      <c r="S48" s="14">
        <v>0.9988190739911227</v>
      </c>
      <c r="T48" s="16">
        <v>0.9988294807983958</v>
      </c>
      <c r="U48" s="14">
        <v>0.9988398717753015</v>
      </c>
      <c r="V48" s="14">
        <v>0.9988502589461046</v>
      </c>
      <c r="W48" s="14">
        <v>0.9988708036622584</v>
      </c>
      <c r="X48" s="14">
        <v>0.9988811700926594</v>
      </c>
      <c r="Y48" s="16">
        <v>0.9988813635161795</v>
      </c>
      <c r="Z48" s="14">
        <v>0.9988917132689374</v>
      </c>
      <c r="AA48" s="14">
        <v>0.9989122147105169</v>
      </c>
      <c r="AB48" s="14">
        <v>0.9989225452327709</v>
      </c>
      <c r="AC48" s="14">
        <v>0.9989328726053153</v>
      </c>
      <c r="AD48" s="16">
        <v>0.9989330352606443</v>
      </c>
      <c r="AE48" s="14">
        <v>0.9989433471511013</v>
      </c>
      <c r="AF48" s="14">
        <v>0.9989536561084135</v>
      </c>
      <c r="AG48" s="14">
        <v>0.9989639516104458</v>
      </c>
      <c r="AH48" s="14">
        <v>0.9989742443938902</v>
      </c>
      <c r="AI48" s="16">
        <v>0.9989845344598232</v>
      </c>
      <c r="AJ48" s="14">
        <v>0.9989948116033263</v>
      </c>
      <c r="AK48" s="14">
        <v>0.9990050862427793</v>
      </c>
      <c r="AL48" s="14">
        <v>0.9990153583790972</v>
      </c>
      <c r="AM48" s="14">
        <v>0.9990154783049987</v>
      </c>
      <c r="AN48" s="16">
        <v>0.9990257367865552</v>
      </c>
      <c r="AO48" s="14">
        <v>0.9990359929779699</v>
      </c>
      <c r="AP48" s="14">
        <v>0.9990361005702226</v>
      </c>
      <c r="AQ48" s="14">
        <v>0.9990463533159513</v>
      </c>
      <c r="AR48" s="14">
        <v>0.9990565942036337</v>
      </c>
      <c r="AS48" s="16">
        <v>0.999066833013825</v>
      </c>
      <c r="AT48" s="14">
        <v>0.9990669276564671</v>
      </c>
      <c r="AU48" s="14">
        <v>0.9990771633420884</v>
      </c>
      <c r="AV48" s="14">
        <v>0.9990772569180381</v>
      </c>
      <c r="AW48" s="14">
        <v>0.9990874802287383</v>
      </c>
      <c r="AX48" s="16">
        <v>0.9990875634903738</v>
      </c>
      <c r="AY48" s="14">
        <v>0.9990977839952964</v>
      </c>
      <c r="AZ48" s="14">
        <v>0.9990978663017587</v>
      </c>
      <c r="BA48" s="14">
        <v>0.9991080749622452</v>
      </c>
      <c r="BB48" s="14">
        <v>0.9991081563158748</v>
      </c>
      <c r="BC48" s="16">
        <v>0.9991183623834617</v>
      </c>
    </row>
    <row r="49" spans="1:55" ht="15" customHeight="1">
      <c r="A49" s="8">
        <f t="shared" si="0"/>
        <v>43</v>
      </c>
      <c r="B49" s="8" t="s">
        <v>4</v>
      </c>
      <c r="C49" s="8">
        <f t="shared" si="1"/>
        <v>44</v>
      </c>
      <c r="D49" s="9" t="s">
        <v>3</v>
      </c>
      <c r="E49" s="16">
        <v>0.9985894618490315</v>
      </c>
      <c r="F49" s="14">
        <v>0.9984763112415507</v>
      </c>
      <c r="G49" s="14">
        <v>0.9985074321699483</v>
      </c>
      <c r="H49" s="14">
        <v>0.9985180945762262</v>
      </c>
      <c r="I49" s="14">
        <v>0.9985389527458493</v>
      </c>
      <c r="J49" s="16">
        <v>0.99855978427407</v>
      </c>
      <c r="K49" s="14">
        <v>0.9985805898210931</v>
      </c>
      <c r="L49" s="14">
        <v>0.9985911754497009</v>
      </c>
      <c r="M49" s="14">
        <v>0.998611933291147</v>
      </c>
      <c r="N49" s="14">
        <v>0.9986224770923042</v>
      </c>
      <c r="O49" s="16">
        <v>0.9986432032644733</v>
      </c>
      <c r="P49" s="14">
        <v>0.9986537206266318</v>
      </c>
      <c r="Q49" s="14">
        <v>0.9986642194350974</v>
      </c>
      <c r="R49" s="14">
        <v>0.9986848946386518</v>
      </c>
      <c r="S49" s="14">
        <v>0.9986953685583823</v>
      </c>
      <c r="T49" s="16">
        <v>0.9987058248074022</v>
      </c>
      <c r="U49" s="14">
        <v>0.9987264520993163</v>
      </c>
      <c r="V49" s="14">
        <v>0.9987368849954161</v>
      </c>
      <c r="W49" s="14">
        <v>0.998747313853894</v>
      </c>
      <c r="X49" s="14">
        <v>0.9987577260276762</v>
      </c>
      <c r="Y49" s="16">
        <v>0.9987783026551555</v>
      </c>
      <c r="Z49" s="14">
        <v>0.9987886931118373</v>
      </c>
      <c r="AA49" s="14">
        <v>0.998799079973132</v>
      </c>
      <c r="AB49" s="14">
        <v>0.9988094511264424</v>
      </c>
      <c r="AC49" s="14">
        <v>0.9988198189032454</v>
      </c>
      <c r="AD49" s="16">
        <v>0.9988301714053202</v>
      </c>
      <c r="AE49" s="14">
        <v>0.9988405207485761</v>
      </c>
      <c r="AF49" s="14">
        <v>0.9988508669344588</v>
      </c>
      <c r="AG49" s="14">
        <v>0.998861198385342</v>
      </c>
      <c r="AH49" s="14">
        <v>0.9988715268952757</v>
      </c>
      <c r="AI49" s="16">
        <v>0.9988716874879291</v>
      </c>
      <c r="AJ49" s="14">
        <v>0.9988921638377883</v>
      </c>
      <c r="AK49" s="14">
        <v>0.9988923101937949</v>
      </c>
      <c r="AL49" s="14">
        <v>0.9989026174605755</v>
      </c>
      <c r="AM49" s="14">
        <v>0.9989129109602959</v>
      </c>
      <c r="AN49" s="16">
        <v>0.9989232019504266</v>
      </c>
      <c r="AO49" s="14">
        <v>0.9989334904318856</v>
      </c>
      <c r="AP49" s="14">
        <v>0.9989437656784782</v>
      </c>
      <c r="AQ49" s="14">
        <v>0.998943894389439</v>
      </c>
      <c r="AR49" s="14">
        <v>0.9989541660743659</v>
      </c>
      <c r="AS49" s="16">
        <v>0.9989644354650395</v>
      </c>
      <c r="AT49" s="14">
        <v>0.998974692153857</v>
      </c>
      <c r="AU49" s="14">
        <v>0.9989748066343206</v>
      </c>
      <c r="AV49" s="14">
        <v>0.998985060084443</v>
      </c>
      <c r="AW49" s="14">
        <v>0.9989851630842923</v>
      </c>
      <c r="AX49" s="16">
        <v>0.9990055506509584</v>
      </c>
      <c r="AY49" s="14">
        <v>0.9990056515518938</v>
      </c>
      <c r="AZ49" s="14">
        <v>0.9990158878315037</v>
      </c>
      <c r="BA49" s="14">
        <v>0.9990261222419478</v>
      </c>
      <c r="BB49" s="14">
        <v>0.9990262111498823</v>
      </c>
      <c r="BC49" s="16">
        <v>0.9990364427494852</v>
      </c>
    </row>
    <row r="50" spans="1:55" ht="15" customHeight="1">
      <c r="A50" s="8">
        <f t="shared" si="0"/>
        <v>44</v>
      </c>
      <c r="B50" s="8" t="s">
        <v>4</v>
      </c>
      <c r="C50" s="8">
        <f t="shared" si="1"/>
        <v>45</v>
      </c>
      <c r="D50" s="9" t="s">
        <v>3</v>
      </c>
      <c r="E50" s="16">
        <v>0.9984544049459042</v>
      </c>
      <c r="F50" s="14">
        <v>0.9983408439164277</v>
      </c>
      <c r="G50" s="14">
        <v>0.998351625849783</v>
      </c>
      <c r="H50" s="14">
        <v>0.9983828376082373</v>
      </c>
      <c r="I50" s="14">
        <v>0.9983935660786641</v>
      </c>
      <c r="J50" s="16">
        <v>0.9984145006700014</v>
      </c>
      <c r="K50" s="14">
        <v>0.9984354068453507</v>
      </c>
      <c r="L50" s="14">
        <v>0.9984562852703034</v>
      </c>
      <c r="M50" s="14">
        <v>0.9984669160483228</v>
      </c>
      <c r="N50" s="14">
        <v>0.9984979615192047</v>
      </c>
      <c r="O50" s="16">
        <v>0.9985085604543783</v>
      </c>
      <c r="P50" s="14">
        <v>0.9985191388537114</v>
      </c>
      <c r="Q50" s="14">
        <v>0.9985399074934398</v>
      </c>
      <c r="R50" s="14">
        <v>0.9985504583409893</v>
      </c>
      <c r="S50" s="14">
        <v>0.9985711952971914</v>
      </c>
      <c r="T50" s="16">
        <v>0.998591908576093</v>
      </c>
      <c r="U50" s="14">
        <v>0.9986024116050843</v>
      </c>
      <c r="V50" s="14">
        <v>0.9986128959875976</v>
      </c>
      <c r="W50" s="14">
        <v>0.9986233760936513</v>
      </c>
      <c r="X50" s="14">
        <v>0.9986440332364785</v>
      </c>
      <c r="Y50" s="16">
        <v>0.9986544891135938</v>
      </c>
      <c r="Z50" s="14">
        <v>0.998664927335358</v>
      </c>
      <c r="AA50" s="14">
        <v>0.9986753617281434</v>
      </c>
      <c r="AB50" s="14">
        <v>0.9986959666656479</v>
      </c>
      <c r="AC50" s="14">
        <v>0.9987063784708783</v>
      </c>
      <c r="AD50" s="16">
        <v>0.9987167736021998</v>
      </c>
      <c r="AE50" s="14">
        <v>0.9987271653463129</v>
      </c>
      <c r="AF50" s="14">
        <v>0.9987375537048726</v>
      </c>
      <c r="AG50" s="14">
        <v>0.9987479259342203</v>
      </c>
      <c r="AH50" s="14">
        <v>0.9987582949965396</v>
      </c>
      <c r="AI50" s="16">
        <v>0.9987686483626076</v>
      </c>
      <c r="AJ50" s="14">
        <v>0.9987790112025722</v>
      </c>
      <c r="AK50" s="14">
        <v>0.9987893462469734</v>
      </c>
      <c r="AL50" s="14">
        <v>0.9987996907677911</v>
      </c>
      <c r="AM50" s="14">
        <v>0.9988100202398267</v>
      </c>
      <c r="AN50" s="16">
        <v>0.9988203469806984</v>
      </c>
      <c r="AO50" s="14">
        <v>0.9988205029131545</v>
      </c>
      <c r="AP50" s="14">
        <v>0.9988409804898383</v>
      </c>
      <c r="AQ50" s="14">
        <v>0.9988411218753495</v>
      </c>
      <c r="AR50" s="14">
        <v>0.9988514275840338</v>
      </c>
      <c r="AS50" s="16">
        <v>0.9988515676609584</v>
      </c>
      <c r="AT50" s="14">
        <v>0.9988720199987806</v>
      </c>
      <c r="AU50" s="14">
        <v>0.9988721460723249</v>
      </c>
      <c r="AV50" s="14">
        <v>0.9988824318283416</v>
      </c>
      <c r="AW50" s="14">
        <v>0.9988927040370589</v>
      </c>
      <c r="AX50" s="16">
        <v>0.9988928277585348</v>
      </c>
      <c r="AY50" s="14">
        <v>0.9989030967204623</v>
      </c>
      <c r="AZ50" s="14">
        <v>0.9989133635966649</v>
      </c>
      <c r="BA50" s="14">
        <v>0.9989134739386062</v>
      </c>
      <c r="BB50" s="14">
        <v>0.9989338802696776</v>
      </c>
      <c r="BC50" s="16">
        <v>0.9989339885073809</v>
      </c>
    </row>
    <row r="51" spans="1:55" ht="15" customHeight="1">
      <c r="A51" s="8">
        <f t="shared" si="0"/>
        <v>45</v>
      </c>
      <c r="B51" s="8" t="s">
        <v>4</v>
      </c>
      <c r="C51" s="8">
        <f t="shared" si="1"/>
        <v>46</v>
      </c>
      <c r="D51" s="9" t="s">
        <v>3</v>
      </c>
      <c r="E51" s="16">
        <v>0.9982982387796526</v>
      </c>
      <c r="F51" s="14">
        <v>0.9981739469418741</v>
      </c>
      <c r="G51" s="14">
        <v>0.9982053306806412</v>
      </c>
      <c r="H51" s="14">
        <v>0.9982264414008037</v>
      </c>
      <c r="I51" s="14">
        <v>0.9982577504483731</v>
      </c>
      <c r="J51" s="16">
        <v>0.9982685490646067</v>
      </c>
      <c r="K51" s="14">
        <v>0.9982895653242656</v>
      </c>
      <c r="L51" s="14">
        <v>0.9983105513745968</v>
      </c>
      <c r="M51" s="14">
        <v>0.9983314908078451</v>
      </c>
      <c r="N51" s="14">
        <v>0.998342202210397</v>
      </c>
      <c r="O51" s="16">
        <v>0.9983631043725575</v>
      </c>
      <c r="P51" s="14">
        <v>0.9983942068711581</v>
      </c>
      <c r="Q51" s="14">
        <v>0.9984048427338541</v>
      </c>
      <c r="R51" s="14">
        <v>0.9984256798200777</v>
      </c>
      <c r="S51" s="14">
        <v>0.9984362863333469</v>
      </c>
      <c r="T51" s="16">
        <v>0.9984468717749599</v>
      </c>
      <c r="U51" s="14">
        <v>0.9984676521366037</v>
      </c>
      <c r="V51" s="14">
        <v>0.9984884077213768</v>
      </c>
      <c r="W51" s="14">
        <v>0.9985091544046318</v>
      </c>
      <c r="X51" s="14">
        <v>0.9985094740280954</v>
      </c>
      <c r="Y51" s="16">
        <v>0.9985301922998407</v>
      </c>
      <c r="Z51" s="14">
        <v>0.9985406823075589</v>
      </c>
      <c r="AA51" s="14">
        <v>0.998561371288644</v>
      </c>
      <c r="AB51" s="14">
        <v>0.9985616501239429</v>
      </c>
      <c r="AC51" s="14">
        <v>0.9985823125643823</v>
      </c>
      <c r="AD51" s="16">
        <v>0.9985927557513461</v>
      </c>
      <c r="AE51" s="14">
        <v>0.9986133909727674</v>
      </c>
      <c r="AF51" s="14">
        <v>0.9986136312666924</v>
      </c>
      <c r="AG51" s="14">
        <v>0.9986342418003546</v>
      </c>
      <c r="AH51" s="14">
        <v>0.9986446550494242</v>
      </c>
      <c r="AI51" s="16">
        <v>0.9986550511997555</v>
      </c>
      <c r="AJ51" s="14">
        <v>0.9986654577683601</v>
      </c>
      <c r="AK51" s="14">
        <v>0.9986758339699516</v>
      </c>
      <c r="AL51" s="14">
        <v>0.9986862205927284</v>
      </c>
      <c r="AM51" s="14">
        <v>0.9986965907702334</v>
      </c>
      <c r="AN51" s="16">
        <v>0.9987069579914069</v>
      </c>
      <c r="AO51" s="14">
        <v>0.9987173091997434</v>
      </c>
      <c r="AP51" s="14">
        <v>0.9987174919843249</v>
      </c>
      <c r="AQ51" s="14">
        <v>0.9987380033992489</v>
      </c>
      <c r="AR51" s="14">
        <v>0.9987483463925918</v>
      </c>
      <c r="AS51" s="16">
        <v>0.9987586740196577</v>
      </c>
      <c r="AT51" s="14">
        <v>0.9987588381911593</v>
      </c>
      <c r="AU51" s="14">
        <v>0.9987793217097634</v>
      </c>
      <c r="AV51" s="14">
        <v>0.9987794706971257</v>
      </c>
      <c r="AW51" s="14">
        <v>0.9987897771766213</v>
      </c>
      <c r="AX51" s="16">
        <v>0.9988000813504169</v>
      </c>
      <c r="AY51" s="14">
        <v>0.9988103832192861</v>
      </c>
      <c r="AZ51" s="14">
        <v>0.9988105162562778</v>
      </c>
      <c r="BA51" s="14">
        <v>0.9988208026674257</v>
      </c>
      <c r="BB51" s="14">
        <v>0.9988209345110436</v>
      </c>
      <c r="BC51" s="16">
        <v>0.9988312176679235</v>
      </c>
    </row>
    <row r="52" spans="1:55" ht="15" customHeight="1">
      <c r="A52" s="8">
        <f t="shared" si="0"/>
        <v>46</v>
      </c>
      <c r="B52" s="8" t="s">
        <v>4</v>
      </c>
      <c r="C52" s="8">
        <f t="shared" si="1"/>
        <v>47</v>
      </c>
      <c r="D52" s="9" t="s">
        <v>3</v>
      </c>
      <c r="E52" s="16">
        <v>0.9980694187718218</v>
      </c>
      <c r="F52" s="14">
        <v>0.998016443987667</v>
      </c>
      <c r="G52" s="14">
        <v>0.9980377249938358</v>
      </c>
      <c r="H52" s="14">
        <v>0.998058970329975</v>
      </c>
      <c r="I52" s="14">
        <v>0.9980801806888764</v>
      </c>
      <c r="J52" s="16">
        <v>0.9981116003161017</v>
      </c>
      <c r="K52" s="14">
        <v>0.9981327396402959</v>
      </c>
      <c r="L52" s="14">
        <v>0.9981435897435897</v>
      </c>
      <c r="M52" s="14">
        <v>0.9981749018240729</v>
      </c>
      <c r="N52" s="14">
        <v>0.9981959449763218</v>
      </c>
      <c r="O52" s="16">
        <v>0.9982169573504396</v>
      </c>
      <c r="P52" s="14">
        <v>0.9982277132378552</v>
      </c>
      <c r="Q52" s="14">
        <v>0.998258910282671</v>
      </c>
      <c r="R52" s="14">
        <v>0.9982696127618619</v>
      </c>
      <c r="S52" s="14">
        <v>0.9982905282984103</v>
      </c>
      <c r="T52" s="16">
        <v>0.9983114158522233</v>
      </c>
      <c r="U52" s="14">
        <v>0.9983220618176981</v>
      </c>
      <c r="V52" s="14">
        <v>0.9983429144248276</v>
      </c>
      <c r="W52" s="14">
        <v>0.9983535307051183</v>
      </c>
      <c r="X52" s="14">
        <v>0.9983845571846308</v>
      </c>
      <c r="Y52" s="16">
        <v>0.9983849204726664</v>
      </c>
      <c r="Z52" s="14">
        <v>0.9984159103916278</v>
      </c>
      <c r="AA52" s="14">
        <v>0.99841625029376</v>
      </c>
      <c r="AB52" s="14">
        <v>0.9984369892121608</v>
      </c>
      <c r="AC52" s="14">
        <v>0.9984475221636638</v>
      </c>
      <c r="AD52" s="16">
        <v>0.9984682311132896</v>
      </c>
      <c r="AE52" s="14">
        <v>0.9984685282556537</v>
      </c>
      <c r="AF52" s="14">
        <v>0.9984994181417284</v>
      </c>
      <c r="AG52" s="14">
        <v>0.9984996938150643</v>
      </c>
      <c r="AH52" s="14">
        <v>0.998510158474239</v>
      </c>
      <c r="AI52" s="16">
        <v>0.9985308071378286</v>
      </c>
      <c r="AJ52" s="14">
        <v>0.9985310619198204</v>
      </c>
      <c r="AK52" s="14">
        <v>0.9985516854505584</v>
      </c>
      <c r="AL52" s="14">
        <v>0.9985621194970478</v>
      </c>
      <c r="AM52" s="14">
        <v>0.9985725355846486</v>
      </c>
      <c r="AN52" s="16">
        <v>0.9985829484866093</v>
      </c>
      <c r="AO52" s="14">
        <v>0.9986035370266552</v>
      </c>
      <c r="AP52" s="14">
        <v>0.9986139279854055</v>
      </c>
      <c r="AQ52" s="14">
        <v>0.9986141257273292</v>
      </c>
      <c r="AR52" s="14">
        <v>0.9986245122112749</v>
      </c>
      <c r="AS52" s="16">
        <v>0.9986348818255909</v>
      </c>
      <c r="AT52" s="14">
        <v>0.9986452486936327</v>
      </c>
      <c r="AU52" s="14">
        <v>0.9986556128164912</v>
      </c>
      <c r="AV52" s="14">
        <v>0.9986659606101957</v>
      </c>
      <c r="AW52" s="14">
        <v>0.9986763058751654</v>
      </c>
      <c r="AX52" s="16">
        <v>0.9986866486123271</v>
      </c>
      <c r="AY52" s="14">
        <v>0.9986868090477838</v>
      </c>
      <c r="AZ52" s="14">
        <v>0.9987073133492799</v>
      </c>
      <c r="BA52" s="14">
        <v>0.9987176355642403</v>
      </c>
      <c r="BB52" s="14">
        <v>0.9987177791120112</v>
      </c>
      <c r="BC52" s="16">
        <v>0.998728097844889</v>
      </c>
    </row>
    <row r="53" spans="1:55" ht="15" customHeight="1">
      <c r="A53" s="8">
        <f t="shared" si="0"/>
        <v>47</v>
      </c>
      <c r="B53" s="8" t="s">
        <v>4</v>
      </c>
      <c r="C53" s="8">
        <f t="shared" si="1"/>
        <v>48</v>
      </c>
      <c r="D53" s="9" t="s">
        <v>3</v>
      </c>
      <c r="E53" s="16">
        <v>0.9979216396411227</v>
      </c>
      <c r="F53" s="14">
        <v>0.9978168412163901</v>
      </c>
      <c r="G53" s="14">
        <v>0.9978485768696279</v>
      </c>
      <c r="H53" s="14">
        <v>0.997869975921467</v>
      </c>
      <c r="I53" s="14">
        <v>0.9979016231562057</v>
      </c>
      <c r="J53" s="16">
        <v>0.997922943251108</v>
      </c>
      <c r="K53" s="14">
        <v>0.9979442268751221</v>
      </c>
      <c r="L53" s="14">
        <v>0.9979757293026028</v>
      </c>
      <c r="M53" s="14">
        <v>0.9979969389117729</v>
      </c>
      <c r="N53" s="14">
        <v>0.998018114230556</v>
      </c>
      <c r="O53" s="16">
        <v>0.9980392559438263</v>
      </c>
      <c r="P53" s="14">
        <v>0.9980706273539885</v>
      </c>
      <c r="Q53" s="14">
        <v>0.9980814609623474</v>
      </c>
      <c r="R53" s="14">
        <v>0.9981127624439726</v>
      </c>
      <c r="S53" s="14">
        <v>0.9981235388212132</v>
      </c>
      <c r="T53" s="16">
        <v>0.9981445412608918</v>
      </c>
      <c r="U53" s="14">
        <v>0.9981655137074046</v>
      </c>
      <c r="V53" s="14">
        <v>0.9981864754098361</v>
      </c>
      <c r="W53" s="14">
        <v>0.998197164631648</v>
      </c>
      <c r="X53" s="14">
        <v>0.998218089464198</v>
      </c>
      <c r="Y53" s="16">
        <v>0.9982389679533121</v>
      </c>
      <c r="Z53" s="14">
        <v>0.9982496187034895</v>
      </c>
      <c r="AA53" s="14">
        <v>0.9982704627791309</v>
      </c>
      <c r="AB53" s="14">
        <v>0.9982810661482581</v>
      </c>
      <c r="AC53" s="14">
        <v>0.9983018945128688</v>
      </c>
      <c r="AD53" s="16">
        <v>0.998312469317624</v>
      </c>
      <c r="AE53" s="14">
        <v>0.9983332481210696</v>
      </c>
      <c r="AF53" s="14">
        <v>0.9983438122987272</v>
      </c>
      <c r="AG53" s="14">
        <v>0.9983543385156338</v>
      </c>
      <c r="AH53" s="14">
        <v>0.9983750804795045</v>
      </c>
      <c r="AI53" s="16">
        <v>0.9983855970736393</v>
      </c>
      <c r="AJ53" s="14">
        <v>0.9984063093802995</v>
      </c>
      <c r="AK53" s="14">
        <v>0.99841680030234</v>
      </c>
      <c r="AL53" s="14">
        <v>0.9984272875816993</v>
      </c>
      <c r="AM53" s="14">
        <v>0.9984377552687469</v>
      </c>
      <c r="AN53" s="16">
        <v>0.9984482195360993</v>
      </c>
      <c r="AO53" s="14">
        <v>0.998458680385432</v>
      </c>
      <c r="AP53" s="14">
        <v>0.9984691221946664</v>
      </c>
      <c r="AQ53" s="14">
        <v>0.9984897496862148</v>
      </c>
      <c r="AR53" s="14">
        <v>0.9984899808186752</v>
      </c>
      <c r="AS53" s="16">
        <v>0.998510599228776</v>
      </c>
      <c r="AT53" s="14">
        <v>0.9985108119135047</v>
      </c>
      <c r="AU53" s="14">
        <v>0.9985212229995717</v>
      </c>
      <c r="AV53" s="14">
        <v>0.998531616139986</v>
      </c>
      <c r="AW53" s="14">
        <v>0.9985420065252855</v>
      </c>
      <c r="AX53" s="16">
        <v>0.9985523941565657</v>
      </c>
      <c r="AY53" s="14">
        <v>0.9985627643850976</v>
      </c>
      <c r="AZ53" s="14">
        <v>0.9985731466193767</v>
      </c>
      <c r="BA53" s="14">
        <v>0.9985733211046571</v>
      </c>
      <c r="BB53" s="14">
        <v>0.9985938598546988</v>
      </c>
      <c r="BC53" s="16">
        <v>0.998604219942335</v>
      </c>
    </row>
    <row r="54" spans="1:55" ht="15" customHeight="1">
      <c r="A54" s="8">
        <f t="shared" si="0"/>
        <v>48</v>
      </c>
      <c r="B54" s="8" t="s">
        <v>4</v>
      </c>
      <c r="C54" s="8">
        <f t="shared" si="1"/>
        <v>49</v>
      </c>
      <c r="D54" s="9" t="s">
        <v>3</v>
      </c>
      <c r="E54" s="16">
        <v>0.9976801732137334</v>
      </c>
      <c r="F54" s="14">
        <v>0.9975953351566128</v>
      </c>
      <c r="G54" s="14">
        <v>0.9976273004869192</v>
      </c>
      <c r="H54" s="14">
        <v>0.9976591905130188</v>
      </c>
      <c r="I54" s="14">
        <v>0.9976807471086647</v>
      </c>
      <c r="J54" s="16">
        <v>0.9977125428898208</v>
      </c>
      <c r="K54" s="14">
        <v>0.9977442912027357</v>
      </c>
      <c r="L54" s="14">
        <v>0.9977759930808674</v>
      </c>
      <c r="M54" s="14">
        <v>0.9977973568281938</v>
      </c>
      <c r="N54" s="14">
        <v>0.9978289724145737</v>
      </c>
      <c r="O54" s="16">
        <v>0.9978502586889664</v>
      </c>
      <c r="P54" s="14">
        <v>0.9978715309553433</v>
      </c>
      <c r="Q54" s="14">
        <v>0.9978927459062734</v>
      </c>
      <c r="R54" s="14">
        <v>0.9979139477767616</v>
      </c>
      <c r="S54" s="14">
        <v>0.9979453673169579</v>
      </c>
      <c r="T54" s="16">
        <v>0.9979562283683718</v>
      </c>
      <c r="U54" s="14">
        <v>0.9979875970265719</v>
      </c>
      <c r="V54" s="14">
        <v>0.9979984192644448</v>
      </c>
      <c r="W54" s="14">
        <v>0.9980297184139233</v>
      </c>
      <c r="X54" s="14">
        <v>0.9980302439624925</v>
      </c>
      <c r="Y54" s="16">
        <v>0.9980614986974092</v>
      </c>
      <c r="Z54" s="14">
        <v>0.9980722298558274</v>
      </c>
      <c r="AA54" s="14">
        <v>0.9980931877594956</v>
      </c>
      <c r="AB54" s="14">
        <v>0.998114116453309</v>
      </c>
      <c r="AC54" s="14">
        <v>0.9981248078696587</v>
      </c>
      <c r="AD54" s="16">
        <v>0.9981457007919189</v>
      </c>
      <c r="AE54" s="14">
        <v>0.9981665847263193</v>
      </c>
      <c r="AF54" s="14">
        <v>0.9981772193378595</v>
      </c>
      <c r="AG54" s="14">
        <v>0.9981980506183963</v>
      </c>
      <c r="AH54" s="14">
        <v>0.9982086557752938</v>
      </c>
      <c r="AI54" s="16">
        <v>0.9982192383662024</v>
      </c>
      <c r="AJ54" s="14">
        <v>0.9982298168423207</v>
      </c>
      <c r="AK54" s="14">
        <v>0.9982506035929124</v>
      </c>
      <c r="AL54" s="14">
        <v>0.9982611541844814</v>
      </c>
      <c r="AM54" s="14">
        <v>0.9982819099434462</v>
      </c>
      <c r="AN54" s="16">
        <v>0.9982924335378323</v>
      </c>
      <c r="AO54" s="14">
        <v>0.998302953474345</v>
      </c>
      <c r="AP54" s="14">
        <v>0.9983134525160222</v>
      </c>
      <c r="AQ54" s="14">
        <v>0.9983239481241505</v>
      </c>
      <c r="AR54" s="14">
        <v>0.9983446415433663</v>
      </c>
      <c r="AS54" s="16">
        <v>0.998344912137311</v>
      </c>
      <c r="AT54" s="14">
        <v>0.9983655790957566</v>
      </c>
      <c r="AU54" s="14">
        <v>0.9983760430603928</v>
      </c>
      <c r="AV54" s="14">
        <v>0.9983864873420953</v>
      </c>
      <c r="AW54" s="14">
        <v>0.9983969286377977</v>
      </c>
      <c r="AX54" s="16">
        <v>0.9984073669487805</v>
      </c>
      <c r="AY54" s="14">
        <v>0.9984279939569638</v>
      </c>
      <c r="AZ54" s="14">
        <v>0.9984282185796811</v>
      </c>
      <c r="BA54" s="14">
        <v>0.9984488213082968</v>
      </c>
      <c r="BB54" s="14">
        <v>0.9984490270705999</v>
      </c>
      <c r="BC54" s="16">
        <v>0.998459435194254</v>
      </c>
    </row>
    <row r="55" spans="1:55" ht="15" customHeight="1">
      <c r="A55" s="8">
        <f t="shared" si="0"/>
        <v>49</v>
      </c>
      <c r="B55" s="8" t="s">
        <v>4</v>
      </c>
      <c r="C55" s="8">
        <f t="shared" si="1"/>
        <v>50</v>
      </c>
      <c r="D55" s="9" t="s">
        <v>3</v>
      </c>
      <c r="E55" s="16">
        <v>0.9974060869115899</v>
      </c>
      <c r="F55" s="14">
        <v>0.9973619416109744</v>
      </c>
      <c r="G55" s="14">
        <v>0.9973941637540586</v>
      </c>
      <c r="H55" s="14">
        <v>0.9974366395170959</v>
      </c>
      <c r="I55" s="14">
        <v>0.9974687206190787</v>
      </c>
      <c r="J55" s="16">
        <v>0.9975007487426287</v>
      </c>
      <c r="K55" s="14">
        <v>0.9975224016186977</v>
      </c>
      <c r="L55" s="14">
        <v>0.9975440117227004</v>
      </c>
      <c r="M55" s="14">
        <v>0.9975861855542489</v>
      </c>
      <c r="N55" s="14">
        <v>0.9976077048402731</v>
      </c>
      <c r="O55" s="16">
        <v>0.997639467282398</v>
      </c>
      <c r="P55" s="14">
        <v>0.9976505986851596</v>
      </c>
      <c r="Q55" s="14">
        <v>0.997682276107872</v>
      </c>
      <c r="R55" s="14">
        <v>0.9977036350530326</v>
      </c>
      <c r="S55" s="14">
        <v>0.9977249565065215</v>
      </c>
      <c r="T55" s="16">
        <v>0.9977565092106617</v>
      </c>
      <c r="U55" s="14">
        <v>0.9977777777777778</v>
      </c>
      <c r="V55" s="14">
        <v>0.9977989879458592</v>
      </c>
      <c r="W55" s="14">
        <v>0.997820185901127</v>
      </c>
      <c r="X55" s="14">
        <v>0.9978516066692708</v>
      </c>
      <c r="Y55" s="16">
        <v>0.9978624793184597</v>
      </c>
      <c r="Z55" s="14">
        <v>0.9978835761398894</v>
      </c>
      <c r="AA55" s="14">
        <v>0.997904662126768</v>
      </c>
      <c r="AB55" s="14">
        <v>0.99792571598739</v>
      </c>
      <c r="AC55" s="14">
        <v>0.9979364932705042</v>
      </c>
      <c r="AD55" s="16">
        <v>0.9979575079544288</v>
      </c>
      <c r="AE55" s="14">
        <v>0.9979682513621951</v>
      </c>
      <c r="AF55" s="14">
        <v>0.9979892280071814</v>
      </c>
      <c r="AG55" s="14">
        <v>0.9980101747764011</v>
      </c>
      <c r="AH55" s="14">
        <v>0.9980311125239701</v>
      </c>
      <c r="AI55" s="16">
        <v>0.9980520212842307</v>
      </c>
      <c r="AJ55" s="14">
        <v>0.9980626710538455</v>
      </c>
      <c r="AK55" s="14">
        <v>0.9980733164577719</v>
      </c>
      <c r="AL55" s="14">
        <v>0.9980941841878765</v>
      </c>
      <c r="AM55" s="14">
        <v>0.998104799467295</v>
      </c>
      <c r="AN55" s="16">
        <v>0.9981153913123636</v>
      </c>
      <c r="AO55" s="14">
        <v>0.9981362198031766</v>
      </c>
      <c r="AP55" s="14">
        <v>0.998146782979072</v>
      </c>
      <c r="AQ55" s="14">
        <v>0.9981675794646057</v>
      </c>
      <c r="AR55" s="14">
        <v>0.9981781335080142</v>
      </c>
      <c r="AS55" s="16">
        <v>0.9981886653431302</v>
      </c>
      <c r="AT55" s="14">
        <v>0.9982094255837273</v>
      </c>
      <c r="AU55" s="14">
        <v>0.9982097186700767</v>
      </c>
      <c r="AV55" s="14">
        <v>0.998230450570245</v>
      </c>
      <c r="AW55" s="14">
        <v>0.9982409490693394</v>
      </c>
      <c r="AX55" s="16">
        <v>0.9982514443478705</v>
      </c>
      <c r="AY55" s="14">
        <v>0.9982619364073203</v>
      </c>
      <c r="AZ55" s="14">
        <v>0.9982724075891397</v>
      </c>
      <c r="BA55" s="14">
        <v>0.998282875774239</v>
      </c>
      <c r="BB55" s="14">
        <v>0.9982933235224984</v>
      </c>
      <c r="BC55" s="16">
        <v>0.9983037858274153</v>
      </c>
    </row>
    <row r="56" spans="1:55" ht="15" customHeight="1">
      <c r="A56" s="8">
        <f t="shared" si="0"/>
        <v>50</v>
      </c>
      <c r="B56" s="8" t="s">
        <v>4</v>
      </c>
      <c r="C56" s="8">
        <f t="shared" si="1"/>
        <v>51</v>
      </c>
      <c r="D56" s="9" t="s">
        <v>3</v>
      </c>
      <c r="E56" s="16">
        <v>0.9972335619702841</v>
      </c>
      <c r="F56" s="14">
        <v>0.9971060192724595</v>
      </c>
      <c r="G56" s="14">
        <v>0.9971385323573931</v>
      </c>
      <c r="H56" s="14">
        <v>0.9971709844559585</v>
      </c>
      <c r="I56" s="14">
        <v>0.997213705667882</v>
      </c>
      <c r="J56" s="16">
        <v>0.9972460061913094</v>
      </c>
      <c r="K56" s="14">
        <v>0.997278221633481</v>
      </c>
      <c r="L56" s="14">
        <v>0.9973207266106674</v>
      </c>
      <c r="M56" s="14">
        <v>0.9973425156140133</v>
      </c>
      <c r="N56" s="14">
        <v>0.9973642321129556</v>
      </c>
      <c r="O56" s="16">
        <v>0.9973962369424383</v>
      </c>
      <c r="P56" s="14">
        <v>0.9974384928422401</v>
      </c>
      <c r="Q56" s="14">
        <v>0.9974600683510062</v>
      </c>
      <c r="R56" s="14">
        <v>0.997491923581079</v>
      </c>
      <c r="S56" s="14">
        <v>0.9975134131242261</v>
      </c>
      <c r="T56" s="16">
        <v>0.9975451769948015</v>
      </c>
      <c r="U56" s="14">
        <v>0.9975562979460529</v>
      </c>
      <c r="V56" s="14">
        <v>0.9975879769930113</v>
      </c>
      <c r="W56" s="14">
        <v>0.9976093318494703</v>
      </c>
      <c r="X56" s="14">
        <v>0.9976306490991316</v>
      </c>
      <c r="Y56" s="16">
        <v>0.9976519294343004</v>
      </c>
      <c r="Z56" s="14">
        <v>0.9976731735441892</v>
      </c>
      <c r="AA56" s="14">
        <v>0.9976944058463281</v>
      </c>
      <c r="AB56" s="14">
        <v>0.9977156028441774</v>
      </c>
      <c r="AC56" s="14">
        <v>0.9977470526510709</v>
      </c>
      <c r="AD56" s="16">
        <v>0.9977579167138053</v>
      </c>
      <c r="AE56" s="14">
        <v>0.997779034496941</v>
      </c>
      <c r="AF56" s="14">
        <v>0.9978001418600109</v>
      </c>
      <c r="AG56" s="14">
        <v>0.9978212164189842</v>
      </c>
      <c r="AH56" s="14">
        <v>0.9978320061649114</v>
      </c>
      <c r="AI56" s="16">
        <v>0.9978427686523468</v>
      </c>
      <c r="AJ56" s="14">
        <v>0.9978740448607345</v>
      </c>
      <c r="AK56" s="14">
        <v>0.9978847713807514</v>
      </c>
      <c r="AL56" s="14">
        <v>0.9978954932758444</v>
      </c>
      <c r="AM56" s="14">
        <v>0.997916452837935</v>
      </c>
      <c r="AN56" s="16">
        <v>0.9979373826309146</v>
      </c>
      <c r="AO56" s="14">
        <v>0.9979480655387867</v>
      </c>
      <c r="AP56" s="14">
        <v>0.9979689599638927</v>
      </c>
      <c r="AQ56" s="14">
        <v>0.9979796115110865</v>
      </c>
      <c r="AR56" s="14">
        <v>0.9979902383003159</v>
      </c>
      <c r="AS56" s="16">
        <v>0.9980110927712449</v>
      </c>
      <c r="AT56" s="14">
        <v>0.9980217099396262</v>
      </c>
      <c r="AU56" s="14">
        <v>0.9980425313861132</v>
      </c>
      <c r="AV56" s="14">
        <v>0.9980428723665874</v>
      </c>
      <c r="AW56" s="14">
        <v>0.9980636833046471</v>
      </c>
      <c r="AX56" s="16">
        <v>0.9980742440383512</v>
      </c>
      <c r="AY56" s="14">
        <v>0.9980848013109381</v>
      </c>
      <c r="AZ56" s="14">
        <v>0.998095335620296</v>
      </c>
      <c r="BA56" s="14">
        <v>0.9981058666939695</v>
      </c>
      <c r="BB56" s="14">
        <v>0.998126612341837</v>
      </c>
      <c r="BC56" s="16">
        <v>0.9981268999682699</v>
      </c>
    </row>
    <row r="57" spans="1:55" ht="15" customHeight="1">
      <c r="A57" s="8">
        <f t="shared" si="0"/>
        <v>51</v>
      </c>
      <c r="B57" s="8" t="s">
        <v>4</v>
      </c>
      <c r="C57" s="8">
        <f t="shared" si="1"/>
        <v>52</v>
      </c>
      <c r="D57" s="9" t="s">
        <v>3</v>
      </c>
      <c r="E57" s="16">
        <v>0.9969661392043389</v>
      </c>
      <c r="F57" s="14">
        <v>0.9968271471371505</v>
      </c>
      <c r="G57" s="14">
        <v>0.9968703861589968</v>
      </c>
      <c r="H57" s="14">
        <v>0.9969031560788552</v>
      </c>
      <c r="I57" s="14">
        <v>0.9969358608153727</v>
      </c>
      <c r="J57" s="16">
        <v>0.9969788519637462</v>
      </c>
      <c r="K57" s="14">
        <v>0.9970113630467493</v>
      </c>
      <c r="L57" s="14">
        <v>0.9970438444543559</v>
      </c>
      <c r="M57" s="14">
        <v>0.9970762356014972</v>
      </c>
      <c r="N57" s="14">
        <v>0.9971189022810417</v>
      </c>
      <c r="O57" s="16">
        <v>0.9971511742341839</v>
      </c>
      <c r="P57" s="14">
        <v>0.9971730351040696</v>
      </c>
      <c r="Q57" s="14">
        <v>0.9972051714679061</v>
      </c>
      <c r="R57" s="14">
        <v>0.9972269359711933</v>
      </c>
      <c r="S57" s="14">
        <v>0.9972693139151212</v>
      </c>
      <c r="T57" s="16">
        <v>0.9972909816572575</v>
      </c>
      <c r="U57" s="14">
        <v>0.9973229144056146</v>
      </c>
      <c r="V57" s="14">
        <v>0.9973444926637735</v>
      </c>
      <c r="W57" s="14">
        <v>0.9973660290046689</v>
      </c>
      <c r="X57" s="14">
        <v>0.9973978501285586</v>
      </c>
      <c r="Y57" s="16">
        <v>0.9974193015597741</v>
      </c>
      <c r="Z57" s="14">
        <v>0.9974510330024148</v>
      </c>
      <c r="AA57" s="14">
        <v>0.9974724288411344</v>
      </c>
      <c r="AB57" s="14">
        <v>0.9974937860332718</v>
      </c>
      <c r="AC57" s="14">
        <v>0.9975048202336395</v>
      </c>
      <c r="AD57" s="16">
        <v>0.9975364126457279</v>
      </c>
      <c r="AE57" s="14">
        <v>0.9975576829934356</v>
      </c>
      <c r="AF57" s="14">
        <v>0.9975789419461186</v>
      </c>
      <c r="AG57" s="14">
        <v>0.997589865073643</v>
      </c>
      <c r="AH57" s="14">
        <v>0.9976110550487056</v>
      </c>
      <c r="AI57" s="16">
        <v>0.9976425049157376</v>
      </c>
      <c r="AJ57" s="14">
        <v>0.9976533794423689</v>
      </c>
      <c r="AK57" s="14">
        <v>0.9976744903944106</v>
      </c>
      <c r="AL57" s="14">
        <v>0.9976955917905458</v>
      </c>
      <c r="AM57" s="14">
        <v>0.9977063984284201</v>
      </c>
      <c r="AN57" s="16">
        <v>0.9977274596906878</v>
      </c>
      <c r="AO57" s="14">
        <v>0.9977382310910979</v>
      </c>
      <c r="AP57" s="14">
        <v>0.9977592533585503</v>
      </c>
      <c r="AQ57" s="14">
        <v>0.9977699904428162</v>
      </c>
      <c r="AR57" s="14">
        <v>0.9977909748479369</v>
      </c>
      <c r="AS57" s="16">
        <v>0.997811951061666</v>
      </c>
      <c r="AT57" s="14">
        <v>0.9978226485631535</v>
      </c>
      <c r="AU57" s="14">
        <v>0.9978333196418303</v>
      </c>
      <c r="AV57" s="14">
        <v>0.9978542314760629</v>
      </c>
      <c r="AW57" s="14">
        <v>0.9978648928853714</v>
      </c>
      <c r="AX57" s="16">
        <v>0.9978857916991666</v>
      </c>
      <c r="AY57" s="14">
        <v>0.997896421864899</v>
      </c>
      <c r="AZ57" s="14">
        <v>0.9979070268495625</v>
      </c>
      <c r="BA57" s="14">
        <v>0.9979278863414884</v>
      </c>
      <c r="BB57" s="14">
        <v>0.997938482682229</v>
      </c>
      <c r="BC57" s="16">
        <v>0.997949054514131</v>
      </c>
    </row>
    <row r="58" spans="1:55" ht="15" customHeight="1">
      <c r="A58" s="8">
        <f t="shared" si="0"/>
        <v>52</v>
      </c>
      <c r="B58" s="8" t="s">
        <v>4</v>
      </c>
      <c r="C58" s="8">
        <f t="shared" si="1"/>
        <v>53</v>
      </c>
      <c r="D58" s="9" t="s">
        <v>3</v>
      </c>
      <c r="E58" s="16">
        <v>0.9965817310197489</v>
      </c>
      <c r="F58" s="14">
        <v>0.996514406770817</v>
      </c>
      <c r="G58" s="14">
        <v>0.9965580900528802</v>
      </c>
      <c r="H58" s="14">
        <v>0.996601653306091</v>
      </c>
      <c r="I58" s="14">
        <v>0.9966451344030006</v>
      </c>
      <c r="J58" s="16">
        <v>0.9966781214203895</v>
      </c>
      <c r="K58" s="14">
        <v>0.9967213797266775</v>
      </c>
      <c r="L58" s="14">
        <v>0.9967541925013524</v>
      </c>
      <c r="M58" s="14">
        <v>0.9967973047447722</v>
      </c>
      <c r="N58" s="14">
        <v>0.996829950214628</v>
      </c>
      <c r="O58" s="16">
        <v>0.9968625332446809</v>
      </c>
      <c r="P58" s="14">
        <v>0.9968950226902188</v>
      </c>
      <c r="Q58" s="14">
        <v>0.996937832816052</v>
      </c>
      <c r="R58" s="14">
        <v>0.996970200049805</v>
      </c>
      <c r="S58" s="14">
        <v>0.9969921692682674</v>
      </c>
      <c r="T58" s="16">
        <v>0.9970244266578194</v>
      </c>
      <c r="U58" s="14">
        <v>0.9970566288035818</v>
      </c>
      <c r="V58" s="14">
        <v>0.9970887767682314</v>
      </c>
      <c r="W58" s="14">
        <v>0.9971105150325714</v>
      </c>
      <c r="X58" s="14">
        <v>0.9971322379931877</v>
      </c>
      <c r="Y58" s="16">
        <v>0.9971642362584477</v>
      </c>
      <c r="Z58" s="14">
        <v>0.9971962133360923</v>
      </c>
      <c r="AA58" s="14">
        <v>0.9972177978197464</v>
      </c>
      <c r="AB58" s="14">
        <v>0.9972393399230738</v>
      </c>
      <c r="AC58" s="14">
        <v>0.9972711768050029</v>
      </c>
      <c r="AD58" s="16">
        <v>0.9972926612519891</v>
      </c>
      <c r="AE58" s="14">
        <v>0.9973141050804736</v>
      </c>
      <c r="AF58" s="14">
        <v>0.9973355365072808</v>
      </c>
      <c r="AG58" s="14">
        <v>0.9973569009663831</v>
      </c>
      <c r="AH58" s="14">
        <v>0.997388575793233</v>
      </c>
      <c r="AI58" s="16">
        <v>0.9973995954926322</v>
      </c>
      <c r="AJ58" s="14">
        <v>0.9974208989714545</v>
      </c>
      <c r="AK58" s="14">
        <v>0.9974421650834906</v>
      </c>
      <c r="AL58" s="14">
        <v>0.9974634206700281</v>
      </c>
      <c r="AM58" s="14">
        <v>0.9974846398086676</v>
      </c>
      <c r="AN58" s="16">
        <v>0.997495542477867</v>
      </c>
      <c r="AO58" s="14">
        <v>0.9975167183587672</v>
      </c>
      <c r="AP58" s="14">
        <v>0.9975378846411389</v>
      </c>
      <c r="AQ58" s="14">
        <v>0.9975590161908293</v>
      </c>
      <c r="AR58" s="14">
        <v>0.9975698413188759</v>
      </c>
      <c r="AS58" s="16">
        <v>0.9975806617662198</v>
      </c>
      <c r="AT58" s="14">
        <v>0.9976017456821129</v>
      </c>
      <c r="AU58" s="14">
        <v>0.9976227964558056</v>
      </c>
      <c r="AV58" s="14">
        <v>0.9976438389990946</v>
      </c>
      <c r="AW58" s="14">
        <v>0.9976545864151176</v>
      </c>
      <c r="AX58" s="16">
        <v>0.9976653296307724</v>
      </c>
      <c r="AY58" s="14">
        <v>0.997676044751563</v>
      </c>
      <c r="AZ58" s="14">
        <v>0.9976970133141417</v>
      </c>
      <c r="BA58" s="14">
        <v>0.997707718717556</v>
      </c>
      <c r="BB58" s="14">
        <v>0.9977183967112024</v>
      </c>
      <c r="BC58" s="16">
        <v>0.9977393234411608</v>
      </c>
    </row>
    <row r="59" spans="1:55" ht="15" customHeight="1">
      <c r="A59" s="8">
        <f t="shared" si="0"/>
        <v>53</v>
      </c>
      <c r="B59" s="8" t="s">
        <v>4</v>
      </c>
      <c r="C59" s="8">
        <f t="shared" si="1"/>
        <v>54</v>
      </c>
      <c r="D59" s="9" t="s">
        <v>3</v>
      </c>
      <c r="E59" s="16">
        <v>0.9962353728549468</v>
      </c>
      <c r="F59" s="14">
        <v>0.9961880426017656</v>
      </c>
      <c r="G59" s="14">
        <v>0.9962322207918616</v>
      </c>
      <c r="H59" s="14">
        <v>0.9962867274039517</v>
      </c>
      <c r="I59" s="14">
        <v>0.9963202241318029</v>
      </c>
      <c r="J59" s="16">
        <v>0.9963640542884308</v>
      </c>
      <c r="K59" s="14">
        <v>0.9964182034627515</v>
      </c>
      <c r="L59" s="14">
        <v>0.9964513839602555</v>
      </c>
      <c r="M59" s="14">
        <v>0.9964844931724058</v>
      </c>
      <c r="N59" s="14">
        <v>0.9965279225924845</v>
      </c>
      <c r="O59" s="16">
        <v>0.9965608520749526</v>
      </c>
      <c r="P59" s="14">
        <v>0.996604095918665</v>
      </c>
      <c r="Q59" s="14">
        <v>0.9966368880281543</v>
      </c>
      <c r="R59" s="14">
        <v>0.9966695807834811</v>
      </c>
      <c r="S59" s="14">
        <v>0.996702210663199</v>
      </c>
      <c r="T59" s="16">
        <v>0.9967347787656632</v>
      </c>
      <c r="U59" s="14">
        <v>0.9967672861835267</v>
      </c>
      <c r="V59" s="14">
        <v>0.9967997340038652</v>
      </c>
      <c r="W59" s="14">
        <v>0.9968320904048692</v>
      </c>
      <c r="X59" s="14">
        <v>0.9968644226176879</v>
      </c>
      <c r="Y59" s="16">
        <v>0.996896698460804</v>
      </c>
      <c r="Z59" s="14">
        <v>0.9969185756972112</v>
      </c>
      <c r="AA59" s="14">
        <v>0.9969507452005352</v>
      </c>
      <c r="AB59" s="14">
        <v>0.9969828614086201</v>
      </c>
      <c r="AC59" s="14">
        <v>0.9970045915776163</v>
      </c>
      <c r="AD59" s="16">
        <v>0.9970262765251989</v>
      </c>
      <c r="AE59" s="14">
        <v>0.9970479169687805</v>
      </c>
      <c r="AF59" s="14">
        <v>0.9970695439671955</v>
      </c>
      <c r="AG59" s="14">
        <v>0.9971014492753624</v>
      </c>
      <c r="AH59" s="14">
        <v>0.9971230168996885</v>
      </c>
      <c r="AI59" s="16">
        <v>0.9971445124979308</v>
      </c>
      <c r="AJ59" s="14">
        <v>0.9971659960903158</v>
      </c>
      <c r="AK59" s="14">
        <v>0.9971874386044732</v>
      </c>
      <c r="AL59" s="14">
        <v>0.9972088695921848</v>
      </c>
      <c r="AM59" s="14">
        <v>0.9972302604381976</v>
      </c>
      <c r="AN59" s="16">
        <v>0.9972619441229955</v>
      </c>
      <c r="AO59" s="14">
        <v>0.9972729526485414</v>
      </c>
      <c r="AP59" s="14">
        <v>0.997294282881692</v>
      </c>
      <c r="AQ59" s="14">
        <v>0.9973155748283516</v>
      </c>
      <c r="AR59" s="14">
        <v>0.9973368291751397</v>
      </c>
      <c r="AS59" s="16">
        <v>0.9973580738707314</v>
      </c>
      <c r="AT59" s="14">
        <v>0.9973689912402884</v>
      </c>
      <c r="AU59" s="14">
        <v>0.997390192073611</v>
      </c>
      <c r="AV59" s="14">
        <v>0.9974010705114322</v>
      </c>
      <c r="AW59" s="14">
        <v>0.9974222286380087</v>
      </c>
      <c r="AX59" s="16">
        <v>0.9974330690803377</v>
      </c>
      <c r="AY59" s="14">
        <v>0.9974541856486158</v>
      </c>
      <c r="AZ59" s="14">
        <v>0.9974752939479189</v>
      </c>
      <c r="BA59" s="14">
        <v>0.9974860910776839</v>
      </c>
      <c r="BB59" s="14">
        <v>0.997507159191578</v>
      </c>
      <c r="BC59" s="16">
        <v>0.9975179204086677</v>
      </c>
    </row>
    <row r="60" spans="1:55" ht="15" customHeight="1">
      <c r="A60" s="8">
        <f t="shared" si="0"/>
        <v>54</v>
      </c>
      <c r="B60" s="8" t="s">
        <v>4</v>
      </c>
      <c r="C60" s="8">
        <f t="shared" si="1"/>
        <v>55</v>
      </c>
      <c r="D60" s="9" t="s">
        <v>3</v>
      </c>
      <c r="E60" s="16">
        <v>0.9959377328980654</v>
      </c>
      <c r="F60" s="14">
        <v>0.9958370565045992</v>
      </c>
      <c r="G60" s="14">
        <v>0.9958922962169203</v>
      </c>
      <c r="H60" s="14">
        <v>0.9959369225600537</v>
      </c>
      <c r="I60" s="14">
        <v>0.9959918578053848</v>
      </c>
      <c r="J60" s="16">
        <v>0.9960361985256336</v>
      </c>
      <c r="K60" s="14">
        <v>0.9960699651012901</v>
      </c>
      <c r="L60" s="14">
        <v>0.9961245181833417</v>
      </c>
      <c r="M60" s="14">
        <v>0.9961685021565261</v>
      </c>
      <c r="N60" s="14">
        <v>0.9962019356526288</v>
      </c>
      <c r="O60" s="16">
        <v>0.9962457123734627</v>
      </c>
      <c r="P60" s="14">
        <v>0.9962894054686847</v>
      </c>
      <c r="Q60" s="14">
        <v>0.9963225691868908</v>
      </c>
      <c r="R60" s="14">
        <v>0.9963660665803433</v>
      </c>
      <c r="S60" s="14">
        <v>0.9963990480961924</v>
      </c>
      <c r="T60" s="16">
        <v>0.9964319621078549</v>
      </c>
      <c r="U60" s="14">
        <v>0.9964648097358514</v>
      </c>
      <c r="V60" s="14">
        <v>0.996497592094565</v>
      </c>
      <c r="W60" s="14">
        <v>0.9965406937367801</v>
      </c>
      <c r="X60" s="14">
        <v>0.9965733449985419</v>
      </c>
      <c r="Y60" s="16">
        <v>0.9965955231650182</v>
      </c>
      <c r="Z60" s="14">
        <v>0.9966280558244092</v>
      </c>
      <c r="AA60" s="14">
        <v>0.9966501253602156</v>
      </c>
      <c r="AB60" s="14">
        <v>0.9966825433141289</v>
      </c>
      <c r="AC60" s="14">
        <v>0.9967149035262808</v>
      </c>
      <c r="AD60" s="16">
        <v>0.9967472070667706</v>
      </c>
      <c r="AE60" s="14">
        <v>0.9967794550006753</v>
      </c>
      <c r="AF60" s="14">
        <v>0.9968012960982043</v>
      </c>
      <c r="AG60" s="14">
        <v>0.9968230897009966</v>
      </c>
      <c r="AH60" s="14">
        <v>0.9968448692800282</v>
      </c>
      <c r="AI60" s="16">
        <v>0.9968769454243619</v>
      </c>
      <c r="AJ60" s="14">
        <v>0.9968986297959734</v>
      </c>
      <c r="AK60" s="14">
        <v>0.9969306386552879</v>
      </c>
      <c r="AL60" s="14">
        <v>0.9969418960244648</v>
      </c>
      <c r="AM60" s="14">
        <v>0.9969634788376238</v>
      </c>
      <c r="AN60" s="16">
        <v>0.9969850495757312</v>
      </c>
      <c r="AO60" s="14">
        <v>0.9970169042094796</v>
      </c>
      <c r="AP60" s="14">
        <v>0.997028062545304</v>
      </c>
      <c r="AQ60" s="14">
        <v>0.9970495367255033</v>
      </c>
      <c r="AR60" s="14">
        <v>0.997070969478053</v>
      </c>
      <c r="AS60" s="16">
        <v>0.9970923915855261</v>
      </c>
      <c r="AT60" s="14">
        <v>0.9971137731984359</v>
      </c>
      <c r="AU60" s="14">
        <v>0.9971248022008709</v>
      </c>
      <c r="AV60" s="14">
        <v>0.997156476512496</v>
      </c>
      <c r="AW60" s="14">
        <v>0.9971674609492107</v>
      </c>
      <c r="AX60" s="16">
        <v>0.9971887467184819</v>
      </c>
      <c r="AY60" s="14">
        <v>0.9972100232498062</v>
      </c>
      <c r="AZ60" s="14">
        <v>0.9972209595437828</v>
      </c>
      <c r="BA60" s="14">
        <v>0.9972421913733267</v>
      </c>
      <c r="BB60" s="14">
        <v>0.997253087694659</v>
      </c>
      <c r="BC60" s="16">
        <v>0.9972742759795571</v>
      </c>
    </row>
    <row r="61" spans="1:55" ht="15" customHeight="1">
      <c r="A61" s="8">
        <f t="shared" si="0"/>
        <v>55</v>
      </c>
      <c r="B61" s="8" t="s">
        <v>4</v>
      </c>
      <c r="C61" s="8">
        <f t="shared" si="1"/>
        <v>56</v>
      </c>
      <c r="D61" s="9" t="s">
        <v>3</v>
      </c>
      <c r="E61" s="16">
        <v>0.9954995784148398</v>
      </c>
      <c r="F61" s="14">
        <v>0.9954818482196581</v>
      </c>
      <c r="G61" s="14">
        <v>0.9955272374361788</v>
      </c>
      <c r="H61" s="14">
        <v>0.9955830109317844</v>
      </c>
      <c r="I61" s="14">
        <v>0.9956280814124984</v>
      </c>
      <c r="J61" s="16">
        <v>0.9956835289782597</v>
      </c>
      <c r="K61" s="14">
        <v>0.9957388157064097</v>
      </c>
      <c r="L61" s="14">
        <v>0.9957729595592101</v>
      </c>
      <c r="M61" s="14">
        <v>0.9958279913407175</v>
      </c>
      <c r="N61" s="14">
        <v>0.995872369029114</v>
      </c>
      <c r="O61" s="16">
        <v>0.9959166535453734</v>
      </c>
      <c r="P61" s="14">
        <v>0.9959503551307741</v>
      </c>
      <c r="Q61" s="14">
        <v>0.9959944215504315</v>
      </c>
      <c r="R61" s="14">
        <v>0.9960279198457281</v>
      </c>
      <c r="S61" s="14">
        <v>0.9960717764997957</v>
      </c>
      <c r="T61" s="16">
        <v>0.9961155493199594</v>
      </c>
      <c r="U61" s="14">
        <v>0.996148774514934</v>
      </c>
      <c r="V61" s="14">
        <v>0.9961819284922279</v>
      </c>
      <c r="W61" s="14">
        <v>0.9962150123900837</v>
      </c>
      <c r="X61" s="14">
        <v>0.9962480273402798</v>
      </c>
      <c r="Y61" s="16">
        <v>0.9962913824263762</v>
      </c>
      <c r="Z61" s="14">
        <v>0.9963138164009064</v>
      </c>
      <c r="AA61" s="14">
        <v>0.9963570317637603</v>
      </c>
      <c r="AB61" s="14">
        <v>0.996379344525715</v>
      </c>
      <c r="AC61" s="14">
        <v>0.996412032208269</v>
      </c>
      <c r="AD61" s="16">
        <v>0.9964446576028025</v>
      </c>
      <c r="AE61" s="14">
        <v>0.9964667993788238</v>
      </c>
      <c r="AF61" s="14">
        <v>0.996499307154541</v>
      </c>
      <c r="AG61" s="14">
        <v>0.9965317557856146</v>
      </c>
      <c r="AH61" s="14">
        <v>0.996553770549835</v>
      </c>
      <c r="AI61" s="16">
        <v>0.9965861426534415</v>
      </c>
      <c r="AJ61" s="14">
        <v>0.9966080532722922</v>
      </c>
      <c r="AK61" s="14">
        <v>0.9966299497612882</v>
      </c>
      <c r="AL61" s="14">
        <v>0.9966621607569929</v>
      </c>
      <c r="AM61" s="14">
        <v>0.9966943523321449</v>
      </c>
      <c r="AN61" s="16">
        <v>0.9967057405329011</v>
      </c>
      <c r="AO61" s="14">
        <v>0.9967378656914894</v>
      </c>
      <c r="AP61" s="14">
        <v>0.9967595525689893</v>
      </c>
      <c r="AQ61" s="14">
        <v>0.9967812272868861</v>
      </c>
      <c r="AR61" s="14">
        <v>0.9968028566683276</v>
      </c>
      <c r="AS61" s="16">
        <v>0.9968244743778668</v>
      </c>
      <c r="AT61" s="14">
        <v>0.9968460477035285</v>
      </c>
      <c r="AU61" s="14">
        <v>0.9968675773511322</v>
      </c>
      <c r="AV61" s="14">
        <v>0.9968787589696794</v>
      </c>
      <c r="AW61" s="14">
        <v>0.9969106045055413</v>
      </c>
      <c r="AX61" s="16">
        <v>0.9969320702307166</v>
      </c>
      <c r="AY61" s="14">
        <v>0.9969431635666546</v>
      </c>
      <c r="AZ61" s="14">
        <v>0.9969645798584852</v>
      </c>
      <c r="BA61" s="14">
        <v>0.9969859863903303</v>
      </c>
      <c r="BB61" s="14">
        <v>0.997007352179766</v>
      </c>
      <c r="BC61" s="16">
        <v>0.9970183557474299</v>
      </c>
    </row>
    <row r="62" spans="1:55" ht="15" customHeight="1">
      <c r="A62" s="8">
        <f t="shared" si="0"/>
        <v>56</v>
      </c>
      <c r="B62" s="8" t="s">
        <v>4</v>
      </c>
      <c r="C62" s="8">
        <f t="shared" si="1"/>
        <v>57</v>
      </c>
      <c r="D62" s="9" t="s">
        <v>3</v>
      </c>
      <c r="E62" s="16">
        <v>0.995002805628196</v>
      </c>
      <c r="F62" s="14">
        <v>0.99506898124092</v>
      </c>
      <c r="G62" s="14">
        <v>0.9951362692323994</v>
      </c>
      <c r="H62" s="14">
        <v>0.9951928167552572</v>
      </c>
      <c r="I62" s="14">
        <v>0.9952491297125141</v>
      </c>
      <c r="J62" s="16">
        <v>0.9952947396246365</v>
      </c>
      <c r="K62" s="14">
        <v>0.9953507539175181</v>
      </c>
      <c r="L62" s="14">
        <v>0.9954065469904964</v>
      </c>
      <c r="M62" s="14">
        <v>0.9954517153681367</v>
      </c>
      <c r="N62" s="14">
        <v>0.9954966831542201</v>
      </c>
      <c r="O62" s="16">
        <v>0.9955415489691808</v>
      </c>
      <c r="P62" s="14">
        <v>0.9955968018876868</v>
      </c>
      <c r="Q62" s="14">
        <v>0.9956308890877507</v>
      </c>
      <c r="R62" s="14">
        <v>0.9956858907583362</v>
      </c>
      <c r="S62" s="14">
        <v>0.9957302709069493</v>
      </c>
      <c r="T62" s="16">
        <v>0.9957640480144632</v>
      </c>
      <c r="U62" s="14">
        <v>0.9958082070892779</v>
      </c>
      <c r="V62" s="14">
        <v>0.9958417775350982</v>
      </c>
      <c r="W62" s="14">
        <v>0.9958857670630464</v>
      </c>
      <c r="X62" s="14">
        <v>0.9959191808988292</v>
      </c>
      <c r="Y62" s="16">
        <v>0.9959525207616811</v>
      </c>
      <c r="Z62" s="14">
        <v>0.9959962268106068</v>
      </c>
      <c r="AA62" s="14">
        <v>0.9960189414574865</v>
      </c>
      <c r="AB62" s="14">
        <v>0.9960624973819796</v>
      </c>
      <c r="AC62" s="14">
        <v>0.9960955491353682</v>
      </c>
      <c r="AD62" s="16">
        <v>0.996118069288801</v>
      </c>
      <c r="AE62" s="14">
        <v>0.9961614090871057</v>
      </c>
      <c r="AF62" s="14">
        <v>0.996183804694443</v>
      </c>
      <c r="AG62" s="14">
        <v>0.9962165947262257</v>
      </c>
      <c r="AH62" s="14">
        <v>0.9962493209076853</v>
      </c>
      <c r="AI62" s="16">
        <v>0.9962715794090923</v>
      </c>
      <c r="AJ62" s="14">
        <v>0.9963041844149336</v>
      </c>
      <c r="AK62" s="14">
        <v>0.9963367669620213</v>
      </c>
      <c r="AL62" s="14">
        <v>0.9963588561174347</v>
      </c>
      <c r="AM62" s="14">
        <v>0.9963809305284675</v>
      </c>
      <c r="AN62" s="16">
        <v>0.9964133415353817</v>
      </c>
      <c r="AO62" s="14">
        <v>0.9964353463550896</v>
      </c>
      <c r="AP62" s="14">
        <v>0.996457263131571</v>
      </c>
      <c r="AQ62" s="14">
        <v>0.9964791666666667</v>
      </c>
      <c r="AR62" s="14">
        <v>0.9965114341650352</v>
      </c>
      <c r="AS62" s="16">
        <v>0.9965332722578496</v>
      </c>
      <c r="AT62" s="14">
        <v>0.9965550617695118</v>
      </c>
      <c r="AU62" s="14">
        <v>0.9965768034211157</v>
      </c>
      <c r="AV62" s="14">
        <v>0.9965985333125292</v>
      </c>
      <c r="AW62" s="14">
        <v>0.9966202514532919</v>
      </c>
      <c r="AX62" s="16">
        <v>0.9966419229409685</v>
      </c>
      <c r="AY62" s="14">
        <v>0.9966635484876832</v>
      </c>
      <c r="AZ62" s="14">
        <v>0.9966851632479166</v>
      </c>
      <c r="BA62" s="14">
        <v>0.9966963784828274</v>
      </c>
      <c r="BB62" s="14">
        <v>0.996717940195885</v>
      </c>
      <c r="BC62" s="16">
        <v>0.9967498416456393</v>
      </c>
    </row>
    <row r="63" spans="1:55" ht="15" customHeight="1">
      <c r="A63" s="8">
        <f t="shared" si="0"/>
        <v>57</v>
      </c>
      <c r="B63" s="8" t="s">
        <v>4</v>
      </c>
      <c r="C63" s="8">
        <f t="shared" si="1"/>
        <v>58</v>
      </c>
      <c r="D63" s="9" t="s">
        <v>3</v>
      </c>
      <c r="E63" s="16">
        <v>0.9945201689703238</v>
      </c>
      <c r="F63" s="14">
        <v>0.9946076132827486</v>
      </c>
      <c r="G63" s="14">
        <v>0.9946652753079979</v>
      </c>
      <c r="H63" s="14">
        <v>0.9947333702174745</v>
      </c>
      <c r="I63" s="14">
        <v>0.9947905592175207</v>
      </c>
      <c r="J63" s="16">
        <v>0.9948581748645491</v>
      </c>
      <c r="K63" s="14">
        <v>0.9949150203293029</v>
      </c>
      <c r="L63" s="14">
        <v>0.9949716225534397</v>
      </c>
      <c r="M63" s="14">
        <v>0.995017491784162</v>
      </c>
      <c r="N63" s="14">
        <v>0.995084329180439</v>
      </c>
      <c r="O63" s="16">
        <v>0.9951298529427334</v>
      </c>
      <c r="P63" s="14">
        <v>0.9951752668945013</v>
      </c>
      <c r="Q63" s="14">
        <v>0.9952416199640478</v>
      </c>
      <c r="R63" s="14">
        <v>0.9952761896710242</v>
      </c>
      <c r="S63" s="14">
        <v>0.9953211803721932</v>
      </c>
      <c r="T63" s="16">
        <v>0.995366021005964</v>
      </c>
      <c r="U63" s="14">
        <v>0.9954107630793252</v>
      </c>
      <c r="V63" s="14">
        <v>0.9954659046574649</v>
      </c>
      <c r="W63" s="14">
        <v>0.9954999104197625</v>
      </c>
      <c r="X63" s="14">
        <v>0.9955443197977564</v>
      </c>
      <c r="Y63" s="16">
        <v>0.9955781095365438</v>
      </c>
      <c r="Z63" s="14">
        <v>0.9956223428884118</v>
      </c>
      <c r="AA63" s="14">
        <v>0.9956664422753282</v>
      </c>
      <c r="AB63" s="14">
        <v>0.995699987383826</v>
      </c>
      <c r="AC63" s="14">
        <v>0.995733456635736</v>
      </c>
      <c r="AD63" s="16">
        <v>0.995766806722689</v>
      </c>
      <c r="AE63" s="14">
        <v>0.9958001280960931</v>
      </c>
      <c r="AF63" s="14">
        <v>0.9958438287153653</v>
      </c>
      <c r="AG63" s="14">
        <v>0.995866511398567</v>
      </c>
      <c r="AH63" s="14">
        <v>0.9958996193252724</v>
      </c>
      <c r="AI63" s="16">
        <v>0.9959326582384637</v>
      </c>
      <c r="AJ63" s="14">
        <v>0.995965629257047</v>
      </c>
      <c r="AK63" s="14">
        <v>0.995988100475562</v>
      </c>
      <c r="AL63" s="14">
        <v>0.9960209424083769</v>
      </c>
      <c r="AM63" s="14">
        <v>0.9960537609646827</v>
      </c>
      <c r="AN63" s="16">
        <v>0.9960865152196888</v>
      </c>
      <c r="AO63" s="14">
        <v>0.9961087866108786</v>
      </c>
      <c r="AP63" s="14">
        <v>0.9961414185776579</v>
      </c>
      <c r="AQ63" s="14">
        <v>0.9961635759235642</v>
      </c>
      <c r="AR63" s="14">
        <v>0.9961857189136092</v>
      </c>
      <c r="AS63" s="16">
        <v>0.9962078079458437</v>
      </c>
      <c r="AT63" s="14">
        <v>0.9962402874091403</v>
      </c>
      <c r="AU63" s="14">
        <v>0.9962622676968051</v>
      </c>
      <c r="AV63" s="14">
        <v>0.9962946726786908</v>
      </c>
      <c r="AW63" s="14">
        <v>0.9963061897408072</v>
      </c>
      <c r="AX63" s="16">
        <v>0.9963280932163608</v>
      </c>
      <c r="AY63" s="14">
        <v>0.9963603750169466</v>
      </c>
      <c r="AZ63" s="14">
        <v>0.9963822134181306</v>
      </c>
      <c r="BA63" s="14">
        <v>0.9964040025015635</v>
      </c>
      <c r="BB63" s="14">
        <v>0.9964257802323764</v>
      </c>
      <c r="BC63" s="16">
        <v>0.9964371288675904</v>
      </c>
    </row>
    <row r="64" spans="1:55" ht="15" customHeight="1">
      <c r="A64" s="8">
        <f t="shared" si="0"/>
        <v>58</v>
      </c>
      <c r="B64" s="8" t="s">
        <v>4</v>
      </c>
      <c r="C64" s="8">
        <f t="shared" si="1"/>
        <v>59</v>
      </c>
      <c r="D64" s="9" t="s">
        <v>3</v>
      </c>
      <c r="E64" s="16">
        <v>0.9941797017097126</v>
      </c>
      <c r="F64" s="14">
        <v>0.9940426443801564</v>
      </c>
      <c r="G64" s="14">
        <v>0.9941228107737764</v>
      </c>
      <c r="H64" s="14">
        <v>0.9941920785513354</v>
      </c>
      <c r="I64" s="14">
        <v>0.9942716682697446</v>
      </c>
      <c r="J64" s="16">
        <v>0.9943297097580249</v>
      </c>
      <c r="K64" s="14">
        <v>0.9943982074263764</v>
      </c>
      <c r="L64" s="14">
        <v>0.9944664200189783</v>
      </c>
      <c r="M64" s="14">
        <v>0.9945344129554656</v>
      </c>
      <c r="N64" s="14">
        <v>0.9945809556255856</v>
      </c>
      <c r="O64" s="16">
        <v>0.9946485376570595</v>
      </c>
      <c r="P64" s="14">
        <v>0.9947053382523363</v>
      </c>
      <c r="Q64" s="14">
        <v>0.9947513812154696</v>
      </c>
      <c r="R64" s="14">
        <v>0.99480781482268</v>
      </c>
      <c r="S64" s="14">
        <v>0.9948641220726027</v>
      </c>
      <c r="T64" s="16">
        <v>0.9949202511241197</v>
      </c>
      <c r="U64" s="14">
        <v>0.9949656605053417</v>
      </c>
      <c r="V64" s="14">
        <v>0.995010963170104</v>
      </c>
      <c r="W64" s="14">
        <v>0.9950561084056744</v>
      </c>
      <c r="X64" s="14">
        <v>0.9951011511765702</v>
      </c>
      <c r="Y64" s="16">
        <v>0.9951566168228252</v>
      </c>
      <c r="Z64" s="14">
        <v>0.9951908848771825</v>
      </c>
      <c r="AA64" s="14">
        <v>0.9952355799704204</v>
      </c>
      <c r="AB64" s="14">
        <v>0.9952696210417392</v>
      </c>
      <c r="AC64" s="14">
        <v>0.9953141325340622</v>
      </c>
      <c r="AD64" s="16">
        <v>0.9953585029062101</v>
      </c>
      <c r="AE64" s="14">
        <v>0.9953922881454224</v>
      </c>
      <c r="AF64" s="14">
        <v>0.9954259938451161</v>
      </c>
      <c r="AG64" s="14">
        <v>0.9954701079799843</v>
      </c>
      <c r="AH64" s="14">
        <v>0.9955036539393046</v>
      </c>
      <c r="AI64" s="16">
        <v>0.9955371239711176</v>
      </c>
      <c r="AJ64" s="14">
        <v>0.9955705192277342</v>
      </c>
      <c r="AK64" s="14">
        <v>0.9956143579819736</v>
      </c>
      <c r="AL64" s="14">
        <v>0.9956476030277545</v>
      </c>
      <c r="AM64" s="14">
        <v>0.9956703132717509</v>
      </c>
      <c r="AN64" s="16">
        <v>0.9957034655909573</v>
      </c>
      <c r="AO64" s="14">
        <v>0.9957260469609779</v>
      </c>
      <c r="AP64" s="14">
        <v>0.9957590644748168</v>
      </c>
      <c r="AQ64" s="14">
        <v>0.9957920142714728</v>
      </c>
      <c r="AR64" s="14">
        <v>0.9958249412554548</v>
      </c>
      <c r="AS64" s="16">
        <v>0.9958473154362416</v>
      </c>
      <c r="AT64" s="14">
        <v>0.995869674605837</v>
      </c>
      <c r="AU64" s="14">
        <v>0.9959128922051519</v>
      </c>
      <c r="AV64" s="14">
        <v>0.9959246959236483</v>
      </c>
      <c r="AW64" s="14">
        <v>0.9959573532184076</v>
      </c>
      <c r="AX64" s="16">
        <v>0.9959795206834815</v>
      </c>
      <c r="AY64" s="14">
        <v>0.9960016746912288</v>
      </c>
      <c r="AZ64" s="14">
        <v>0.996023773648083</v>
      </c>
      <c r="BA64" s="14">
        <v>0.9960562790940949</v>
      </c>
      <c r="BB64" s="14">
        <v>0.9960783083390852</v>
      </c>
      <c r="BC64" s="16">
        <v>0.9961002843760455</v>
      </c>
    </row>
    <row r="65" spans="1:55" ht="15" customHeight="1">
      <c r="A65" s="8">
        <f t="shared" si="0"/>
        <v>59</v>
      </c>
      <c r="B65" s="8" t="s">
        <v>4</v>
      </c>
      <c r="C65" s="8">
        <f t="shared" si="1"/>
        <v>60</v>
      </c>
      <c r="D65" s="9" t="s">
        <v>3</v>
      </c>
      <c r="E65" s="16">
        <v>0.9937259206646435</v>
      </c>
      <c r="F65" s="14">
        <v>0.9934033242072132</v>
      </c>
      <c r="G65" s="14">
        <v>0.9934957948806306</v>
      </c>
      <c r="H65" s="14">
        <v>0.9935664335664336</v>
      </c>
      <c r="I65" s="14">
        <v>0.9936474837156308</v>
      </c>
      <c r="J65" s="16">
        <v>0.9937389249852333</v>
      </c>
      <c r="K65" s="14">
        <v>0.9937979505338269</v>
      </c>
      <c r="L65" s="14">
        <v>0.9938781199073677</v>
      </c>
      <c r="M65" s="14">
        <v>0.9939473148574673</v>
      </c>
      <c r="N65" s="14">
        <v>0.9940269110138195</v>
      </c>
      <c r="O65" s="16">
        <v>0.9940849288693978</v>
      </c>
      <c r="P65" s="14">
        <v>0.9941534219048942</v>
      </c>
      <c r="Q65" s="14">
        <v>0.9942110097622455</v>
      </c>
      <c r="R65" s="14">
        <v>0.9942790662923867</v>
      </c>
      <c r="S65" s="14">
        <v>0.9943256359660818</v>
      </c>
      <c r="T65" s="16">
        <v>0.9943826811771854</v>
      </c>
      <c r="U65" s="14">
        <v>0.9944501848163022</v>
      </c>
      <c r="V65" s="14">
        <v>0.9944962527678419</v>
      </c>
      <c r="W65" s="14">
        <v>0.9945527858457545</v>
      </c>
      <c r="X65" s="14">
        <v>0.9946091930802029</v>
      </c>
      <c r="Y65" s="16">
        <v>0.9946548499532433</v>
      </c>
      <c r="Z65" s="14">
        <v>0.9947003409199529</v>
      </c>
      <c r="AA65" s="14">
        <v>0.9947457249307391</v>
      </c>
      <c r="AB65" s="14">
        <v>0.9948015574109634</v>
      </c>
      <c r="AC65" s="14">
        <v>0.9948361238057873</v>
      </c>
      <c r="AD65" s="16">
        <v>0.9948811428934791</v>
      </c>
      <c r="AE65" s="14">
        <v>0.9949260624549807</v>
      </c>
      <c r="AF65" s="14">
        <v>0.9949708840656432</v>
      </c>
      <c r="AG65" s="14">
        <v>0.9950156092914969</v>
      </c>
      <c r="AH65" s="14">
        <v>0.9950496620442357</v>
      </c>
      <c r="AI65" s="16">
        <v>0.9950942039711573</v>
      </c>
      <c r="AJ65" s="14">
        <v>0.9951280858978695</v>
      </c>
      <c r="AK65" s="14">
        <v>0.9951619377601251</v>
      </c>
      <c r="AL65" s="14">
        <v>0.9951956581420396</v>
      </c>
      <c r="AM65" s="14">
        <v>0.9952398543458758</v>
      </c>
      <c r="AN65" s="16">
        <v>0.9952629135719109</v>
      </c>
      <c r="AO65" s="14">
        <v>0.995306946773394</v>
      </c>
      <c r="AP65" s="14">
        <v>0.9953404035505703</v>
      </c>
      <c r="AQ65" s="14">
        <v>0.9953737854869644</v>
      </c>
      <c r="AR65" s="14">
        <v>0.9953966080269673</v>
      </c>
      <c r="AS65" s="16">
        <v>0.995440377406175</v>
      </c>
      <c r="AT65" s="14">
        <v>0.9954630623802606</v>
      </c>
      <c r="AU65" s="14">
        <v>0.9954857311221483</v>
      </c>
      <c r="AV65" s="14">
        <v>0.9955293276108726</v>
      </c>
      <c r="AW65" s="14">
        <v>0.9955518633801632</v>
      </c>
      <c r="AX65" s="16">
        <v>0.9955848497272067</v>
      </c>
      <c r="AY65" s="14">
        <v>0.9956073057441308</v>
      </c>
      <c r="AZ65" s="14">
        <v>0.9956402067487499</v>
      </c>
      <c r="BA65" s="14">
        <v>0.9956625848053939</v>
      </c>
      <c r="BB65" s="14">
        <v>0.9956849034615264</v>
      </c>
      <c r="BC65" s="16">
        <v>0.9957176594069798</v>
      </c>
    </row>
    <row r="66" spans="1:55" ht="15" customHeight="1">
      <c r="A66" s="8">
        <f t="shared" si="0"/>
        <v>60</v>
      </c>
      <c r="B66" s="8" t="s">
        <v>4</v>
      </c>
      <c r="C66" s="8">
        <f t="shared" si="1"/>
        <v>61</v>
      </c>
      <c r="D66" s="9" t="s">
        <v>3</v>
      </c>
      <c r="E66" s="16">
        <v>0.9929390615016407</v>
      </c>
      <c r="F66" s="14">
        <v>0.9927301924871422</v>
      </c>
      <c r="G66" s="14">
        <v>0.9928137092316197</v>
      </c>
      <c r="H66" s="14">
        <v>0.992907571032571</v>
      </c>
      <c r="I66" s="14">
        <v>0.9929902750884328</v>
      </c>
      <c r="J66" s="16">
        <v>0.9930726667531232</v>
      </c>
      <c r="K66" s="14">
        <v>0.9931654016001382</v>
      </c>
      <c r="L66" s="14">
        <v>0.9932363189178111</v>
      </c>
      <c r="M66" s="14">
        <v>0.9933068914229053</v>
      </c>
      <c r="N66" s="14">
        <v>0.9933771981779218</v>
      </c>
      <c r="O66" s="16">
        <v>0.9934579338691802</v>
      </c>
      <c r="P66" s="14">
        <v>0.9935277168537393</v>
      </c>
      <c r="Q66" s="14">
        <v>0.9935971810407803</v>
      </c>
      <c r="R66" s="14">
        <v>0.9936664698620579</v>
      </c>
      <c r="S66" s="14">
        <v>0.9937354515516557</v>
      </c>
      <c r="T66" s="16">
        <v>0.9938042662664809</v>
      </c>
      <c r="U66" s="14">
        <v>0.9938514932087922</v>
      </c>
      <c r="V66" s="14">
        <v>0.9939198664083323</v>
      </c>
      <c r="W66" s="14">
        <v>0.9939773857789284</v>
      </c>
      <c r="X66" s="14">
        <v>0.9940347651322401</v>
      </c>
      <c r="Y66" s="16">
        <v>0.9940812598156002</v>
      </c>
      <c r="Z66" s="14">
        <v>0.9941489248115484</v>
      </c>
      <c r="AA66" s="14">
        <v>0.9941951042533667</v>
      </c>
      <c r="AB66" s="14">
        <v>0.9942518316287899</v>
      </c>
      <c r="AC66" s="14">
        <v>0.9942977126899875</v>
      </c>
      <c r="AD66" s="16">
        <v>0.9943541342650787</v>
      </c>
      <c r="AE66" s="14">
        <v>0.9943997870641469</v>
      </c>
      <c r="AF66" s="14">
        <v>0.9944453312051077</v>
      </c>
      <c r="AG66" s="14">
        <v>0.9944907683144729</v>
      </c>
      <c r="AH66" s="14">
        <v>0.9945360419257795</v>
      </c>
      <c r="AI66" s="16">
        <v>0.9945812703202362</v>
      </c>
      <c r="AJ66" s="14">
        <v>0.9946263394326859</v>
      </c>
      <c r="AK66" s="14">
        <v>0.9946607506793478</v>
      </c>
      <c r="AL66" s="14">
        <v>0.9947056264655016</v>
      </c>
      <c r="AM66" s="14">
        <v>0.9947398561944556</v>
      </c>
      <c r="AN66" s="16">
        <v>0.9947845444426777</v>
      </c>
      <c r="AO66" s="14">
        <v>0.994818597948631</v>
      </c>
      <c r="AP66" s="14">
        <v>0.9948525673614642</v>
      </c>
      <c r="AQ66" s="14">
        <v>0.9948970409189561</v>
      </c>
      <c r="AR66" s="14">
        <v>0.9949308414379902</v>
      </c>
      <c r="AS66" s="16">
        <v>0.9949646147824524</v>
      </c>
      <c r="AT66" s="14">
        <v>0.9949982552053042</v>
      </c>
      <c r="AU66" s="14">
        <v>0.9950318700252635</v>
      </c>
      <c r="AV66" s="14">
        <v>0.9950548928031784</v>
      </c>
      <c r="AW66" s="14">
        <v>0.9950989194384883</v>
      </c>
      <c r="AX66" s="16">
        <v>0.9951217966992936</v>
      </c>
      <c r="AY66" s="14">
        <v>0.9951551614946168</v>
      </c>
      <c r="AZ66" s="14">
        <v>0.9951885030546674</v>
      </c>
      <c r="BA66" s="14">
        <v>0.9952112230367597</v>
      </c>
      <c r="BB66" s="14">
        <v>0.9952444219494707</v>
      </c>
      <c r="BC66" s="16">
        <v>0.9952670580918549</v>
      </c>
    </row>
    <row r="67" spans="1:55" ht="15" customHeight="1">
      <c r="A67" s="8">
        <f t="shared" si="0"/>
        <v>61</v>
      </c>
      <c r="B67" s="8" t="s">
        <v>4</v>
      </c>
      <c r="C67" s="8">
        <f t="shared" si="1"/>
        <v>62</v>
      </c>
      <c r="D67" s="9" t="s">
        <v>3</v>
      </c>
      <c r="E67" s="16">
        <v>0.9920272230523411</v>
      </c>
      <c r="F67" s="14">
        <v>0.9919883705679186</v>
      </c>
      <c r="G67" s="14">
        <v>0.9920957247041355</v>
      </c>
      <c r="H67" s="14">
        <v>0.9921916747548993</v>
      </c>
      <c r="I67" s="14">
        <v>0.9922871616101094</v>
      </c>
      <c r="J67" s="16">
        <v>0.9923713965459077</v>
      </c>
      <c r="K67" s="14">
        <v>0.9924552096016699</v>
      </c>
      <c r="L67" s="14">
        <v>0.9925386102482786</v>
      </c>
      <c r="M67" s="14">
        <v>0.9926324584151648</v>
      </c>
      <c r="N67" s="14">
        <v>0.992715131279405</v>
      </c>
      <c r="O67" s="16">
        <v>0.9927866650781445</v>
      </c>
      <c r="P67" s="14">
        <v>0.9928687371496592</v>
      </c>
      <c r="Q67" s="14">
        <v>0.9929396245999481</v>
      </c>
      <c r="R67" s="14">
        <v>0.9930103170744882</v>
      </c>
      <c r="S67" s="14">
        <v>0.9930806679692138</v>
      </c>
      <c r="T67" s="16">
        <v>0.9931508326861679</v>
      </c>
      <c r="U67" s="14">
        <v>0.9932206678019443</v>
      </c>
      <c r="V67" s="14">
        <v>0.9932903253599854</v>
      </c>
      <c r="W67" s="14">
        <v>0.9933489743644934</v>
      </c>
      <c r="X67" s="14">
        <v>0.9934074679514755</v>
      </c>
      <c r="Y67" s="16">
        <v>0.9934764151450343</v>
      </c>
      <c r="Z67" s="14">
        <v>0.9935345290516593</v>
      </c>
      <c r="AA67" s="14">
        <v>0.993592358055168</v>
      </c>
      <c r="AB67" s="14">
        <v>0.9936393864635846</v>
      </c>
      <c r="AC67" s="14">
        <v>0.9937075905538821</v>
      </c>
      <c r="AD67" s="16">
        <v>0.9937542852245458</v>
      </c>
      <c r="AE67" s="14">
        <v>0.9938114969111018</v>
      </c>
      <c r="AF67" s="14">
        <v>0.9938578750815918</v>
      </c>
      <c r="AG67" s="14">
        <v>0.9939148289949308</v>
      </c>
      <c r="AH67" s="14">
        <v>0.9939609008411984</v>
      </c>
      <c r="AI67" s="16">
        <v>0.9940069224852577</v>
      </c>
      <c r="AJ67" s="14">
        <v>0.9940527670115421</v>
      </c>
      <c r="AK67" s="14">
        <v>0.9940985006136279</v>
      </c>
      <c r="AL67" s="14">
        <v>0.9941441249253349</v>
      </c>
      <c r="AM67" s="14">
        <v>0.9941896415701827</v>
      </c>
      <c r="AN67" s="16">
        <v>0.994235052161589</v>
      </c>
      <c r="AO67" s="14">
        <v>0.9942803583030665</v>
      </c>
      <c r="AP67" s="14">
        <v>0.9943255615884169</v>
      </c>
      <c r="AQ67" s="14">
        <v>0.9943600821512563</v>
      </c>
      <c r="AR67" s="14">
        <v>0.994394451890144</v>
      </c>
      <c r="AS67" s="16">
        <v>0.9944287916644516</v>
      </c>
      <c r="AT67" s="14">
        <v>0.9944736114948881</v>
      </c>
      <c r="AU67" s="14">
        <v>0.9945183941869482</v>
      </c>
      <c r="AV67" s="14">
        <v>0.9945524630724958</v>
      </c>
      <c r="AW67" s="14">
        <v>0.9945865044740948</v>
      </c>
      <c r="AX67" s="16">
        <v>0.9946204042654783</v>
      </c>
      <c r="AY67" s="14">
        <v>0.9946542781684539</v>
      </c>
      <c r="AZ67" s="14">
        <v>0.9946775236701761</v>
      </c>
      <c r="BA67" s="14">
        <v>0.9947218365465125</v>
      </c>
      <c r="BB67" s="14">
        <v>0.9947555225936324</v>
      </c>
      <c r="BC67" s="16">
        <v>0.9947891291914678</v>
      </c>
    </row>
    <row r="68" spans="1:55" ht="15" customHeight="1">
      <c r="A68" s="8">
        <f t="shared" si="0"/>
        <v>62</v>
      </c>
      <c r="B68" s="8" t="s">
        <v>4</v>
      </c>
      <c r="C68" s="8">
        <f t="shared" si="1"/>
        <v>63</v>
      </c>
      <c r="D68" s="9" t="s">
        <v>3</v>
      </c>
      <c r="E68" s="16">
        <v>0.9911935441312283</v>
      </c>
      <c r="F68" s="14">
        <v>0.9912074835553499</v>
      </c>
      <c r="G68" s="14">
        <v>0.9913064530328374</v>
      </c>
      <c r="H68" s="14">
        <v>0.991415790110023</v>
      </c>
      <c r="I68" s="14">
        <v>0.9915136078693996</v>
      </c>
      <c r="J68" s="16">
        <v>0.9916109222502467</v>
      </c>
      <c r="K68" s="14">
        <v>0.9917077445503341</v>
      </c>
      <c r="L68" s="14">
        <v>0.9918040859203169</v>
      </c>
      <c r="M68" s="14">
        <v>0.9918891147985396</v>
      </c>
      <c r="N68" s="14">
        <v>0.9919737043265556</v>
      </c>
      <c r="O68" s="16">
        <v>0.9920687736600373</v>
      </c>
      <c r="P68" s="14">
        <v>0.9921417750215257</v>
      </c>
      <c r="Q68" s="14">
        <v>0.9922251864757445</v>
      </c>
      <c r="R68" s="14">
        <v>0.9923083618007355</v>
      </c>
      <c r="S68" s="14">
        <v>0.9923802691362855</v>
      </c>
      <c r="T68" s="16">
        <v>0.9924519695472268</v>
      </c>
      <c r="U68" s="14">
        <v>0.992534155155014</v>
      </c>
      <c r="V68" s="14">
        <v>0.992594439866418</v>
      </c>
      <c r="W68" s="14">
        <v>0.9926760563380281</v>
      </c>
      <c r="X68" s="14">
        <v>0.9927358153533036</v>
      </c>
      <c r="Y68" s="16">
        <v>0.9928061445261791</v>
      </c>
      <c r="Z68" s="14">
        <v>0.9928654819042677</v>
      </c>
      <c r="AA68" s="14">
        <v>0.9929353051105614</v>
      </c>
      <c r="AB68" s="14">
        <v>0.9929941600008636</v>
      </c>
      <c r="AC68" s="14">
        <v>0.9930528586839267</v>
      </c>
      <c r="AD68" s="16">
        <v>0.9931113291146063</v>
      </c>
      <c r="AE68" s="14">
        <v>0.9931696491095765</v>
      </c>
      <c r="AF68" s="14">
        <v>0.9932277479301026</v>
      </c>
      <c r="AG68" s="14">
        <v>0.9932750142569697</v>
      </c>
      <c r="AH68" s="14">
        <v>0.9933435134205093</v>
      </c>
      <c r="AI68" s="16">
        <v>0.9933904370909326</v>
      </c>
      <c r="AJ68" s="14">
        <v>0.99343716433942</v>
      </c>
      <c r="AK68" s="14">
        <v>0.9934945036070079</v>
      </c>
      <c r="AL68" s="14">
        <v>0.9935409804405437</v>
      </c>
      <c r="AM68" s="14">
        <v>0.9935873376727826</v>
      </c>
      <c r="AN68" s="16">
        <v>0.9936335769865597</v>
      </c>
      <c r="AO68" s="14">
        <v>0.9936797000535619</v>
      </c>
      <c r="AP68" s="14">
        <v>0.9937257085345353</v>
      </c>
      <c r="AQ68" s="14">
        <v>0.9937609023682887</v>
      </c>
      <c r="AR68" s="14">
        <v>0.9938173221945297</v>
      </c>
      <c r="AS68" s="16">
        <v>0.9938629972950145</v>
      </c>
      <c r="AT68" s="14">
        <v>0.993897877615577</v>
      </c>
      <c r="AU68" s="14">
        <v>0.9939327258938013</v>
      </c>
      <c r="AV68" s="14">
        <v>0.9939780904994768</v>
      </c>
      <c r="AW68" s="14">
        <v>0.9940127429321551</v>
      </c>
      <c r="AX68" s="16">
        <v>0.9940579060786447</v>
      </c>
      <c r="AY68" s="14">
        <v>0.9940923680646641</v>
      </c>
      <c r="AZ68" s="14">
        <v>0.994137398070671</v>
      </c>
      <c r="BA68" s="14">
        <v>0.9941610816915815</v>
      </c>
      <c r="BB68" s="14">
        <v>0.9941953349664501</v>
      </c>
      <c r="BC68" s="16">
        <v>0.9942401464983072</v>
      </c>
    </row>
    <row r="69" spans="1:55" ht="15" customHeight="1">
      <c r="A69" s="8">
        <f t="shared" si="0"/>
        <v>63</v>
      </c>
      <c r="B69" s="8" t="s">
        <v>4</v>
      </c>
      <c r="C69" s="8">
        <f t="shared" si="1"/>
        <v>64</v>
      </c>
      <c r="D69" s="9" t="s">
        <v>3</v>
      </c>
      <c r="E69" s="16">
        <v>0.9902279407686762</v>
      </c>
      <c r="F69" s="14">
        <v>0.9903402585564856</v>
      </c>
      <c r="G69" s="14">
        <v>0.9904642436890833</v>
      </c>
      <c r="H69" s="14">
        <v>0.9905654101995566</v>
      </c>
      <c r="I69" s="14">
        <v>0.9906769714551453</v>
      </c>
      <c r="J69" s="16">
        <v>0.9907879458114459</v>
      </c>
      <c r="K69" s="14">
        <v>0.9908873007632576</v>
      </c>
      <c r="L69" s="14">
        <v>0.990986120611664</v>
      </c>
      <c r="M69" s="14">
        <v>0.9910844170156491</v>
      </c>
      <c r="N69" s="14">
        <v>0.991182201477339</v>
      </c>
      <c r="O69" s="16">
        <v>0.9912685844989882</v>
      </c>
      <c r="P69" s="14">
        <v>0.9913654839064044</v>
      </c>
      <c r="Q69" s="14">
        <v>0.9914509278870952</v>
      </c>
      <c r="R69" s="14">
        <v>0.9915361085833946</v>
      </c>
      <c r="S69" s="14">
        <v>0.9916207542416509</v>
      </c>
      <c r="T69" s="16">
        <v>0.9917051498106848</v>
      </c>
      <c r="U69" s="14">
        <v>0.9917782758432188</v>
      </c>
      <c r="V69" s="14">
        <v>0.9918619258288274</v>
      </c>
      <c r="W69" s="14">
        <v>0.9919344276608749</v>
      </c>
      <c r="X69" s="14">
        <v>0.9920065430752454</v>
      </c>
      <c r="Y69" s="16">
        <v>0.9920784527376737</v>
      </c>
      <c r="Z69" s="14">
        <v>0.9921500740353628</v>
      </c>
      <c r="AA69" s="14">
        <v>0.9922214123304214</v>
      </c>
      <c r="AB69" s="14">
        <v>0.9922924729312519</v>
      </c>
      <c r="AC69" s="14">
        <v>0.9923524810984619</v>
      </c>
      <c r="AD69" s="16">
        <v>0.9924230911182996</v>
      </c>
      <c r="AE69" s="14">
        <v>0.9924826710924534</v>
      </c>
      <c r="AF69" s="14">
        <v>0.9925420054200542</v>
      </c>
      <c r="AG69" s="14">
        <v>0.9926011786116647</v>
      </c>
      <c r="AH69" s="14">
        <v>0.9926493672393448</v>
      </c>
      <c r="AI69" s="16">
        <v>0.9927081530205989</v>
      </c>
      <c r="AJ69" s="14">
        <v>0.9927775194888041</v>
      </c>
      <c r="AK69" s="14">
        <v>0.9928251896354245</v>
      </c>
      <c r="AL69" s="14">
        <v>0.9928834461830865</v>
      </c>
      <c r="AM69" s="14">
        <v>0.992930764664616</v>
      </c>
      <c r="AN69" s="16">
        <v>0.9929887388359149</v>
      </c>
      <c r="AO69" s="14">
        <v>0.9930357912893488</v>
      </c>
      <c r="AP69" s="14">
        <v>0.9930827164883473</v>
      </c>
      <c r="AQ69" s="14">
        <v>0.9931402110704286</v>
      </c>
      <c r="AR69" s="14">
        <v>0.9931761185676307</v>
      </c>
      <c r="AS69" s="16">
        <v>0.9932226728487366</v>
      </c>
      <c r="AT69" s="14">
        <v>0.9932797866735482</v>
      </c>
      <c r="AU69" s="14">
        <v>0.9933153499768939</v>
      </c>
      <c r="AV69" s="14">
        <v>0.9933615485423336</v>
      </c>
      <c r="AW69" s="14">
        <v>0.9933968949301037</v>
      </c>
      <c r="AX69" s="16">
        <v>0.9934428692544618</v>
      </c>
      <c r="AY69" s="14">
        <v>0.9934887313216696</v>
      </c>
      <c r="AZ69" s="14">
        <v>0.9935238299469255</v>
      </c>
      <c r="BA69" s="14">
        <v>0.9935694764482075</v>
      </c>
      <c r="BB69" s="14">
        <v>0.9936043708822112</v>
      </c>
      <c r="BC69" s="16">
        <v>0.9936392354232478</v>
      </c>
    </row>
    <row r="70" spans="1:55" ht="15" customHeight="1">
      <c r="A70" s="8">
        <f t="shared" si="0"/>
        <v>64</v>
      </c>
      <c r="B70" s="8" t="s">
        <v>4</v>
      </c>
      <c r="C70" s="8">
        <f t="shared" si="1"/>
        <v>65</v>
      </c>
      <c r="D70" s="9" t="s">
        <v>3</v>
      </c>
      <c r="E70" s="16">
        <v>0.9893474023791922</v>
      </c>
      <c r="F70" s="14">
        <v>0.989449108786423</v>
      </c>
      <c r="G70" s="14">
        <v>0.989554262914271</v>
      </c>
      <c r="H70" s="14">
        <v>0.9896809141680377</v>
      </c>
      <c r="I70" s="14">
        <v>0.9897956902718169</v>
      </c>
      <c r="J70" s="16">
        <v>0.9899098133761943</v>
      </c>
      <c r="K70" s="14">
        <v>0.9900120390600615</v>
      </c>
      <c r="L70" s="14">
        <v>0.9901248037763998</v>
      </c>
      <c r="M70" s="14">
        <v>0.9902258398105214</v>
      </c>
      <c r="N70" s="14">
        <v>0.9903263066705169</v>
      </c>
      <c r="O70" s="16">
        <v>0.9904373100219653</v>
      </c>
      <c r="P70" s="14">
        <v>0.9905256859181774</v>
      </c>
      <c r="Q70" s="14">
        <v>0.9906245157291182</v>
      </c>
      <c r="R70" s="14">
        <v>0.9907119716051703</v>
      </c>
      <c r="S70" s="14">
        <v>0.9908098793796669</v>
      </c>
      <c r="T70" s="16">
        <v>0.9908854166666666</v>
      </c>
      <c r="U70" s="14">
        <v>0.9909715255806775</v>
      </c>
      <c r="V70" s="14">
        <v>0.9910572687224669</v>
      </c>
      <c r="W70" s="14">
        <v>0.9911426528029927</v>
      </c>
      <c r="X70" s="14">
        <v>0.9912275880264272</v>
      </c>
      <c r="Y70" s="16">
        <v>0.9913012916263949</v>
      </c>
      <c r="Z70" s="14">
        <v>0.9913746749042545</v>
      </c>
      <c r="AA70" s="14">
        <v>0.9914477435200211</v>
      </c>
      <c r="AB70" s="14">
        <v>0.991520503072996</v>
      </c>
      <c r="AC70" s="14">
        <v>0.991592959103249</v>
      </c>
      <c r="AD70" s="16">
        <v>0.9916542702135107</v>
      </c>
      <c r="AE70" s="14">
        <v>0.991726233414213</v>
      </c>
      <c r="AF70" s="14">
        <v>0.991797907428846</v>
      </c>
      <c r="AG70" s="14">
        <v>0.991858472754259</v>
      </c>
      <c r="AH70" s="14">
        <v>0.991929679150217</v>
      </c>
      <c r="AI70" s="16">
        <v>0.9919897992545609</v>
      </c>
      <c r="AJ70" s="14">
        <v>0.9920497489681009</v>
      </c>
      <c r="AK70" s="14">
        <v>0.992109444722579</v>
      </c>
      <c r="AL70" s="14">
        <v>0.992158099671532</v>
      </c>
      <c r="AM70" s="14">
        <v>0.9922282608695652</v>
      </c>
      <c r="AN70" s="16">
        <v>0.9922766082252493</v>
      </c>
      <c r="AO70" s="14">
        <v>0.9923247280543674</v>
      </c>
      <c r="AP70" s="14">
        <v>0.9923835562933307</v>
      </c>
      <c r="AQ70" s="14">
        <v>0.9924313891328628</v>
      </c>
      <c r="AR70" s="14">
        <v>0.9924898401517204</v>
      </c>
      <c r="AS70" s="16">
        <v>0.9925373942617003</v>
      </c>
      <c r="AT70" s="14">
        <v>0.9925848145662387</v>
      </c>
      <c r="AU70" s="14">
        <v>0.9926428424594544</v>
      </c>
      <c r="AV70" s="14">
        <v>0.9926791816255028</v>
      </c>
      <c r="AW70" s="14">
        <v>0.9927369410849194</v>
      </c>
      <c r="AX70" s="16">
        <v>0.9927730366209355</v>
      </c>
      <c r="AY70" s="14">
        <v>0.9928198151507299</v>
      </c>
      <c r="AZ70" s="14">
        <v>0.992866470251778</v>
      </c>
      <c r="BA70" s="14">
        <v>0.9929130036136131</v>
      </c>
      <c r="BB70" s="14">
        <v>0.9929486350109975</v>
      </c>
      <c r="BC70" s="16">
        <v>0.9929842333847032</v>
      </c>
    </row>
    <row r="71" spans="1:55" ht="15" customHeight="1">
      <c r="A71" s="8">
        <f t="shared" si="0"/>
        <v>65</v>
      </c>
      <c r="B71" s="8" t="s">
        <v>4</v>
      </c>
      <c r="C71" s="8">
        <f t="shared" si="1"/>
        <v>66</v>
      </c>
      <c r="D71" s="9" t="s">
        <v>3</v>
      </c>
      <c r="E71" s="16">
        <v>0.9900723086150445</v>
      </c>
      <c r="F71" s="14">
        <v>0.9900840232251116</v>
      </c>
      <c r="G71" s="14">
        <v>0.9902156053526892</v>
      </c>
      <c r="H71" s="14">
        <v>0.9903350649423419</v>
      </c>
      <c r="I71" s="14">
        <v>0.9904536539677119</v>
      </c>
      <c r="J71" s="16">
        <v>0.9905715167751294</v>
      </c>
      <c r="K71" s="14">
        <v>0.9906997004502399</v>
      </c>
      <c r="L71" s="14">
        <v>0.9908047596153178</v>
      </c>
      <c r="M71" s="14">
        <v>0.9909202979251065</v>
      </c>
      <c r="N71" s="14">
        <v>0.991023941913852</v>
      </c>
      <c r="O71" s="16">
        <v>0.9911270841817011</v>
      </c>
      <c r="P71" s="14">
        <v>0.9912295014091225</v>
      </c>
      <c r="Q71" s="14">
        <v>0.9913313247794152</v>
      </c>
      <c r="R71" s="14">
        <v>0.9914215014092059</v>
      </c>
      <c r="S71" s="14">
        <v>0.9915222975217066</v>
      </c>
      <c r="T71" s="16">
        <v>0.9916225334037138</v>
      </c>
      <c r="U71" s="14">
        <v>0.9917111887938265</v>
      </c>
      <c r="V71" s="14">
        <v>0.9917994370980772</v>
      </c>
      <c r="W71" s="14">
        <v>0.9918761664041656</v>
      </c>
      <c r="X71" s="14">
        <v>0.99196352607988</v>
      </c>
      <c r="Y71" s="16">
        <v>0.9920505017484723</v>
      </c>
      <c r="Z71" s="14">
        <v>0.9921371002958513</v>
      </c>
      <c r="AA71" s="14">
        <v>0.9922122517672394</v>
      </c>
      <c r="AB71" s="14">
        <v>0.9922981263402705</v>
      </c>
      <c r="AC71" s="14">
        <v>0.992372586538544</v>
      </c>
      <c r="AD71" s="16">
        <v>0.9924467149368826</v>
      </c>
      <c r="AE71" s="14">
        <v>0.9925206174044762</v>
      </c>
      <c r="AF71" s="14">
        <v>0.9925941977213241</v>
      </c>
      <c r="AG71" s="14">
        <v>0.9926564407102354</v>
      </c>
      <c r="AH71" s="14">
        <v>0.992729499668684</v>
      </c>
      <c r="AI71" s="16">
        <v>0.9927912473618603</v>
      </c>
      <c r="AJ71" s="14">
        <v>0.9928528054256042</v>
      </c>
      <c r="AK71" s="14">
        <v>0.9929250686626457</v>
      </c>
      <c r="AL71" s="14">
        <v>0.992997038603412</v>
      </c>
      <c r="AM71" s="14">
        <v>0.99304696305096</v>
      </c>
      <c r="AN71" s="16">
        <v>0.9931075960942767</v>
      </c>
      <c r="AO71" s="14">
        <v>0.9931789199229041</v>
      </c>
      <c r="AP71" s="14">
        <v>0.9932282492665754</v>
      </c>
      <c r="AQ71" s="14">
        <v>0.9932882754721749</v>
      </c>
      <c r="AR71" s="14">
        <v>0.9933371987816354</v>
      </c>
      <c r="AS71" s="16">
        <v>0.9933969015588364</v>
      </c>
      <c r="AT71" s="14">
        <v>0.9934455190754097</v>
      </c>
      <c r="AU71" s="14">
        <v>0.9934939898935815</v>
      </c>
      <c r="AV71" s="14">
        <v>0.9935531388751869</v>
      </c>
      <c r="AW71" s="14">
        <v>0.9936013162087742</v>
      </c>
      <c r="AX71" s="16">
        <v>0.9936601646253355</v>
      </c>
      <c r="AY71" s="14">
        <v>0.9936971634096177</v>
      </c>
      <c r="AZ71" s="14">
        <v>0.9937449234361146</v>
      </c>
      <c r="BA71" s="14">
        <v>0.9937925477383468</v>
      </c>
      <c r="BB71" s="14">
        <v>0.993850829662824</v>
      </c>
      <c r="BC71" s="16">
        <v>0.9938873124486743</v>
      </c>
    </row>
    <row r="72" spans="1:55" ht="15" customHeight="1">
      <c r="A72" s="8">
        <f aca="true" t="shared" si="2" ref="A72:A105">A71+1</f>
        <v>66</v>
      </c>
      <c r="B72" s="8" t="s">
        <v>4</v>
      </c>
      <c r="C72" s="8">
        <f aca="true" t="shared" si="3" ref="C72:C106">C71+1</f>
        <v>67</v>
      </c>
      <c r="D72" s="9" t="s">
        <v>3</v>
      </c>
      <c r="E72" s="16">
        <v>0.9888626546925932</v>
      </c>
      <c r="F72" s="14">
        <v>0.9892630982937993</v>
      </c>
      <c r="G72" s="14">
        <v>0.9893992596248519</v>
      </c>
      <c r="H72" s="14">
        <v>0.9895343960205543</v>
      </c>
      <c r="I72" s="14">
        <v>0.9896685310895945</v>
      </c>
      <c r="J72" s="16">
        <v>0.9897904032059185</v>
      </c>
      <c r="K72" s="14">
        <v>0.9899113513612029</v>
      </c>
      <c r="L72" s="14">
        <v>0.9900313962750864</v>
      </c>
      <c r="M72" s="14">
        <v>0.990139319612743</v>
      </c>
      <c r="N72" s="14">
        <v>0.9902577636999378</v>
      </c>
      <c r="O72" s="16">
        <v>0.9903642800468172</v>
      </c>
      <c r="P72" s="14">
        <v>0.9904813174354159</v>
      </c>
      <c r="Q72" s="14">
        <v>0.9905863565689464</v>
      </c>
      <c r="R72" s="14">
        <v>0.9906907500903157</v>
      </c>
      <c r="S72" s="14">
        <v>0.9907946348788238</v>
      </c>
      <c r="T72" s="16">
        <v>0.9908866288528534</v>
      </c>
      <c r="U72" s="14">
        <v>0.9909892945149559</v>
      </c>
      <c r="V72" s="14">
        <v>0.9910802400145341</v>
      </c>
      <c r="W72" s="14">
        <v>0.9911818525584289</v>
      </c>
      <c r="X72" s="14">
        <v>0.991271788497981</v>
      </c>
      <c r="Y72" s="16">
        <v>0.9913612978686103</v>
      </c>
      <c r="Z72" s="14">
        <v>0.9914391931560402</v>
      </c>
      <c r="AA72" s="14">
        <v>0.9915277679743169</v>
      </c>
      <c r="AB72" s="14">
        <v>0.9916048806801266</v>
      </c>
      <c r="AC72" s="14">
        <v>0.9916926663211957</v>
      </c>
      <c r="AD72" s="16">
        <v>0.9917689110194928</v>
      </c>
      <c r="AE72" s="14">
        <v>0.9918449043008486</v>
      </c>
      <c r="AF72" s="14">
        <v>0.9919205396696732</v>
      </c>
      <c r="AG72" s="14">
        <v>0.9920068366053589</v>
      </c>
      <c r="AH72" s="14">
        <v>0.9920707605698701</v>
      </c>
      <c r="AI72" s="16">
        <v>0.9921453578832953</v>
      </c>
      <c r="AJ72" s="14">
        <v>0.9922197268907693</v>
      </c>
      <c r="AK72" s="14">
        <v>0.9922827847707681</v>
      </c>
      <c r="AL72" s="14">
        <v>0.9923455332914697</v>
      </c>
      <c r="AM72" s="14">
        <v>0.9924190462708428</v>
      </c>
      <c r="AN72" s="16">
        <v>0.9924812854119069</v>
      </c>
      <c r="AO72" s="14">
        <v>0.9925433304736774</v>
      </c>
      <c r="AP72" s="14">
        <v>0.9926050826193663</v>
      </c>
      <c r="AQ72" s="14">
        <v>0.9926666471169688</v>
      </c>
      <c r="AR72" s="14">
        <v>0.9927279265686504</v>
      </c>
      <c r="AS72" s="16">
        <v>0.9927891237633194</v>
      </c>
      <c r="AT72" s="14">
        <v>0.9928500421739496</v>
      </c>
      <c r="AU72" s="14">
        <v>0.9928997757323841</v>
      </c>
      <c r="AV72" s="14">
        <v>0.9929603501603074</v>
      </c>
      <c r="AW72" s="14">
        <v>0.993009757918591</v>
      </c>
      <c r="AX72" s="16">
        <v>0.9930590091711282</v>
      </c>
      <c r="AY72" s="14">
        <v>0.9931189921797013</v>
      </c>
      <c r="AZ72" s="14">
        <v>0.9931679303292988</v>
      </c>
      <c r="BA72" s="14">
        <v>0.9932167177615631</v>
      </c>
      <c r="BB72" s="14">
        <v>0.9932653563354602</v>
      </c>
      <c r="BC72" s="16">
        <v>0.993324712096458</v>
      </c>
    </row>
    <row r="73" spans="1:55" ht="15" customHeight="1">
      <c r="A73" s="8">
        <f t="shared" si="2"/>
        <v>67</v>
      </c>
      <c r="B73" s="8" t="s">
        <v>4</v>
      </c>
      <c r="C73" s="8">
        <f t="shared" si="3"/>
        <v>68</v>
      </c>
      <c r="D73" s="9" t="s">
        <v>3</v>
      </c>
      <c r="E73" s="16">
        <v>0.9874164228839688</v>
      </c>
      <c r="F73" s="14">
        <v>0.9882443789106896</v>
      </c>
      <c r="G73" s="14">
        <v>0.9883973188958564</v>
      </c>
      <c r="H73" s="14">
        <v>0.9885258782042788</v>
      </c>
      <c r="I73" s="14">
        <v>0.9886649469078422</v>
      </c>
      <c r="J73" s="16">
        <v>0.9887913678178402</v>
      </c>
      <c r="K73" s="14">
        <v>0.9889283060872007</v>
      </c>
      <c r="L73" s="14">
        <v>0.9890526822062546</v>
      </c>
      <c r="M73" s="14">
        <v>0.9891875842576395</v>
      </c>
      <c r="N73" s="14">
        <v>0.9893101495527444</v>
      </c>
      <c r="O73" s="16">
        <v>0.989420446657865</v>
      </c>
      <c r="P73" s="14">
        <v>0.9895299956896703</v>
      </c>
      <c r="Q73" s="14">
        <v>0.9896501101858222</v>
      </c>
      <c r="R73" s="14">
        <v>0.9897580541404256</v>
      </c>
      <c r="S73" s="14">
        <v>0.9898654325339311</v>
      </c>
      <c r="T73" s="16">
        <v>0.989971984687784</v>
      </c>
      <c r="U73" s="14">
        <v>0.990077995831769</v>
      </c>
      <c r="V73" s="14">
        <v>0.9901833428253394</v>
      </c>
      <c r="W73" s="14">
        <v>0.9902768187263016</v>
      </c>
      <c r="X73" s="14">
        <v>0.9903696804440681</v>
      </c>
      <c r="Y73" s="16">
        <v>0.9904620683592563</v>
      </c>
      <c r="Z73" s="14">
        <v>0.9905538627461519</v>
      </c>
      <c r="AA73" s="14">
        <v>0.9906452013317966</v>
      </c>
      <c r="AB73" s="14">
        <v>0.9907360917701279</v>
      </c>
      <c r="AC73" s="14">
        <v>0.9908152650581664</v>
      </c>
      <c r="AD73" s="16">
        <v>0.9909164353597902</v>
      </c>
      <c r="AE73" s="14">
        <v>0.9909947733435267</v>
      </c>
      <c r="AF73" s="14">
        <v>0.9910727145985637</v>
      </c>
      <c r="AG73" s="14">
        <v>0.9911502655157204</v>
      </c>
      <c r="AH73" s="14">
        <v>0.9912274324090067</v>
      </c>
      <c r="AI73" s="16">
        <v>0.991304221517399</v>
      </c>
      <c r="AJ73" s="14">
        <v>0.9913807561277641</v>
      </c>
      <c r="AK73" s="14">
        <v>0.9914569233121863</v>
      </c>
      <c r="AL73" s="14">
        <v>0.9915327291194971</v>
      </c>
      <c r="AM73" s="14">
        <v>0.9915971196333828</v>
      </c>
      <c r="AN73" s="16">
        <v>0.9916723419560657</v>
      </c>
      <c r="AO73" s="14">
        <v>0.9917361747119071</v>
      </c>
      <c r="AP73" s="14">
        <v>0.991799682840196</v>
      </c>
      <c r="AQ73" s="14">
        <v>0.9918629824253598</v>
      </c>
      <c r="AR73" s="14">
        <v>0.9919370969609651</v>
      </c>
      <c r="AS73" s="16">
        <v>0.9919888567373785</v>
      </c>
      <c r="AT73" s="14">
        <v>0.9920514381118753</v>
      </c>
      <c r="AU73" s="14">
        <v>0.9921248222115726</v>
      </c>
      <c r="AV73" s="14">
        <v>0.9921759056878335</v>
      </c>
      <c r="AW73" s="14">
        <v>0.9922377983561316</v>
      </c>
      <c r="AX73" s="16">
        <v>0.9922995031176609</v>
      </c>
      <c r="AY73" s="14">
        <v>0.9923499442091982</v>
      </c>
      <c r="AZ73" s="14">
        <v>0.9924112873607925</v>
      </c>
      <c r="BA73" s="14">
        <v>0.9924613853106098</v>
      </c>
      <c r="BB73" s="14">
        <v>0.9925113182050979</v>
      </c>
      <c r="BC73" s="16">
        <v>0.9925610879970328</v>
      </c>
    </row>
    <row r="74" spans="1:55" ht="15" customHeight="1">
      <c r="A74" s="8">
        <f t="shared" si="2"/>
        <v>68</v>
      </c>
      <c r="B74" s="8" t="s">
        <v>4</v>
      </c>
      <c r="C74" s="8">
        <f t="shared" si="3"/>
        <v>69</v>
      </c>
      <c r="D74" s="9" t="s">
        <v>3</v>
      </c>
      <c r="E74" s="16">
        <v>0.9867907978597635</v>
      </c>
      <c r="F74" s="14">
        <v>0.986957591321988</v>
      </c>
      <c r="G74" s="14">
        <v>0.9871050107785874</v>
      </c>
      <c r="H74" s="14">
        <v>0.9872743314241261</v>
      </c>
      <c r="I74" s="14">
        <v>0.9874190296593655</v>
      </c>
      <c r="J74" s="16">
        <v>0.9875740646168618</v>
      </c>
      <c r="K74" s="14">
        <v>0.9877046595915216</v>
      </c>
      <c r="L74" s="14">
        <v>0.9878456481099768</v>
      </c>
      <c r="M74" s="14">
        <v>0.9879740180064367</v>
      </c>
      <c r="N74" s="14">
        <v>0.9881129530388955</v>
      </c>
      <c r="O74" s="16">
        <v>0.9882391920854495</v>
      </c>
      <c r="P74" s="14">
        <v>0.9883645648349463</v>
      </c>
      <c r="Q74" s="14">
        <v>0.9884890883542287</v>
      </c>
      <c r="R74" s="14">
        <v>0.9886126274464438</v>
      </c>
      <c r="S74" s="14">
        <v>0.9887239591069001</v>
      </c>
      <c r="T74" s="16">
        <v>0.988834374483865</v>
      </c>
      <c r="U74" s="14">
        <v>0.9889441877080211</v>
      </c>
      <c r="V74" s="14">
        <v>0.9890532627223296</v>
      </c>
      <c r="W74" s="14">
        <v>0.9891616137240875</v>
      </c>
      <c r="X74" s="14">
        <v>0.9892692546869556</v>
      </c>
      <c r="Y74" s="16">
        <v>0.9893648867805909</v>
      </c>
      <c r="Z74" s="14">
        <v>0.989471301534115</v>
      </c>
      <c r="AA74" s="14">
        <v>0.9895657557085039</v>
      </c>
      <c r="AB74" s="14">
        <v>0.989659711972326</v>
      </c>
      <c r="AC74" s="14">
        <v>0.9897530415631226</v>
      </c>
      <c r="AD74" s="16">
        <v>0.9898346387103049</v>
      </c>
      <c r="AE74" s="14">
        <v>0.9899270284881367</v>
      </c>
      <c r="AF74" s="14">
        <v>0.9900189543482593</v>
      </c>
      <c r="AG74" s="14">
        <v>0.9900990708171596</v>
      </c>
      <c r="AH74" s="14">
        <v>0.9901901031649846</v>
      </c>
      <c r="AI74" s="16">
        <v>0.9902693633112192</v>
      </c>
      <c r="AJ74" s="14">
        <v>0.9903483402206211</v>
      </c>
      <c r="AK74" s="14">
        <v>0.9904269092002774</v>
      </c>
      <c r="AL74" s="14">
        <v>0.9905050767128759</v>
      </c>
      <c r="AM74" s="14">
        <v>0.9905828491429283</v>
      </c>
      <c r="AN74" s="16">
        <v>0.9906490789757716</v>
      </c>
      <c r="AO74" s="14">
        <v>0.9907262130009723</v>
      </c>
      <c r="AP74" s="14">
        <v>0.9908029684557396</v>
      </c>
      <c r="AQ74" s="14">
        <v>0.9908794738956636</v>
      </c>
      <c r="AR74" s="14">
        <v>0.9909444908121235</v>
      </c>
      <c r="AS74" s="16">
        <v>0.9910091611782651</v>
      </c>
      <c r="AT74" s="14">
        <v>0.9910736101319116</v>
      </c>
      <c r="AU74" s="14">
        <v>0.9911378403508428</v>
      </c>
      <c r="AV74" s="14">
        <v>0.9912017361309896</v>
      </c>
      <c r="AW74" s="14">
        <v>0.9912654200621985</v>
      </c>
      <c r="AX74" s="16">
        <v>0.9913288947402618</v>
      </c>
      <c r="AY74" s="14">
        <v>0.991392046757413</v>
      </c>
      <c r="AZ74" s="14">
        <v>0.9914439356821784</v>
      </c>
      <c r="BA74" s="14">
        <v>0.9915066917953657</v>
      </c>
      <c r="BB74" s="14">
        <v>0.9915692502350981</v>
      </c>
      <c r="BC74" s="16">
        <v>0.9916204597719209</v>
      </c>
    </row>
    <row r="75" spans="1:55" ht="15" customHeight="1">
      <c r="A75" s="8">
        <f t="shared" si="2"/>
        <v>69</v>
      </c>
      <c r="B75" s="8" t="s">
        <v>4</v>
      </c>
      <c r="C75" s="8">
        <f t="shared" si="3"/>
        <v>70</v>
      </c>
      <c r="D75" s="9" t="s">
        <v>3</v>
      </c>
      <c r="E75" s="16">
        <v>0.9853111290274373</v>
      </c>
      <c r="F75" s="14">
        <v>0.9854943731086262</v>
      </c>
      <c r="G75" s="14">
        <v>0.9856725376073352</v>
      </c>
      <c r="H75" s="14">
        <v>0.9858372575293645</v>
      </c>
      <c r="I75" s="14">
        <v>0.9860003577577613</v>
      </c>
      <c r="J75" s="16">
        <v>0.9861620610317922</v>
      </c>
      <c r="K75" s="14">
        <v>0.9863103600171281</v>
      </c>
      <c r="L75" s="14">
        <v>0.9864692074664745</v>
      </c>
      <c r="M75" s="14">
        <v>0.9866149402070875</v>
      </c>
      <c r="N75" s="14">
        <v>0.9867596181210941</v>
      </c>
      <c r="O75" s="16">
        <v>0.9869029151477404</v>
      </c>
      <c r="P75" s="14">
        <v>0.9870334543204324</v>
      </c>
      <c r="Q75" s="14">
        <v>0.9871630465950065</v>
      </c>
      <c r="R75" s="14">
        <v>0.9873032565886244</v>
      </c>
      <c r="S75" s="14">
        <v>0.9874191306129242</v>
      </c>
      <c r="T75" s="16">
        <v>0.9875573435621332</v>
      </c>
      <c r="U75" s="14">
        <v>0.9876714933607533</v>
      </c>
      <c r="V75" s="14">
        <v>0.9877848220417764</v>
      </c>
      <c r="W75" s="14">
        <v>0.987897344991765</v>
      </c>
      <c r="X75" s="14">
        <v>0.9880090773417419</v>
      </c>
      <c r="Y75" s="16">
        <v>0.9881200339742363</v>
      </c>
      <c r="Z75" s="14">
        <v>0.9882303848703562</v>
      </c>
      <c r="AA75" s="14">
        <v>0.9883399861734008</v>
      </c>
      <c r="AB75" s="14">
        <v>0.9884374519764391</v>
      </c>
      <c r="AC75" s="14">
        <v>0.9885457601002047</v>
      </c>
      <c r="AD75" s="16">
        <v>0.9886419822070812</v>
      </c>
      <c r="AE75" s="14">
        <v>0.988737679391268</v>
      </c>
      <c r="AF75" s="14">
        <v>0.9888328600698171</v>
      </c>
      <c r="AG75" s="14">
        <v>0.9889273864917134</v>
      </c>
      <c r="AH75" s="14">
        <v>0.989010086909788</v>
      </c>
      <c r="AI75" s="16">
        <v>0.9891036371951908</v>
      </c>
      <c r="AJ75" s="14">
        <v>0.9891853989138055</v>
      </c>
      <c r="AK75" s="14">
        <v>0.9892667075791971</v>
      </c>
      <c r="AL75" s="14">
        <v>0.9893475701363388</v>
      </c>
      <c r="AM75" s="14">
        <v>0.9894394086888498</v>
      </c>
      <c r="AN75" s="16">
        <v>0.9895193887235736</v>
      </c>
      <c r="AO75" s="14">
        <v>0.9895990804908538</v>
      </c>
      <c r="AP75" s="14">
        <v>0.9896783512907515</v>
      </c>
      <c r="AQ75" s="14">
        <v>0.9897459696246733</v>
      </c>
      <c r="AR75" s="14">
        <v>0.9898131978600303</v>
      </c>
      <c r="AS75" s="16">
        <v>0.9898913952485108</v>
      </c>
      <c r="AT75" s="14">
        <v>0.9899693273404453</v>
      </c>
      <c r="AU75" s="14">
        <v>0.9900356626758905</v>
      </c>
      <c r="AV75" s="14">
        <v>0.9901016270197196</v>
      </c>
      <c r="AW75" s="14">
        <v>0.9901673556386275</v>
      </c>
      <c r="AX75" s="16">
        <v>0.990232851317501</v>
      </c>
      <c r="AY75" s="14">
        <v>0.9902979885902377</v>
      </c>
      <c r="AZ75" s="14">
        <v>0.9903629000766557</v>
      </c>
      <c r="BA75" s="14">
        <v>0.9904275884737912</v>
      </c>
      <c r="BB75" s="14">
        <v>0.9904920564556601</v>
      </c>
      <c r="BC75" s="16">
        <v>0.9905561817219296</v>
      </c>
    </row>
    <row r="76" spans="1:55" ht="15" customHeight="1">
      <c r="A76" s="8">
        <f t="shared" si="2"/>
        <v>70</v>
      </c>
      <c r="B76" s="8" t="s">
        <v>4</v>
      </c>
      <c r="C76" s="8">
        <f t="shared" si="3"/>
        <v>71</v>
      </c>
      <c r="D76" s="9" t="s">
        <v>3</v>
      </c>
      <c r="E76" s="16">
        <v>0.982885201158586</v>
      </c>
      <c r="F76" s="14">
        <v>0.9839503550589351</v>
      </c>
      <c r="G76" s="14">
        <v>0.9841371122325451</v>
      </c>
      <c r="H76" s="14">
        <v>0.9843098408347839</v>
      </c>
      <c r="I76" s="14">
        <v>0.9844928496315611</v>
      </c>
      <c r="J76" s="16">
        <v>0.9846501114779983</v>
      </c>
      <c r="K76" s="14">
        <v>0.9848295722606139</v>
      </c>
      <c r="L76" s="14">
        <v>0.9849836646005276</v>
      </c>
      <c r="M76" s="14">
        <v>0.9851481421657039</v>
      </c>
      <c r="N76" s="14">
        <v>0.9852994230304604</v>
      </c>
      <c r="O76" s="16">
        <v>0.9854491617128872</v>
      </c>
      <c r="P76" s="14">
        <v>0.9856095090693312</v>
      </c>
      <c r="Q76" s="14">
        <v>0.9857449052827133</v>
      </c>
      <c r="R76" s="14">
        <v>0.9858792644390628</v>
      </c>
      <c r="S76" s="14">
        <v>0.9860241015813492</v>
      </c>
      <c r="T76" s="16">
        <v>0.9861562472555436</v>
      </c>
      <c r="U76" s="14">
        <v>0.9862872376728042</v>
      </c>
      <c r="V76" s="14">
        <v>0.9864172754592702</v>
      </c>
      <c r="W76" s="14">
        <v>0.9865463788310022</v>
      </c>
      <c r="X76" s="14">
        <v>0.9866627940636364</v>
      </c>
      <c r="Y76" s="16">
        <v>0.9867900990180214</v>
      </c>
      <c r="Z76" s="14">
        <v>0.9869049556354498</v>
      </c>
      <c r="AA76" s="14">
        <v>0.9870072544837845</v>
      </c>
      <c r="AB76" s="14">
        <v>0.9871321762920644</v>
      </c>
      <c r="AC76" s="14">
        <v>0.9872330475764305</v>
      </c>
      <c r="AD76" s="16">
        <v>0.9873448309702885</v>
      </c>
      <c r="AE76" s="14">
        <v>0.9874443386175074</v>
      </c>
      <c r="AF76" s="14">
        <v>0.9875432702293175</v>
      </c>
      <c r="AG76" s="14">
        <v>0.9876531056941594</v>
      </c>
      <c r="AH76" s="14">
        <v>0.9877507394761892</v>
      </c>
      <c r="AI76" s="16">
        <v>0.9878478268313913</v>
      </c>
      <c r="AJ76" s="14">
        <v>0.9879443763805845</v>
      </c>
      <c r="AK76" s="14">
        <v>0.9880288167659553</v>
      </c>
      <c r="AL76" s="14">
        <v>0.9881243285512474</v>
      </c>
      <c r="AM76" s="14">
        <v>0.9882079262565702</v>
      </c>
      <c r="AN76" s="16">
        <v>0.9882908877167905</v>
      </c>
      <c r="AO76" s="14">
        <v>0.988373527269331</v>
      </c>
      <c r="AP76" s="14">
        <v>0.9884556979515544</v>
      </c>
      <c r="AQ76" s="14">
        <v>0.9885489158931663</v>
      </c>
      <c r="AR76" s="14">
        <v>0.9886301590754828</v>
      </c>
      <c r="AS76" s="16">
        <v>0.9887111020047967</v>
      </c>
      <c r="AT76" s="14">
        <v>0.9887802712731922</v>
      </c>
      <c r="AU76" s="14">
        <v>0.9888604894410008</v>
      </c>
      <c r="AV76" s="14">
        <v>0.9889402756304891</v>
      </c>
      <c r="AW76" s="14">
        <v>0.989008332840404</v>
      </c>
      <c r="AX76" s="16">
        <v>0.9890761308534443</v>
      </c>
      <c r="AY76" s="14">
        <v>0.9891549588301195</v>
      </c>
      <c r="AZ76" s="14">
        <v>0.9892220981312324</v>
      </c>
      <c r="BA76" s="14">
        <v>0.9892889889762408</v>
      </c>
      <c r="BB76" s="14">
        <v>0.989344233641353</v>
      </c>
      <c r="BC76" s="16">
        <v>0.989410506747575</v>
      </c>
    </row>
    <row r="77" spans="1:55" ht="15" customHeight="1">
      <c r="A77" s="8">
        <f t="shared" si="2"/>
        <v>71</v>
      </c>
      <c r="B77" s="8" t="s">
        <v>4</v>
      </c>
      <c r="C77" s="8">
        <f t="shared" si="3"/>
        <v>72</v>
      </c>
      <c r="D77" s="9" t="s">
        <v>3</v>
      </c>
      <c r="E77" s="16">
        <v>0.9816708157891789</v>
      </c>
      <c r="F77" s="14">
        <v>0.9824293605014052</v>
      </c>
      <c r="G77" s="14">
        <v>0.9826135597440278</v>
      </c>
      <c r="H77" s="14">
        <v>0.9828201069990119</v>
      </c>
      <c r="I77" s="14">
        <v>0.9829878343196182</v>
      </c>
      <c r="J77" s="16">
        <v>0.983177954805947</v>
      </c>
      <c r="K77" s="14">
        <v>0.9833540651063793</v>
      </c>
      <c r="L77" s="14">
        <v>0.9835282833953316</v>
      </c>
      <c r="M77" s="14">
        <v>0.9837008715891441</v>
      </c>
      <c r="N77" s="14">
        <v>0.9838596980976563</v>
      </c>
      <c r="O77" s="16">
        <v>0.9840168011147892</v>
      </c>
      <c r="P77" s="14">
        <v>0.9841726409655368</v>
      </c>
      <c r="Q77" s="14">
        <v>0.9843268251689787</v>
      </c>
      <c r="R77" s="14">
        <v>0.9844798034941611</v>
      </c>
      <c r="S77" s="14">
        <v>0.9846313952437785</v>
      </c>
      <c r="T77" s="16">
        <v>0.9847698020226748</v>
      </c>
      <c r="U77" s="14">
        <v>0.984906917682606</v>
      </c>
      <c r="V77" s="14">
        <v>0.9850429666252453</v>
      </c>
      <c r="W77" s="14">
        <v>0.9851779688745149</v>
      </c>
      <c r="X77" s="14">
        <v>0.9853117499198388</v>
      </c>
      <c r="Y77" s="16">
        <v>0.9854447193210022</v>
      </c>
      <c r="Z77" s="14">
        <v>0.9855647873713892</v>
      </c>
      <c r="AA77" s="14">
        <v>0.9856956270116075</v>
      </c>
      <c r="AB77" s="14">
        <v>0.9858021370168393</v>
      </c>
      <c r="AC77" s="14">
        <v>0.9859313126661953</v>
      </c>
      <c r="AD77" s="16">
        <v>0.9860479105012626</v>
      </c>
      <c r="AE77" s="14">
        <v>0.9861636369942162</v>
      </c>
      <c r="AF77" s="14">
        <v>0.9862668763708685</v>
      </c>
      <c r="AG77" s="14">
        <v>0.9863694824873089</v>
      </c>
      <c r="AH77" s="14">
        <v>0.986483068974174</v>
      </c>
      <c r="AI77" s="16">
        <v>0.986584247943753</v>
      </c>
      <c r="AJ77" s="14">
        <v>0.986684825501195</v>
      </c>
      <c r="AK77" s="14">
        <v>0.9867963762032733</v>
      </c>
      <c r="AL77" s="14">
        <v>0.986884041218815</v>
      </c>
      <c r="AM77" s="14">
        <v>0.9869828710147105</v>
      </c>
      <c r="AN77" s="16">
        <v>0.9870809662840727</v>
      </c>
      <c r="AO77" s="14">
        <v>0.9871786759943597</v>
      </c>
      <c r="AP77" s="14">
        <v>0.9872641647967396</v>
      </c>
      <c r="AQ77" s="14">
        <v>0.9873493047055572</v>
      </c>
      <c r="AR77" s="14">
        <v>0.9874337705838834</v>
      </c>
      <c r="AS77" s="16">
        <v>0.9875179002746971</v>
      </c>
      <c r="AT77" s="14">
        <v>0.987613161072553</v>
      </c>
      <c r="AU77" s="14">
        <v>0.9876848444314921</v>
      </c>
      <c r="AV77" s="14">
        <v>0.9877676711426776</v>
      </c>
      <c r="AW77" s="14">
        <v>0.9878500226511139</v>
      </c>
      <c r="AX77" s="16">
        <v>0.987932063894559</v>
      </c>
      <c r="AY77" s="14">
        <v>0.9880022270143763</v>
      </c>
      <c r="AZ77" s="14">
        <v>0.9880835131846237</v>
      </c>
      <c r="BA77" s="14">
        <v>0.9881529506557357</v>
      </c>
      <c r="BB77" s="14">
        <v>0.9882335017697019</v>
      </c>
      <c r="BC77" s="16">
        <v>0.9883022325356372</v>
      </c>
    </row>
    <row r="78" spans="1:55" ht="15" customHeight="1">
      <c r="A78" s="8">
        <f t="shared" si="2"/>
        <v>72</v>
      </c>
      <c r="B78" s="8" t="s">
        <v>4</v>
      </c>
      <c r="C78" s="8">
        <f t="shared" si="3"/>
        <v>73</v>
      </c>
      <c r="D78" s="9" t="s">
        <v>3</v>
      </c>
      <c r="E78" s="16">
        <v>0.9799373165099117</v>
      </c>
      <c r="F78" s="14">
        <v>0.9809310849312096</v>
      </c>
      <c r="G78" s="14">
        <v>0.981151408053792</v>
      </c>
      <c r="H78" s="14">
        <v>0.9813569474982456</v>
      </c>
      <c r="I78" s="14">
        <v>0.9815596270453117</v>
      </c>
      <c r="J78" s="16">
        <v>0.9817602728800626</v>
      </c>
      <c r="K78" s="14">
        <v>0.9819462076913725</v>
      </c>
      <c r="L78" s="14">
        <v>0.9821300187720804</v>
      </c>
      <c r="M78" s="14">
        <v>0.9822995800452476</v>
      </c>
      <c r="N78" s="14">
        <v>0.9824795540246086</v>
      </c>
      <c r="O78" s="16">
        <v>0.9826575419138461</v>
      </c>
      <c r="P78" s="14">
        <v>0.9828217210602738</v>
      </c>
      <c r="Q78" s="14">
        <v>0.9829963555680554</v>
      </c>
      <c r="R78" s="14">
        <v>0.9831572988062266</v>
      </c>
      <c r="S78" s="14">
        <v>0.9833044248467803</v>
      </c>
      <c r="T78" s="16">
        <v>0.9834623125853127</v>
      </c>
      <c r="U78" s="14">
        <v>0.9836187082478427</v>
      </c>
      <c r="V78" s="14">
        <v>0.9837616698639328</v>
      </c>
      <c r="W78" s="14">
        <v>0.9839034575067389</v>
      </c>
      <c r="X78" s="14">
        <v>0.984043877358009</v>
      </c>
      <c r="Y78" s="16">
        <v>0.9841833839711631</v>
      </c>
      <c r="Z78" s="14">
        <v>0.9843215691531194</v>
      </c>
      <c r="AA78" s="14">
        <v>0.9844465794869262</v>
      </c>
      <c r="AB78" s="14">
        <v>0.9845826331430738</v>
      </c>
      <c r="AC78" s="14">
        <v>0.9847057948846466</v>
      </c>
      <c r="AD78" s="16">
        <v>0.9848279627117899</v>
      </c>
      <c r="AE78" s="14">
        <v>0.9849491543179658</v>
      </c>
      <c r="AF78" s="14">
        <v>0.9850693870806533</v>
      </c>
      <c r="AG78" s="14">
        <v>0.9851888769658834</v>
      </c>
      <c r="AH78" s="14">
        <v>0.9852956707997849</v>
      </c>
      <c r="AI78" s="16">
        <v>0.9854135304697377</v>
      </c>
      <c r="AJ78" s="14">
        <v>0.9855306848506334</v>
      </c>
      <c r="AK78" s="14">
        <v>0.9856352276177082</v>
      </c>
      <c r="AL78" s="14">
        <v>0.985738926505081</v>
      </c>
      <c r="AM78" s="14">
        <v>0.9858421749486052</v>
      </c>
      <c r="AN78" s="16">
        <v>0.9859446020282162</v>
      </c>
      <c r="AO78" s="14">
        <v>0.9860347359815623</v>
      </c>
      <c r="AP78" s="14">
        <v>0.9861477886270165</v>
      </c>
      <c r="AQ78" s="14">
        <v>0.9862367322993061</v>
      </c>
      <c r="AR78" s="14">
        <v>0.9863367427156101</v>
      </c>
      <c r="AS78" s="16">
        <v>0.9864245446032076</v>
      </c>
      <c r="AT78" s="14">
        <v>0.9865119740646914</v>
      </c>
      <c r="AU78" s="14">
        <v>0.9866104580047418</v>
      </c>
      <c r="AV78" s="14">
        <v>0.9866967901318545</v>
      </c>
      <c r="AW78" s="14">
        <v>0.9867825910488115</v>
      </c>
      <c r="AX78" s="16">
        <v>0.9868562988849806</v>
      </c>
      <c r="AY78" s="14">
        <v>0.9869412445759096</v>
      </c>
      <c r="AZ78" s="14">
        <v>0.987025852183428</v>
      </c>
      <c r="BA78" s="14">
        <v>0.9871099536998069</v>
      </c>
      <c r="BB78" s="14">
        <v>0.9871820268999651</v>
      </c>
      <c r="BC78" s="16">
        <v>0.9872653171534302</v>
      </c>
    </row>
    <row r="79" spans="1:55" ht="15" customHeight="1">
      <c r="A79" s="8">
        <f t="shared" si="2"/>
        <v>73</v>
      </c>
      <c r="B79" s="8" t="s">
        <v>4</v>
      </c>
      <c r="C79" s="8">
        <f t="shared" si="3"/>
        <v>74</v>
      </c>
      <c r="D79" s="9" t="s">
        <v>3</v>
      </c>
      <c r="E79" s="16">
        <v>0.9783633037961036</v>
      </c>
      <c r="F79" s="14">
        <v>0.9793535499483426</v>
      </c>
      <c r="G79" s="14">
        <v>0.9796008536902491</v>
      </c>
      <c r="H79" s="14">
        <v>0.9798324413806017</v>
      </c>
      <c r="I79" s="14">
        <v>0.9800735267583829</v>
      </c>
      <c r="J79" s="16">
        <v>0.9802866341651969</v>
      </c>
      <c r="K79" s="14">
        <v>0.9805096682767136</v>
      </c>
      <c r="L79" s="14">
        <v>0.9807174732790078</v>
      </c>
      <c r="M79" s="14">
        <v>0.980922873986621</v>
      </c>
      <c r="N79" s="14">
        <v>0.9811261935593012</v>
      </c>
      <c r="O79" s="16">
        <v>0.9813146055320379</v>
      </c>
      <c r="P79" s="14">
        <v>0.9815010910056655</v>
      </c>
      <c r="Q79" s="14">
        <v>0.9816856912509883</v>
      </c>
      <c r="R79" s="14">
        <v>0.9818559222885604</v>
      </c>
      <c r="S79" s="14">
        <v>0.9820366467209923</v>
      </c>
      <c r="T79" s="16">
        <v>0.982190914814334</v>
      </c>
      <c r="U79" s="14">
        <v>0.9823560004315678</v>
      </c>
      <c r="V79" s="14">
        <v>0.9825194405469706</v>
      </c>
      <c r="W79" s="14">
        <v>0.9826815112982992</v>
      </c>
      <c r="X79" s="14">
        <v>0.9828419988827851</v>
      </c>
      <c r="Y79" s="16">
        <v>0.9829767067803583</v>
      </c>
      <c r="Z79" s="14">
        <v>0.9831223050825719</v>
      </c>
      <c r="AA79" s="14">
        <v>0.9832787566677555</v>
      </c>
      <c r="AB79" s="14">
        <v>0.9834096278442546</v>
      </c>
      <c r="AC79" s="14">
        <v>0.9835393632978732</v>
      </c>
      <c r="AD79" s="16">
        <v>0.9836802294039838</v>
      </c>
      <c r="AE79" s="14">
        <v>0.9838077333750651</v>
      </c>
      <c r="AF79" s="14">
        <v>0.9839463686935308</v>
      </c>
      <c r="AG79" s="14">
        <v>0.9840719412981282</v>
      </c>
      <c r="AH79" s="14">
        <v>0.9841964716820345</v>
      </c>
      <c r="AI79" s="16">
        <v>0.9843080426073819</v>
      </c>
      <c r="AJ79" s="14">
        <v>0.9844188546303546</v>
      </c>
      <c r="AK79" s="14">
        <v>0.9845408231697065</v>
      </c>
      <c r="AL79" s="14">
        <v>0.9846618126658184</v>
      </c>
      <c r="AM79" s="14">
        <v>0.9847701761294292</v>
      </c>
      <c r="AN79" s="16">
        <v>0.9848776194004304</v>
      </c>
      <c r="AO79" s="14">
        <v>0.984996419675576</v>
      </c>
      <c r="AP79" s="14">
        <v>0.9850906309664814</v>
      </c>
      <c r="AQ79" s="14">
        <v>0.9851960121413978</v>
      </c>
      <c r="AR79" s="14">
        <v>0.9853007268359323</v>
      </c>
      <c r="AS79" s="16">
        <v>0.9854047849864347</v>
      </c>
      <c r="AT79" s="14">
        <v>0.985496415480762</v>
      </c>
      <c r="AU79" s="14">
        <v>0.9855874334359987</v>
      </c>
      <c r="AV79" s="14">
        <v>0.9856778474696679</v>
      </c>
      <c r="AW79" s="14">
        <v>0.9857796069570692</v>
      </c>
      <c r="AX79" s="16">
        <v>0.9858807538046115</v>
      </c>
      <c r="AY79" s="14">
        <v>0.9859695752297121</v>
      </c>
      <c r="AZ79" s="14">
        <v>0.9860461134802042</v>
      </c>
      <c r="BA79" s="14">
        <v>0.9861339999243385</v>
      </c>
      <c r="BB79" s="14">
        <v>0.986221327074548</v>
      </c>
      <c r="BC79" s="16">
        <v>0.9863082916608752</v>
      </c>
    </row>
    <row r="80" spans="1:55" ht="15" customHeight="1">
      <c r="A80" s="8">
        <f t="shared" si="2"/>
        <v>74</v>
      </c>
      <c r="B80" s="8" t="s">
        <v>4</v>
      </c>
      <c r="C80" s="8">
        <f t="shared" si="3"/>
        <v>75</v>
      </c>
      <c r="D80" s="9" t="s">
        <v>3</v>
      </c>
      <c r="E80" s="16">
        <v>0.9770702494702144</v>
      </c>
      <c r="F80" s="14">
        <v>0.9774655980713467</v>
      </c>
      <c r="G80" s="14">
        <v>0.9777702290925073</v>
      </c>
      <c r="H80" s="14">
        <v>0.9780447089885825</v>
      </c>
      <c r="I80" s="14">
        <v>0.9783155774593353</v>
      </c>
      <c r="J80" s="16">
        <v>0.9785829304547027</v>
      </c>
      <c r="K80" s="14">
        <v>0.9788341495131166</v>
      </c>
      <c r="L80" s="14">
        <v>0.9790821001631148</v>
      </c>
      <c r="M80" s="14">
        <v>0.9793271703156005</v>
      </c>
      <c r="N80" s="14">
        <v>0.979543893907161</v>
      </c>
      <c r="O80" s="16">
        <v>0.9797834746542328</v>
      </c>
      <c r="P80" s="14">
        <v>0.9799949650575416</v>
      </c>
      <c r="Q80" s="14">
        <v>0.9801914284409722</v>
      </c>
      <c r="R80" s="14">
        <v>0.9803983011148735</v>
      </c>
      <c r="S80" s="14">
        <v>0.9806030693710464</v>
      </c>
      <c r="T80" s="16">
        <v>0.9808054995230496</v>
      </c>
      <c r="U80" s="14">
        <v>0.9809807868143788</v>
      </c>
      <c r="V80" s="14">
        <v>0.9811668908123947</v>
      </c>
      <c r="W80" s="14">
        <v>0.9813387370947049</v>
      </c>
      <c r="X80" s="14">
        <v>0.9815087923684924</v>
      </c>
      <c r="Y80" s="16">
        <v>0.9816770932140146</v>
      </c>
      <c r="Z80" s="14">
        <v>0.9818439383260756</v>
      </c>
      <c r="AA80" s="14">
        <v>0.9819968022861228</v>
      </c>
      <c r="AB80" s="14">
        <v>0.982160582590601</v>
      </c>
      <c r="AC80" s="14">
        <v>0.9823104850123002</v>
      </c>
      <c r="AD80" s="16">
        <v>0.9824593395623018</v>
      </c>
      <c r="AE80" s="14">
        <v>0.9826066607831643</v>
      </c>
      <c r="AF80" s="14">
        <v>0.9827405344256938</v>
      </c>
      <c r="AG80" s="14">
        <v>0.9828732129629133</v>
      </c>
      <c r="AH80" s="14">
        <v>0.9830171181310325</v>
      </c>
      <c r="AI80" s="16">
        <v>0.9831598300162457</v>
      </c>
      <c r="AJ80" s="14">
        <v>0.9832892483865359</v>
      </c>
      <c r="AK80" s="14">
        <v>0.9834054446506254</v>
      </c>
      <c r="AL80" s="14">
        <v>0.9835329005618615</v>
      </c>
      <c r="AM80" s="14">
        <v>0.9836472009548198</v>
      </c>
      <c r="AN80" s="16">
        <v>0.9837727571559582</v>
      </c>
      <c r="AO80" s="14">
        <v>0.9838854532713814</v>
      </c>
      <c r="AP80" s="14">
        <v>0.9839971429446392</v>
      </c>
      <c r="AQ80" s="14">
        <v>0.9841203097466195</v>
      </c>
      <c r="AR80" s="14">
        <v>0.9842304708782085</v>
      </c>
      <c r="AS80" s="16">
        <v>0.9843276856796862</v>
      </c>
      <c r="AT80" s="14">
        <v>0.9844363945252665</v>
      </c>
      <c r="AU80" s="14">
        <v>0.9845443852743881</v>
      </c>
      <c r="AV80" s="14">
        <v>0.9846516684500208</v>
      </c>
      <c r="AW80" s="14">
        <v>0.9847463259094359</v>
      </c>
      <c r="AX80" s="16">
        <v>0.98484032181766</v>
      </c>
      <c r="AY80" s="14">
        <v>0.9849457842959087</v>
      </c>
      <c r="AZ80" s="14">
        <v>0.985038470786041</v>
      </c>
      <c r="BA80" s="14">
        <v>0.9851307362361731</v>
      </c>
      <c r="BB80" s="14">
        <v>0.9852223735496873</v>
      </c>
      <c r="BC80" s="16">
        <v>0.9853136018936912</v>
      </c>
    </row>
    <row r="81" spans="1:55" ht="15" customHeight="1">
      <c r="A81" s="8">
        <f t="shared" si="2"/>
        <v>75</v>
      </c>
      <c r="B81" s="8" t="s">
        <v>4</v>
      </c>
      <c r="C81" s="8">
        <f t="shared" si="3"/>
        <v>76</v>
      </c>
      <c r="D81" s="9" t="s">
        <v>3</v>
      </c>
      <c r="E81" s="16">
        <v>0.9749321219296028</v>
      </c>
      <c r="F81" s="14">
        <v>0.9750304627991271</v>
      </c>
      <c r="G81" s="14">
        <v>0.9753724327754303</v>
      </c>
      <c r="H81" s="14">
        <v>0.975709062336086</v>
      </c>
      <c r="I81" s="14">
        <v>0.9760412425734459</v>
      </c>
      <c r="J81" s="16">
        <v>0.9763557075203037</v>
      </c>
      <c r="K81" s="14">
        <v>0.9766527014754808</v>
      </c>
      <c r="L81" s="14">
        <v>0.9769457650482632</v>
      </c>
      <c r="M81" s="14">
        <v>0.9772220790675736</v>
      </c>
      <c r="N81" s="14">
        <v>0.9774947360791263</v>
      </c>
      <c r="O81" s="16">
        <v>0.977751308656761</v>
      </c>
      <c r="P81" s="14">
        <v>0.9780176249378816</v>
      </c>
      <c r="Q81" s="14">
        <v>0.9782677481294118</v>
      </c>
      <c r="R81" s="14">
        <v>0.9785021777227971</v>
      </c>
      <c r="S81" s="14">
        <v>0.978721071039011</v>
      </c>
      <c r="T81" s="16">
        <v>0.9789503133759702</v>
      </c>
      <c r="U81" s="14">
        <v>0.9791768793136104</v>
      </c>
      <c r="V81" s="14">
        <v>0.9793884844501416</v>
      </c>
      <c r="W81" s="14">
        <v>0.9795849521570753</v>
      </c>
      <c r="X81" s="14">
        <v>0.9797922277752408</v>
      </c>
      <c r="Y81" s="16">
        <v>0.9799845151142734</v>
      </c>
      <c r="Z81" s="14">
        <v>0.9801622364691464</v>
      </c>
      <c r="AA81" s="14">
        <v>0.9803508603745126</v>
      </c>
      <c r="AB81" s="14">
        <v>0.9805250408430839</v>
      </c>
      <c r="AC81" s="14">
        <v>0.9807101447742367</v>
      </c>
      <c r="AD81" s="16">
        <v>0.9808684576515329</v>
      </c>
      <c r="AE81" s="14">
        <v>0.9810377567380618</v>
      </c>
      <c r="AF81" s="14">
        <v>0.9812055834731755</v>
      </c>
      <c r="AG81" s="14">
        <v>0.981359286142506</v>
      </c>
      <c r="AH81" s="14">
        <v>0.9815118892341974</v>
      </c>
      <c r="AI81" s="16">
        <v>0.9816505033443574</v>
      </c>
      <c r="AJ81" s="14">
        <v>0.9818004432056713</v>
      </c>
      <c r="AK81" s="14">
        <v>0.9819490759666256</v>
      </c>
      <c r="AL81" s="14">
        <v>0.9820841178550862</v>
      </c>
      <c r="AM81" s="14">
        <v>0.9822304862184437</v>
      </c>
      <c r="AN81" s="16">
        <v>0.9823633388244308</v>
      </c>
      <c r="AO81" s="14">
        <v>0.9824952622793075</v>
      </c>
      <c r="AP81" s="14">
        <v>0.9826260135850654</v>
      </c>
      <c r="AQ81" s="14">
        <v>0.9827436457264851</v>
      </c>
      <c r="AR81" s="14">
        <v>0.982860172823311</v>
      </c>
      <c r="AS81" s="16">
        <v>0.9829880545511713</v>
      </c>
      <c r="AT81" s="14">
        <v>0.9831029071087818</v>
      </c>
      <c r="AU81" s="14">
        <v>0.9832169483649693</v>
      </c>
      <c r="AV81" s="14">
        <v>0.9833301900478455</v>
      </c>
      <c r="AW81" s="14">
        <v>0.9834426437046685</v>
      </c>
      <c r="AX81" s="16">
        <v>0.9835543207058806</v>
      </c>
      <c r="AY81" s="14">
        <v>0.9836531290261783</v>
      </c>
      <c r="AZ81" s="14">
        <v>0.9837632995112908</v>
      </c>
      <c r="BA81" s="14">
        <v>0.9838606496069905</v>
      </c>
      <c r="BB81" s="14">
        <v>0.9839695923633692</v>
      </c>
      <c r="BC81" s="16">
        <v>0.9840657582089397</v>
      </c>
    </row>
    <row r="82" spans="1:55" ht="15" customHeight="1">
      <c r="A82" s="8">
        <f t="shared" si="2"/>
        <v>76</v>
      </c>
      <c r="B82" s="8" t="s">
        <v>4</v>
      </c>
      <c r="C82" s="8">
        <f t="shared" si="3"/>
        <v>77</v>
      </c>
      <c r="D82" s="9" t="s">
        <v>3</v>
      </c>
      <c r="E82" s="16">
        <v>0.9713785157187035</v>
      </c>
      <c r="F82" s="14">
        <v>0.9719138810110524</v>
      </c>
      <c r="G82" s="14">
        <v>0.9723136723861734</v>
      </c>
      <c r="H82" s="14">
        <v>0.9727069960020006</v>
      </c>
      <c r="I82" s="14">
        <v>0.9730810812085002</v>
      </c>
      <c r="J82" s="16">
        <v>0.9734495778763067</v>
      </c>
      <c r="K82" s="14">
        <v>0.9738126504251572</v>
      </c>
      <c r="L82" s="14">
        <v>0.974157188001806</v>
      </c>
      <c r="M82" s="14">
        <v>0.9744834582768408</v>
      </c>
      <c r="N82" s="14">
        <v>0.9748053002169308</v>
      </c>
      <c r="O82" s="16">
        <v>0.9751232171715798</v>
      </c>
      <c r="P82" s="14">
        <v>0.975410305135678</v>
      </c>
      <c r="Q82" s="14">
        <v>0.9757069109792659</v>
      </c>
      <c r="R82" s="14">
        <v>0.9759865420987619</v>
      </c>
      <c r="S82" s="14">
        <v>0.9762627856239084</v>
      </c>
      <c r="T82" s="16">
        <v>0.9765227313040582</v>
      </c>
      <c r="U82" s="14">
        <v>0.9767795133235654</v>
      </c>
      <c r="V82" s="14">
        <v>0.9770202743350002</v>
      </c>
      <c r="W82" s="14">
        <v>0.9772713294742775</v>
      </c>
      <c r="X82" s="14">
        <v>0.9774936804079907</v>
      </c>
      <c r="Y82" s="16">
        <v>0.9777264459134113</v>
      </c>
      <c r="Z82" s="14">
        <v>0.9779567761423873</v>
      </c>
      <c r="AA82" s="14">
        <v>0.978171927715038</v>
      </c>
      <c r="AB82" s="14">
        <v>0.9783847987850416</v>
      </c>
      <c r="AC82" s="14">
        <v>0.9785826914837521</v>
      </c>
      <c r="AD82" s="16">
        <v>0.9787784469790586</v>
      </c>
      <c r="AE82" s="14">
        <v>0.9789724280858132</v>
      </c>
      <c r="AF82" s="14">
        <v>0.9791516771981782</v>
      </c>
      <c r="AG82" s="14">
        <v>0.9793419219134045</v>
      </c>
      <c r="AH82" s="14">
        <v>0.9795178652051096</v>
      </c>
      <c r="AI82" s="16">
        <v>0.9796919048526754</v>
      </c>
      <c r="AJ82" s="14">
        <v>0.9798517942724332</v>
      </c>
      <c r="AK82" s="14">
        <v>0.9800230610395814</v>
      </c>
      <c r="AL82" s="14">
        <v>0.9801799692395422</v>
      </c>
      <c r="AM82" s="14">
        <v>0.9803357343983</v>
      </c>
      <c r="AN82" s="16">
        <v>0.9804900799974967</v>
      </c>
      <c r="AO82" s="14">
        <v>0.9806305405318582</v>
      </c>
      <c r="AP82" s="14">
        <v>0.9807824288486438</v>
      </c>
      <c r="AQ82" s="14">
        <v>0.9809205114061805</v>
      </c>
      <c r="AR82" s="14">
        <v>0.9810700222432635</v>
      </c>
      <c r="AS82" s="16">
        <v>0.981205803396507</v>
      </c>
      <c r="AT82" s="14">
        <v>0.9813406110374167</v>
      </c>
      <c r="AU82" s="14">
        <v>0.9814744597226458</v>
      </c>
      <c r="AV82" s="14">
        <v>0.9816073637779837</v>
      </c>
      <c r="AW82" s="14">
        <v>0.9817267084819983</v>
      </c>
      <c r="AX82" s="16">
        <v>0.9818451714504446</v>
      </c>
      <c r="AY82" s="14">
        <v>0.9819627652548626</v>
      </c>
      <c r="AZ82" s="14">
        <v>0.9820920798076859</v>
      </c>
      <c r="BA82" s="14">
        <v>0.9822079558329624</v>
      </c>
      <c r="BB82" s="14">
        <v>0.9823107200882523</v>
      </c>
      <c r="BC82" s="16">
        <v>0.9824252211608282</v>
      </c>
    </row>
    <row r="83" spans="1:55" ht="15" customHeight="1">
      <c r="A83" s="8">
        <f t="shared" si="2"/>
        <v>77</v>
      </c>
      <c r="B83" s="8" t="s">
        <v>4</v>
      </c>
      <c r="C83" s="8">
        <f t="shared" si="3"/>
        <v>78</v>
      </c>
      <c r="D83" s="9" t="s">
        <v>3</v>
      </c>
      <c r="E83" s="16">
        <v>0.9675054061656689</v>
      </c>
      <c r="F83" s="14">
        <v>0.9679597278486871</v>
      </c>
      <c r="G83" s="14">
        <v>0.9684270357864669</v>
      </c>
      <c r="H83" s="14">
        <v>0.9688864338741339</v>
      </c>
      <c r="I83" s="14">
        <v>0.9693244180662709</v>
      </c>
      <c r="J83" s="16">
        <v>0.9697413745222352</v>
      </c>
      <c r="K83" s="14">
        <v>0.9701518058464453</v>
      </c>
      <c r="L83" s="14">
        <v>0.9705559066090553</v>
      </c>
      <c r="M83" s="14">
        <v>0.9709398316307313</v>
      </c>
      <c r="N83" s="14">
        <v>0.9713183419255158</v>
      </c>
      <c r="O83" s="16">
        <v>0.9716641560079609</v>
      </c>
      <c r="P83" s="14">
        <v>0.9720323684101859</v>
      </c>
      <c r="Q83" s="14">
        <v>0.9723683362527764</v>
      </c>
      <c r="R83" s="14">
        <v>0.97269962065162</v>
      </c>
      <c r="S83" s="14">
        <v>0.9730130026240525</v>
      </c>
      <c r="T83" s="16">
        <v>0.973322430692312</v>
      </c>
      <c r="U83" s="14">
        <v>0.9736280029119619</v>
      </c>
      <c r="V83" s="14">
        <v>0.9739161693811986</v>
      </c>
      <c r="W83" s="14">
        <v>0.9742011404892481</v>
      </c>
      <c r="X83" s="14">
        <v>0.9744825950301671</v>
      </c>
      <c r="Y83" s="16">
        <v>0.9747474697430548</v>
      </c>
      <c r="Z83" s="14">
        <v>0.9749959358822332</v>
      </c>
      <c r="AA83" s="14">
        <v>0.9752550961859066</v>
      </c>
      <c r="AB83" s="14">
        <v>0.9754980396612011</v>
      </c>
      <c r="AC83" s="14">
        <v>0.9757249222208797</v>
      </c>
      <c r="AD83" s="16">
        <v>0.9759626421237452</v>
      </c>
      <c r="AE83" s="14">
        <v>0.9761848380212957</v>
      </c>
      <c r="AF83" s="14">
        <v>0.9764179105568754</v>
      </c>
      <c r="AG83" s="14">
        <v>0.9766223219017641</v>
      </c>
      <c r="AH83" s="14">
        <v>0.9768247978781408</v>
      </c>
      <c r="AI83" s="16">
        <v>0.9770382562123896</v>
      </c>
      <c r="AJ83" s="14">
        <v>0.9772365993382385</v>
      </c>
      <c r="AK83" s="14">
        <v>0.9774334639375548</v>
      </c>
      <c r="AL83" s="14">
        <v>0.9776281939035548</v>
      </c>
      <c r="AM83" s="14">
        <v>0.9777952476952783</v>
      </c>
      <c r="AN83" s="16">
        <v>0.9779737746330037</v>
      </c>
      <c r="AO83" s="14">
        <v>0.9781637324007387</v>
      </c>
      <c r="AP83" s="14">
        <v>0.9783262349319635</v>
      </c>
      <c r="AQ83" s="14">
        <v>0.9784871855477543</v>
      </c>
      <c r="AR83" s="14">
        <v>0.9786469343885628</v>
      </c>
      <c r="AS83" s="16">
        <v>0.9788181712541467</v>
      </c>
      <c r="AT83" s="14">
        <v>0.9789752350253457</v>
      </c>
      <c r="AU83" s="14">
        <v>0.979118206994256</v>
      </c>
      <c r="AV83" s="14">
        <v>0.9792600954956463</v>
      </c>
      <c r="AW83" s="14">
        <v>0.9794135154848231</v>
      </c>
      <c r="AX83" s="16">
        <v>0.9795529590190473</v>
      </c>
      <c r="AY83" s="14">
        <v>0.9796913712860561</v>
      </c>
      <c r="AZ83" s="14">
        <v>0.9798162189240233</v>
      </c>
      <c r="BA83" s="14">
        <v>0.9799654645591824</v>
      </c>
      <c r="BB83" s="14">
        <v>0.9801008710572967</v>
      </c>
      <c r="BC83" s="16">
        <v>0.9802228043918162</v>
      </c>
    </row>
    <row r="84" spans="1:55" ht="15" customHeight="1">
      <c r="A84" s="8">
        <f t="shared" si="2"/>
        <v>78</v>
      </c>
      <c r="B84" s="8" t="s">
        <v>4</v>
      </c>
      <c r="C84" s="8">
        <f t="shared" si="3"/>
        <v>79</v>
      </c>
      <c r="D84" s="9" t="s">
        <v>3</v>
      </c>
      <c r="E84" s="16">
        <v>0.9629430422917086</v>
      </c>
      <c r="F84" s="14">
        <v>0.9631926292883365</v>
      </c>
      <c r="G84" s="14">
        <v>0.9637397127614951</v>
      </c>
      <c r="H84" s="14">
        <v>0.9642474104097618</v>
      </c>
      <c r="I84" s="14">
        <v>0.9647459293217028</v>
      </c>
      <c r="J84" s="16">
        <v>0.9652355666270415</v>
      </c>
      <c r="K84" s="14">
        <v>0.9657025377434925</v>
      </c>
      <c r="L84" s="14">
        <v>0.9661472691319741</v>
      </c>
      <c r="M84" s="14">
        <v>0.9665986384716997</v>
      </c>
      <c r="N84" s="14">
        <v>0.9670288768599186</v>
      </c>
      <c r="O84" s="16">
        <v>0.9674522150064744</v>
      </c>
      <c r="P84" s="14">
        <v>0.9678411920344857</v>
      </c>
      <c r="Q84" s="14">
        <v>0.9682381308631549</v>
      </c>
      <c r="R84" s="14">
        <v>0.9686150785620347</v>
      </c>
      <c r="S84" s="14">
        <v>0.9689865288034911</v>
      </c>
      <c r="T84" s="16">
        <v>0.9693531102018809</v>
      </c>
      <c r="U84" s="14">
        <v>0.9696867449507037</v>
      </c>
      <c r="V84" s="14">
        <v>0.9700435797054937</v>
      </c>
      <c r="W84" s="14">
        <v>0.970354333591594</v>
      </c>
      <c r="X84" s="14">
        <v>0.9706749151627231</v>
      </c>
      <c r="Y84" s="16">
        <v>0.9709913705985925</v>
      </c>
      <c r="Z84" s="14">
        <v>0.9713038009514834</v>
      </c>
      <c r="AA84" s="14">
        <v>0.9715854665750666</v>
      </c>
      <c r="AB84" s="14">
        <v>0.9718634268224292</v>
      </c>
      <c r="AC84" s="14">
        <v>0.9721515533375871</v>
      </c>
      <c r="AD84" s="16">
        <v>0.9724231740878492</v>
      </c>
      <c r="AE84" s="14">
        <v>0.9726917442093732</v>
      </c>
      <c r="AF84" s="14">
        <v>0.9729440622194184</v>
      </c>
      <c r="AG84" s="14">
        <v>0.9731931063124969</v>
      </c>
      <c r="AH84" s="14">
        <v>0.9734397625290604</v>
      </c>
      <c r="AI84" s="16">
        <v>0.9736704893025875</v>
      </c>
      <c r="AJ84" s="14">
        <v>0.9739121406276601</v>
      </c>
      <c r="AK84" s="14">
        <v>0.9741248846124253</v>
      </c>
      <c r="AL84" s="14">
        <v>0.9743486450572145</v>
      </c>
      <c r="AM84" s="14">
        <v>0.9745699158973915</v>
      </c>
      <c r="AN84" s="16">
        <v>0.9747760685734834</v>
      </c>
      <c r="AO84" s="14">
        <v>0.9749672112158068</v>
      </c>
      <c r="AP84" s="14">
        <v>0.9751694802769587</v>
      </c>
      <c r="AQ84" s="14">
        <v>0.9753832163406866</v>
      </c>
      <c r="AR84" s="14">
        <v>0.9755687224466589</v>
      </c>
      <c r="AS84" s="16">
        <v>0.9757394885093349</v>
      </c>
      <c r="AT84" s="14">
        <v>0.9759218329523686</v>
      </c>
      <c r="AU84" s="14">
        <v>0.976102444724131</v>
      </c>
      <c r="AV84" s="14">
        <v>0.9762817118893249</v>
      </c>
      <c r="AW84" s="14">
        <v>0.9764464299328657</v>
      </c>
      <c r="AX84" s="16">
        <v>0.9766095370278</v>
      </c>
      <c r="AY84" s="14">
        <v>0.9767845922522003</v>
      </c>
      <c r="AZ84" s="14">
        <v>0.9769320667850971</v>
      </c>
      <c r="BA84" s="14">
        <v>0.97707872970587</v>
      </c>
      <c r="BB84" s="14">
        <v>0.9772370278348129</v>
      </c>
      <c r="BC84" s="16">
        <v>0.9773810631387014</v>
      </c>
    </row>
    <row r="85" spans="1:55" ht="15" customHeight="1">
      <c r="A85" s="8">
        <f t="shared" si="2"/>
        <v>79</v>
      </c>
      <c r="B85" s="8" t="s">
        <v>4</v>
      </c>
      <c r="C85" s="8">
        <f t="shared" si="3"/>
        <v>80</v>
      </c>
      <c r="D85" s="9" t="s">
        <v>3</v>
      </c>
      <c r="E85" s="16">
        <v>0.9568762060358411</v>
      </c>
      <c r="F85" s="14">
        <v>0.9575884447673445</v>
      </c>
      <c r="G85" s="14">
        <v>0.9581847555960344</v>
      </c>
      <c r="H85" s="14">
        <v>0.9587834042608383</v>
      </c>
      <c r="I85" s="14">
        <v>0.9593399775061602</v>
      </c>
      <c r="J85" s="16">
        <v>0.9599010642976662</v>
      </c>
      <c r="K85" s="14">
        <v>0.9604212556903211</v>
      </c>
      <c r="L85" s="14">
        <v>0.9609466523144569</v>
      </c>
      <c r="M85" s="14">
        <v>0.9614479008560521</v>
      </c>
      <c r="N85" s="14">
        <v>0.96194045929395</v>
      </c>
      <c r="O85" s="16">
        <v>0.9624096726568308</v>
      </c>
      <c r="P85" s="14">
        <v>0.9628708372832904</v>
      </c>
      <c r="Q85" s="14">
        <v>0.9633099768804629</v>
      </c>
      <c r="R85" s="14">
        <v>0.9637563797767503</v>
      </c>
      <c r="S85" s="14">
        <v>0.9641812880271942</v>
      </c>
      <c r="T85" s="16">
        <v>0.9645856121200989</v>
      </c>
      <c r="U85" s="14">
        <v>0.964983144223071</v>
      </c>
      <c r="V85" s="14">
        <v>0.96536117569564</v>
      </c>
      <c r="W85" s="14">
        <v>0.9657618184602061</v>
      </c>
      <c r="X85" s="14">
        <v>0.9661143618143426</v>
      </c>
      <c r="Y85" s="16">
        <v>0.9664763835122713</v>
      </c>
      <c r="Z85" s="14">
        <v>0.9668191746983447</v>
      </c>
      <c r="AA85" s="14">
        <v>0.9671572919977902</v>
      </c>
      <c r="AB85" s="14">
        <v>0.9674908498069587</v>
      </c>
      <c r="AC85" s="14">
        <v>0.9678204573270471</v>
      </c>
      <c r="AD85" s="16">
        <v>0.9681320229498254</v>
      </c>
      <c r="AE85" s="14">
        <v>0.9684257512778592</v>
      </c>
      <c r="AF85" s="14">
        <v>0.9687300477651694</v>
      </c>
      <c r="AG85" s="14">
        <v>0.9690162676129548</v>
      </c>
      <c r="AH85" s="14">
        <v>0.9692995856948342</v>
      </c>
      <c r="AI85" s="16">
        <v>0.9695795941622065</v>
      </c>
      <c r="AJ85" s="14">
        <v>0.9698428628039069</v>
      </c>
      <c r="AK85" s="14">
        <v>0.9701030199938775</v>
      </c>
      <c r="AL85" s="14">
        <v>0.970360582754595</v>
      </c>
      <c r="AM85" s="14">
        <v>0.9706151543548531</v>
      </c>
      <c r="AN85" s="16">
        <v>0.9708534060877394</v>
      </c>
      <c r="AO85" s="14">
        <v>0.9711030836033213</v>
      </c>
      <c r="AP85" s="14">
        <v>0.9713365950803007</v>
      </c>
      <c r="AQ85" s="14">
        <v>0.9715407583915939</v>
      </c>
      <c r="AR85" s="14">
        <v>0.9717697880429602</v>
      </c>
      <c r="AS85" s="16">
        <v>0.9719966126381886</v>
      </c>
      <c r="AT85" s="14">
        <v>0.9722080296956198</v>
      </c>
      <c r="AU85" s="14">
        <v>0.9724037323220879</v>
      </c>
      <c r="AV85" s="14">
        <v>0.9726114669134701</v>
      </c>
      <c r="AW85" s="14">
        <v>0.9728036048772576</v>
      </c>
      <c r="AX85" s="16">
        <v>0.9730073761485908</v>
      </c>
      <c r="AY85" s="14">
        <v>0.9731829378735999</v>
      </c>
      <c r="AZ85" s="14">
        <v>0.9733833000608786</v>
      </c>
      <c r="BA85" s="14">
        <v>0.9735555944510952</v>
      </c>
      <c r="BB85" s="14">
        <v>0.9737265120011757</v>
      </c>
      <c r="BC85" s="16">
        <v>0.9739091278153864</v>
      </c>
    </row>
    <row r="86" spans="1:55" ht="15" customHeight="1">
      <c r="A86" s="8">
        <f t="shared" si="2"/>
        <v>80</v>
      </c>
      <c r="B86" s="8" t="s">
        <v>4</v>
      </c>
      <c r="C86" s="8">
        <f t="shared" si="3"/>
        <v>81</v>
      </c>
      <c r="D86" s="9" t="s">
        <v>3</v>
      </c>
      <c r="E86" s="16">
        <v>0.9504823071293711</v>
      </c>
      <c r="F86" s="14">
        <v>0.9510410881974289</v>
      </c>
      <c r="G86" s="14">
        <v>0.9517331672637931</v>
      </c>
      <c r="H86" s="14">
        <v>0.9523776823174548</v>
      </c>
      <c r="I86" s="14">
        <v>0.953038995775747</v>
      </c>
      <c r="J86" s="16">
        <v>0.9536398214707085</v>
      </c>
      <c r="K86" s="14">
        <v>0.9542582763243962</v>
      </c>
      <c r="L86" s="14">
        <v>0.9548493220029914</v>
      </c>
      <c r="M86" s="14">
        <v>0.9554128341160609</v>
      </c>
      <c r="N86" s="14">
        <v>0.9559501510094555</v>
      </c>
      <c r="O86" s="16">
        <v>0.9564921898630395</v>
      </c>
      <c r="P86" s="14">
        <v>0.9570243160520256</v>
      </c>
      <c r="Q86" s="14">
        <v>0.9575314343199351</v>
      </c>
      <c r="R86" s="14">
        <v>0.958014713909226</v>
      </c>
      <c r="S86" s="14">
        <v>0.958504466388809</v>
      </c>
      <c r="T86" s="16">
        <v>0.9589710064689949</v>
      </c>
      <c r="U86" s="14">
        <v>0.9594292428629241</v>
      </c>
      <c r="V86" s="14">
        <v>0.9598656050618182</v>
      </c>
      <c r="W86" s="14">
        <v>0.9602954769327758</v>
      </c>
      <c r="X86" s="14">
        <v>0.9607177837440173</v>
      </c>
      <c r="Y86" s="16">
        <v>0.9611196535776597</v>
      </c>
      <c r="Z86" s="14">
        <v>0.961529913851951</v>
      </c>
      <c r="AA86" s="14">
        <v>0.9619195343609015</v>
      </c>
      <c r="AB86" s="14">
        <v>0.962288809380348</v>
      </c>
      <c r="AC86" s="14">
        <v>0.9626533323071716</v>
      </c>
      <c r="AD86" s="16">
        <v>0.9630126369870603</v>
      </c>
      <c r="AE86" s="14">
        <v>0.96336685105137</v>
      </c>
      <c r="AF86" s="14">
        <v>0.9637026290171136</v>
      </c>
      <c r="AG86" s="14">
        <v>0.9640476144336029</v>
      </c>
      <c r="AH86" s="14">
        <v>0.964374444604573</v>
      </c>
      <c r="AI86" s="16">
        <v>0.9646827733855731</v>
      </c>
      <c r="AJ86" s="14">
        <v>0.9649872384108112</v>
      </c>
      <c r="AK86" s="14">
        <v>0.9653023154116914</v>
      </c>
      <c r="AL86" s="14">
        <v>0.96558543691319</v>
      </c>
      <c r="AM86" s="14">
        <v>0.9658793206440471</v>
      </c>
      <c r="AN86" s="16">
        <v>0.9661696526560544</v>
      </c>
      <c r="AO86" s="14">
        <v>0.9664290339430074</v>
      </c>
      <c r="AP86" s="14">
        <v>0.9666993416213325</v>
      </c>
      <c r="AQ86" s="14">
        <v>0.9669663632006693</v>
      </c>
      <c r="AR86" s="14">
        <v>0.9672170096326849</v>
      </c>
      <c r="AS86" s="16">
        <v>0.9674650392932842</v>
      </c>
      <c r="AT86" s="14">
        <v>0.9677105010922199</v>
      </c>
      <c r="AU86" s="14">
        <v>0.9679529607727776</v>
      </c>
      <c r="AV86" s="14">
        <v>0.9681798856772028</v>
      </c>
      <c r="AW86" s="14">
        <v>0.9684179554971096</v>
      </c>
      <c r="AX86" s="16">
        <v>0.9686401426332679</v>
      </c>
      <c r="AY86" s="14">
        <v>0.9688600370122031</v>
      </c>
      <c r="AZ86" s="14">
        <v>0.9690781412934133</v>
      </c>
      <c r="BA86" s="14">
        <v>0.9692801387467717</v>
      </c>
      <c r="BB86" s="14">
        <v>0.969494323788439</v>
      </c>
      <c r="BC86" s="16">
        <v>0.969692973715296</v>
      </c>
    </row>
    <row r="87" spans="1:55" ht="15" customHeight="1">
      <c r="A87" s="8">
        <f t="shared" si="2"/>
        <v>81</v>
      </c>
      <c r="B87" s="8" t="s">
        <v>4</v>
      </c>
      <c r="C87" s="8">
        <f t="shared" si="3"/>
        <v>82</v>
      </c>
      <c r="D87" s="9" t="s">
        <v>3</v>
      </c>
      <c r="E87" s="16">
        <v>0.9430327991069222</v>
      </c>
      <c r="F87" s="14">
        <v>0.9436450046237368</v>
      </c>
      <c r="G87" s="14">
        <v>0.944387437400612</v>
      </c>
      <c r="H87" s="14">
        <v>0.9451265152222714</v>
      </c>
      <c r="I87" s="14">
        <v>0.9458318598566228</v>
      </c>
      <c r="J87" s="16">
        <v>0.9465359992429236</v>
      </c>
      <c r="K87" s="14">
        <v>0.9472078486242412</v>
      </c>
      <c r="L87" s="14">
        <v>0.9478647748626778</v>
      </c>
      <c r="M87" s="14">
        <v>0.9485064191123309</v>
      </c>
      <c r="N87" s="14">
        <v>0.9491341722870594</v>
      </c>
      <c r="O87" s="16">
        <v>0.9497330717014085</v>
      </c>
      <c r="P87" s="14">
        <v>0.9503037697614519</v>
      </c>
      <c r="Q87" s="14">
        <v>0.9508782890260038</v>
      </c>
      <c r="R87" s="14">
        <v>0.951441564170318</v>
      </c>
      <c r="S87" s="14">
        <v>0.9519787769991721</v>
      </c>
      <c r="T87" s="16">
        <v>0.9525055506257702</v>
      </c>
      <c r="U87" s="14">
        <v>0.9530222011525216</v>
      </c>
      <c r="V87" s="14">
        <v>0.9535297877571084</v>
      </c>
      <c r="W87" s="14">
        <v>0.9539979521859995</v>
      </c>
      <c r="X87" s="14">
        <v>0.95448829641049</v>
      </c>
      <c r="Y87" s="16">
        <v>0.9549399370633493</v>
      </c>
      <c r="Z87" s="14">
        <v>0.9553844280878527</v>
      </c>
      <c r="AA87" s="14">
        <v>0.9558212500855993</v>
      </c>
      <c r="AB87" s="14">
        <v>0.9562659898372055</v>
      </c>
      <c r="AC87" s="14">
        <v>0.9566894071613852</v>
      </c>
      <c r="AD87" s="16">
        <v>0.9570911305149079</v>
      </c>
      <c r="AE87" s="14">
        <v>0.9574866971491227</v>
      </c>
      <c r="AF87" s="14">
        <v>0.957876921588876</v>
      </c>
      <c r="AG87" s="14">
        <v>0.9582461563485685</v>
      </c>
      <c r="AH87" s="14">
        <v>0.9586254753692407</v>
      </c>
      <c r="AI87" s="16">
        <v>0.958984166654585</v>
      </c>
      <c r="AJ87" s="14">
        <v>0.9593381112911865</v>
      </c>
      <c r="AK87" s="14">
        <v>0.959673107599315</v>
      </c>
      <c r="AL87" s="14">
        <v>0.9600179116334839</v>
      </c>
      <c r="AM87" s="14">
        <v>0.9603440426568713</v>
      </c>
      <c r="AN87" s="16">
        <v>0.9606659037905466</v>
      </c>
      <c r="AO87" s="14">
        <v>0.9609835874768876</v>
      </c>
      <c r="AP87" s="14">
        <v>0.9612830496516931</v>
      </c>
      <c r="AQ87" s="14">
        <v>0.9615932641777125</v>
      </c>
      <c r="AR87" s="14">
        <v>0.9618854809068343</v>
      </c>
      <c r="AS87" s="16">
        <v>0.9621744893447244</v>
      </c>
      <c r="AT87" s="14">
        <v>0.9624603513071598</v>
      </c>
      <c r="AU87" s="14">
        <v>0.9627425633262654</v>
      </c>
      <c r="AV87" s="14">
        <v>0.9630078080142155</v>
      </c>
      <c r="AW87" s="14">
        <v>0.9632701498572861</v>
      </c>
      <c r="AX87" s="16">
        <v>0.9635296428721704</v>
      </c>
      <c r="AY87" s="14">
        <v>0.9637719280896825</v>
      </c>
      <c r="AZ87" s="14">
        <v>0.9640264507753172</v>
      </c>
      <c r="BA87" s="14">
        <v>0.9642777348645164</v>
      </c>
      <c r="BB87" s="14">
        <v>0.9644987924711944</v>
      </c>
      <c r="BC87" s="16">
        <v>0.9647316425381856</v>
      </c>
    </row>
    <row r="88" spans="1:55" ht="15" customHeight="1">
      <c r="A88" s="8">
        <f t="shared" si="2"/>
        <v>82</v>
      </c>
      <c r="B88" s="8" t="s">
        <v>4</v>
      </c>
      <c r="C88" s="8">
        <f t="shared" si="3"/>
        <v>83</v>
      </c>
      <c r="D88" s="9" t="s">
        <v>3</v>
      </c>
      <c r="E88" s="16">
        <v>0.9344391709587869</v>
      </c>
      <c r="F88" s="14">
        <v>0.9351566868411816</v>
      </c>
      <c r="G88" s="14">
        <v>0.9359838020095186</v>
      </c>
      <c r="H88" s="14">
        <v>0.9367873378875787</v>
      </c>
      <c r="I88" s="14">
        <v>0.9375693463865641</v>
      </c>
      <c r="J88" s="16">
        <v>0.9383306481075115</v>
      </c>
      <c r="K88" s="14">
        <v>0.9390544567910367</v>
      </c>
      <c r="L88" s="14">
        <v>0.9397778111343534</v>
      </c>
      <c r="M88" s="14">
        <v>0.9404826373971377</v>
      </c>
      <c r="N88" s="14">
        <v>0.9411533860067386</v>
      </c>
      <c r="O88" s="16">
        <v>0.9418252233992994</v>
      </c>
      <c r="P88" s="14">
        <v>0.9424813628358346</v>
      </c>
      <c r="Q88" s="14">
        <v>0.9431233072969784</v>
      </c>
      <c r="R88" s="14">
        <v>0.9437346606462081</v>
      </c>
      <c r="S88" s="14">
        <v>0.9443328978701497</v>
      </c>
      <c r="T88" s="16">
        <v>0.94491843321884</v>
      </c>
      <c r="U88" s="14">
        <v>0.9454916636066708</v>
      </c>
      <c r="V88" s="14">
        <v>0.9460538671622533</v>
      </c>
      <c r="W88" s="14">
        <v>0.9466044846228779</v>
      </c>
      <c r="X88" s="14">
        <v>0.9471292418088192</v>
      </c>
      <c r="Y88" s="16">
        <v>0.9476431969798923</v>
      </c>
      <c r="Z88" s="14">
        <v>0.9481483638645685</v>
      </c>
      <c r="AA88" s="14">
        <v>0.9486441429794792</v>
      </c>
      <c r="AB88" s="14">
        <v>0.9491316212189349</v>
      </c>
      <c r="AC88" s="14">
        <v>0.9495949937376836</v>
      </c>
      <c r="AD88" s="16">
        <v>0.9500498200604743</v>
      </c>
      <c r="AE88" s="14">
        <v>0.9504971238614156</v>
      </c>
      <c r="AF88" s="14">
        <v>0.9509378808518296</v>
      </c>
      <c r="AG88" s="14">
        <v>0.9513707006518618</v>
      </c>
      <c r="AH88" s="14">
        <v>0.9517823583193599</v>
      </c>
      <c r="AI88" s="16">
        <v>0.9522022153290877</v>
      </c>
      <c r="AJ88" s="14">
        <v>0.9526005593509578</v>
      </c>
      <c r="AK88" s="14">
        <v>0.9529932501304066</v>
      </c>
      <c r="AL88" s="14">
        <v>0.9533649012976176</v>
      </c>
      <c r="AM88" s="14">
        <v>0.9537312530533758</v>
      </c>
      <c r="AN88" s="16">
        <v>0.9541078418066354</v>
      </c>
      <c r="AO88" s="14">
        <v>0.9544638991258436</v>
      </c>
      <c r="AP88" s="14">
        <v>0.9548150028867807</v>
      </c>
      <c r="AQ88" s="14">
        <v>0.9551466717407413</v>
      </c>
      <c r="AR88" s="14">
        <v>0.9554889108474959</v>
      </c>
      <c r="AS88" s="16">
        <v>0.9558119798798765</v>
      </c>
      <c r="AT88" s="14">
        <v>0.9561312362771444</v>
      </c>
      <c r="AU88" s="14">
        <v>0.9564460906109387</v>
      </c>
      <c r="AV88" s="14">
        <v>0.9567422197462282</v>
      </c>
      <c r="AW88" s="14">
        <v>0.957049879115539</v>
      </c>
      <c r="AX88" s="16">
        <v>0.9573390287945561</v>
      </c>
      <c r="AY88" s="14">
        <v>0.9576391264131128</v>
      </c>
      <c r="AZ88" s="14">
        <v>0.9579072757239018</v>
      </c>
      <c r="BA88" s="14">
        <v>0.9581864980020078</v>
      </c>
      <c r="BB88" s="14">
        <v>0.9584625337164397</v>
      </c>
      <c r="BC88" s="16">
        <v>0.9587360590869118</v>
      </c>
    </row>
    <row r="89" spans="1:55" ht="15" customHeight="1">
      <c r="A89" s="8">
        <f t="shared" si="2"/>
        <v>83</v>
      </c>
      <c r="B89" s="8" t="s">
        <v>4</v>
      </c>
      <c r="C89" s="8">
        <f t="shared" si="3"/>
        <v>84</v>
      </c>
      <c r="D89" s="9" t="s">
        <v>3</v>
      </c>
      <c r="E89" s="16">
        <v>0.9240380167500758</v>
      </c>
      <c r="F89" s="14">
        <v>0.9257291256446621</v>
      </c>
      <c r="G89" s="14">
        <v>0.9266059405094771</v>
      </c>
      <c r="H89" s="14">
        <v>0.9274737728137551</v>
      </c>
      <c r="I89" s="14">
        <v>0.9282967395311588</v>
      </c>
      <c r="J89" s="16">
        <v>0.9291139466458219</v>
      </c>
      <c r="K89" s="14">
        <v>0.9299246464951647</v>
      </c>
      <c r="L89" s="14">
        <v>0.9306961296362516</v>
      </c>
      <c r="M89" s="14">
        <v>0.9314454634691186</v>
      </c>
      <c r="N89" s="14">
        <v>0.9322100730100902</v>
      </c>
      <c r="O89" s="16">
        <v>0.9329378916237243</v>
      </c>
      <c r="P89" s="14">
        <v>0.9336467965533706</v>
      </c>
      <c r="Q89" s="14">
        <v>0.9343206620380861</v>
      </c>
      <c r="R89" s="14">
        <v>0.934994931849176</v>
      </c>
      <c r="S89" s="14">
        <v>0.9356532708674076</v>
      </c>
      <c r="T89" s="16">
        <v>0.9362962016593769</v>
      </c>
      <c r="U89" s="14">
        <v>0.9369242234458078</v>
      </c>
      <c r="V89" s="14">
        <v>0.9375388850883131</v>
      </c>
      <c r="W89" s="14">
        <v>0.9381395390071757</v>
      </c>
      <c r="X89" s="14">
        <v>0.9387103999954046</v>
      </c>
      <c r="Y89" s="16">
        <v>0.9393026070772126</v>
      </c>
      <c r="Z89" s="14">
        <v>0.9398497003757863</v>
      </c>
      <c r="AA89" s="14">
        <v>0.9404025160300983</v>
      </c>
      <c r="AB89" s="14">
        <v>0.9409282573832345</v>
      </c>
      <c r="AC89" s="14">
        <v>0.941443319718954</v>
      </c>
      <c r="AD89" s="16">
        <v>0.9419647854897705</v>
      </c>
      <c r="AE89" s="14">
        <v>0.942460250684596</v>
      </c>
      <c r="AF89" s="14">
        <v>0.942947745386466</v>
      </c>
      <c r="AG89" s="14">
        <v>0.9434256261910169</v>
      </c>
      <c r="AH89" s="14">
        <v>0.9438794658014461</v>
      </c>
      <c r="AI89" s="16">
        <v>0.9443416246742133</v>
      </c>
      <c r="AJ89" s="14">
        <v>0.9447793637160243</v>
      </c>
      <c r="AK89" s="14">
        <v>0.9452102628107838</v>
      </c>
      <c r="AL89" s="14">
        <v>0.9456498725184189</v>
      </c>
      <c r="AM89" s="14">
        <v>0.9460666633621911</v>
      </c>
      <c r="AN89" s="16">
        <v>0.9464618070706958</v>
      </c>
      <c r="AO89" s="14">
        <v>0.946866084704675</v>
      </c>
      <c r="AP89" s="14">
        <v>0.9472642957166608</v>
      </c>
      <c r="AQ89" s="14">
        <v>0.9476565771191681</v>
      </c>
      <c r="AR89" s="14">
        <v>0.9480279432386504</v>
      </c>
      <c r="AS89" s="16">
        <v>0.9483937243021969</v>
      </c>
      <c r="AT89" s="14">
        <v>0.948754837039728</v>
      </c>
      <c r="AU89" s="14">
        <v>0.9491105889132871</v>
      </c>
      <c r="AV89" s="14">
        <v>0.9494610953199655</v>
      </c>
      <c r="AW89" s="14">
        <v>0.9497923191856935</v>
      </c>
      <c r="AX89" s="16">
        <v>0.9501342244790607</v>
      </c>
      <c r="AY89" s="14">
        <v>0.9504563330383454</v>
      </c>
      <c r="AZ89" s="14">
        <v>0.9507744157689496</v>
      </c>
      <c r="BA89" s="14">
        <v>0.9510885498030537</v>
      </c>
      <c r="BB89" s="14">
        <v>0.9513988103465778</v>
      </c>
      <c r="BC89" s="16">
        <v>0.9516905598656973</v>
      </c>
    </row>
    <row r="90" spans="1:55" ht="15" customHeight="1">
      <c r="A90" s="8">
        <f t="shared" si="2"/>
        <v>84</v>
      </c>
      <c r="B90" s="8" t="s">
        <v>4</v>
      </c>
      <c r="C90" s="8">
        <f t="shared" si="3"/>
        <v>85</v>
      </c>
      <c r="D90" s="9" t="s">
        <v>3</v>
      </c>
      <c r="E90" s="16">
        <v>0.9135459015802107</v>
      </c>
      <c r="F90" s="14">
        <v>0.9155239159217916</v>
      </c>
      <c r="G90" s="14">
        <v>0.9164660055115194</v>
      </c>
      <c r="H90" s="14">
        <v>0.917376027448741</v>
      </c>
      <c r="I90" s="14">
        <v>0.9182944763374788</v>
      </c>
      <c r="J90" s="16">
        <v>0.9191642440959255</v>
      </c>
      <c r="K90" s="14">
        <v>0.9200254973984674</v>
      </c>
      <c r="L90" s="14">
        <v>0.9208605523164015</v>
      </c>
      <c r="M90" s="14">
        <v>0.9216886558738847</v>
      </c>
      <c r="N90" s="14">
        <v>0.9224741910942899</v>
      </c>
      <c r="O90" s="16">
        <v>0.9232558572947626</v>
      </c>
      <c r="P90" s="14">
        <v>0.9240148069199231</v>
      </c>
      <c r="Q90" s="14">
        <v>0.924771033234262</v>
      </c>
      <c r="R90" s="14">
        <v>0.9254882443126176</v>
      </c>
      <c r="S90" s="14">
        <v>0.9262053240867821</v>
      </c>
      <c r="T90" s="16">
        <v>0.9269037719715973</v>
      </c>
      <c r="U90" s="14">
        <v>0.9275842172569608</v>
      </c>
      <c r="V90" s="14">
        <v>0.9282485449333537</v>
      </c>
      <c r="W90" s="14">
        <v>0.9288960018589711</v>
      </c>
      <c r="X90" s="14">
        <v>0.9295454764668943</v>
      </c>
      <c r="Y90" s="16">
        <v>0.9301631622080792</v>
      </c>
      <c r="Z90" s="14">
        <v>0.9307654769829172</v>
      </c>
      <c r="AA90" s="14">
        <v>0.9313552871886196</v>
      </c>
      <c r="AB90" s="14">
        <v>0.9319317741874387</v>
      </c>
      <c r="AC90" s="14">
        <v>0.9325131879976315</v>
      </c>
      <c r="AD90" s="16">
        <v>0.9330652471112841</v>
      </c>
      <c r="AE90" s="14">
        <v>0.9336227686593975</v>
      </c>
      <c r="AF90" s="14">
        <v>0.9341528805895974</v>
      </c>
      <c r="AG90" s="14">
        <v>0.9346713983648817</v>
      </c>
      <c r="AH90" s="14">
        <v>0.9351797314583306</v>
      </c>
      <c r="AI90" s="16">
        <v>0.9356792227501588</v>
      </c>
      <c r="AJ90" s="14">
        <v>0.936185260612688</v>
      </c>
      <c r="AK90" s="14">
        <v>0.9366655795873048</v>
      </c>
      <c r="AL90" s="14">
        <v>0.9371377465641106</v>
      </c>
      <c r="AM90" s="14">
        <v>0.9376009358528904</v>
      </c>
      <c r="AN90" s="16">
        <v>0.9380563844799296</v>
      </c>
      <c r="AO90" s="14">
        <v>0.9384873315574592</v>
      </c>
      <c r="AP90" s="14">
        <v>0.9389279074231873</v>
      </c>
      <c r="AQ90" s="14">
        <v>0.9393444555748258</v>
      </c>
      <c r="AR90" s="14">
        <v>0.9397540823292492</v>
      </c>
      <c r="AS90" s="16">
        <v>0.9401736437484667</v>
      </c>
      <c r="AT90" s="14">
        <v>0.9405707827029115</v>
      </c>
      <c r="AU90" s="14">
        <v>0.9409614379300557</v>
      </c>
      <c r="AV90" s="14">
        <v>0.9413457525786869</v>
      </c>
      <c r="AW90" s="14">
        <v>0.9417247841578557</v>
      </c>
      <c r="AX90" s="16">
        <v>0.9420822151200208</v>
      </c>
      <c r="AY90" s="14">
        <v>0.9424501498358059</v>
      </c>
      <c r="AZ90" s="14">
        <v>0.9428131311721741</v>
      </c>
      <c r="BA90" s="14">
        <v>0.9431712575448591</v>
      </c>
      <c r="BB90" s="14">
        <v>0.9435083971095273</v>
      </c>
      <c r="BC90" s="16">
        <v>0.9438409640180658</v>
      </c>
    </row>
    <row r="91" spans="1:55" ht="15" customHeight="1">
      <c r="A91" s="8">
        <f t="shared" si="2"/>
        <v>85</v>
      </c>
      <c r="B91" s="8" t="s">
        <v>4</v>
      </c>
      <c r="C91" s="8">
        <f t="shared" si="3"/>
        <v>86</v>
      </c>
      <c r="D91" s="9" t="s">
        <v>3</v>
      </c>
      <c r="E91" s="16">
        <v>0.9019738429545097</v>
      </c>
      <c r="F91" s="14">
        <v>0.9047447974380258</v>
      </c>
      <c r="G91" s="14">
        <v>0.9057949094393002</v>
      </c>
      <c r="H91" s="14">
        <v>0.9068056891393989</v>
      </c>
      <c r="I91" s="14">
        <v>0.9077808662413894</v>
      </c>
      <c r="J91" s="16">
        <v>0.9087419537888064</v>
      </c>
      <c r="K91" s="14">
        <v>0.9096700963436687</v>
      </c>
      <c r="L91" s="14">
        <v>0.9105881738044044</v>
      </c>
      <c r="M91" s="14">
        <v>0.9114756037514223</v>
      </c>
      <c r="N91" s="14">
        <v>0.9123336245107941</v>
      </c>
      <c r="O91" s="16">
        <v>0.9131651504441655</v>
      </c>
      <c r="P91" s="14">
        <v>0.9140110771739451</v>
      </c>
      <c r="Q91" s="14">
        <v>0.9148112467583377</v>
      </c>
      <c r="R91" s="14">
        <v>0.9156063721700552</v>
      </c>
      <c r="S91" s="14">
        <v>0.9163798770756572</v>
      </c>
      <c r="T91" s="16">
        <v>0.9171309134852965</v>
      </c>
      <c r="U91" s="14">
        <v>0.9178602764092654</v>
      </c>
      <c r="V91" s="14">
        <v>0.9185702720122741</v>
      </c>
      <c r="W91" s="14">
        <v>0.9192798012234757</v>
      </c>
      <c r="X91" s="14">
        <v>0.9199710143146862</v>
      </c>
      <c r="Y91" s="16">
        <v>0.9206445064820032</v>
      </c>
      <c r="Z91" s="14">
        <v>0.9213188000340754</v>
      </c>
      <c r="AA91" s="14">
        <v>0.9219584330440583</v>
      </c>
      <c r="AB91" s="14">
        <v>0.922601160697505</v>
      </c>
      <c r="AC91" s="14">
        <v>0.9232103943331721</v>
      </c>
      <c r="AD91" s="16">
        <v>0.923823439393086</v>
      </c>
      <c r="AE91" s="14">
        <v>0.9244040644414436</v>
      </c>
      <c r="AF91" s="14">
        <v>0.9249717258255747</v>
      </c>
      <c r="AG91" s="14">
        <v>0.9255628066536679</v>
      </c>
      <c r="AH91" s="14">
        <v>0.9261227181222402</v>
      </c>
      <c r="AI91" s="16">
        <v>0.9266718605153734</v>
      </c>
      <c r="AJ91" s="14">
        <v>0.9271908439373868</v>
      </c>
      <c r="AK91" s="14">
        <v>0.9277168656779465</v>
      </c>
      <c r="AL91" s="14">
        <v>0.9282329883257261</v>
      </c>
      <c r="AM91" s="14">
        <v>0.9287382327010492</v>
      </c>
      <c r="AN91" s="16">
        <v>0.9292340963219518</v>
      </c>
      <c r="AO91" s="14">
        <v>0.929719610193646</v>
      </c>
      <c r="AP91" s="14">
        <v>0.9301974107195808</v>
      </c>
      <c r="AQ91" s="14">
        <v>0.9306653263467569</v>
      </c>
      <c r="AR91" s="14">
        <v>0.9311247639659747</v>
      </c>
      <c r="AS91" s="16">
        <v>0.931577071070576</v>
      </c>
      <c r="AT91" s="14">
        <v>0.9320036434179177</v>
      </c>
      <c r="AU91" s="14">
        <v>0.9324399867562203</v>
      </c>
      <c r="AV91" s="14">
        <v>0.9328685886712762</v>
      </c>
      <c r="AW91" s="14">
        <v>0.9332907252527511</v>
      </c>
      <c r="AX91" s="16">
        <v>0.933705443900892</v>
      </c>
      <c r="AY91" s="14">
        <v>0.9340966808826707</v>
      </c>
      <c r="AZ91" s="14">
        <v>0.9344992384193886</v>
      </c>
      <c r="BA91" s="14">
        <v>0.9348786829739605</v>
      </c>
      <c r="BB91" s="14">
        <v>0.9352513911951096</v>
      </c>
      <c r="BC91" s="16">
        <v>0.9356356224960108</v>
      </c>
    </row>
    <row r="92" spans="1:55" ht="15" customHeight="1">
      <c r="A92" s="8">
        <f t="shared" si="2"/>
        <v>86</v>
      </c>
      <c r="B92" s="8" t="s">
        <v>4</v>
      </c>
      <c r="C92" s="8">
        <f t="shared" si="3"/>
        <v>87</v>
      </c>
      <c r="D92" s="9" t="s">
        <v>3</v>
      </c>
      <c r="E92" s="16">
        <v>0.8903033222033926</v>
      </c>
      <c r="F92" s="14">
        <v>0.8936470153644969</v>
      </c>
      <c r="G92" s="14">
        <v>0.8947887860016206</v>
      </c>
      <c r="H92" s="14">
        <v>0.8959071643836691</v>
      </c>
      <c r="I92" s="14">
        <v>0.8970060632457095</v>
      </c>
      <c r="J92" s="16">
        <v>0.89806273955449</v>
      </c>
      <c r="K92" s="14">
        <v>0.8991028626763959</v>
      </c>
      <c r="L92" s="14">
        <v>0.9000827408790977</v>
      </c>
      <c r="M92" s="14">
        <v>0.9010722894588392</v>
      </c>
      <c r="N92" s="14">
        <v>0.902025624807393</v>
      </c>
      <c r="O92" s="16">
        <v>0.9029692813030245</v>
      </c>
      <c r="P92" s="14">
        <v>0.9038607318538694</v>
      </c>
      <c r="Q92" s="14">
        <v>0.904742538968962</v>
      </c>
      <c r="R92" s="14">
        <v>0.9056174446712312</v>
      </c>
      <c r="S92" s="14">
        <v>0.9064659121215657</v>
      </c>
      <c r="T92" s="16">
        <v>0.9072869675253673</v>
      </c>
      <c r="U92" s="14">
        <v>0.9081033932901219</v>
      </c>
      <c r="V92" s="14">
        <v>0.9088743691571995</v>
      </c>
      <c r="W92" s="14">
        <v>0.9096440832380344</v>
      </c>
      <c r="X92" s="14">
        <v>0.9103915789398549</v>
      </c>
      <c r="Y92" s="16">
        <v>0.9111387481835298</v>
      </c>
      <c r="Z92" s="14">
        <v>0.9118648941568359</v>
      </c>
      <c r="AA92" s="14">
        <v>0.912570718173145</v>
      </c>
      <c r="AB92" s="14">
        <v>0.913237896238093</v>
      </c>
      <c r="AC92" s="14">
        <v>0.9139274289584135</v>
      </c>
      <c r="AD92" s="16">
        <v>0.9145794609409574</v>
      </c>
      <c r="AE92" s="14">
        <v>0.9152338944370253</v>
      </c>
      <c r="AF92" s="14">
        <v>0.9158723412583502</v>
      </c>
      <c r="AG92" s="14">
        <v>0.9164767876119478</v>
      </c>
      <c r="AH92" s="14">
        <v>0.9171047357662039</v>
      </c>
      <c r="AI92" s="16">
        <v>0.9176796634877237</v>
      </c>
      <c r="AJ92" s="14">
        <v>0.9182785414901784</v>
      </c>
      <c r="AK92" s="14">
        <v>0.9188649260426603</v>
      </c>
      <c r="AL92" s="14">
        <v>0.9194195959201636</v>
      </c>
      <c r="AM92" s="14">
        <v>0.919961141836688</v>
      </c>
      <c r="AN92" s="16">
        <v>0.9205107479080523</v>
      </c>
      <c r="AO92" s="14">
        <v>0.9210477056963039</v>
      </c>
      <c r="AP92" s="14">
        <v>0.9215560408375312</v>
      </c>
      <c r="AQ92" s="14">
        <v>0.9220715877837335</v>
      </c>
      <c r="AR92" s="14">
        <v>0.9225767928713162</v>
      </c>
      <c r="AS92" s="16">
        <v>0.9230543783526753</v>
      </c>
      <c r="AT92" s="14">
        <v>0.9235397218124658</v>
      </c>
      <c r="AU92" s="14">
        <v>0.9240168143931966</v>
      </c>
      <c r="AV92" s="14">
        <v>0.9244845007996597</v>
      </c>
      <c r="AW92" s="14">
        <v>0.9249257287201154</v>
      </c>
      <c r="AX92" s="16">
        <v>0.9253766342340344</v>
      </c>
      <c r="AY92" s="14">
        <v>0.9258187479404568</v>
      </c>
      <c r="AZ92" s="14">
        <v>0.9262364616314929</v>
      </c>
      <c r="BA92" s="14">
        <v>0.9266641793641881</v>
      </c>
      <c r="BB92" s="14">
        <v>0.927101882454762</v>
      </c>
      <c r="BC92" s="16">
        <v>0.9274975156192298</v>
      </c>
    </row>
    <row r="93" spans="1:55" ht="15" customHeight="1">
      <c r="A93" s="8">
        <f t="shared" si="2"/>
        <v>87</v>
      </c>
      <c r="B93" s="8" t="s">
        <v>4</v>
      </c>
      <c r="C93" s="8">
        <f t="shared" si="3"/>
        <v>88</v>
      </c>
      <c r="D93" s="9" t="s">
        <v>3</v>
      </c>
      <c r="E93" s="16">
        <v>0.8802913956502082</v>
      </c>
      <c r="F93" s="14">
        <v>0.8826206462585107</v>
      </c>
      <c r="G93" s="14">
        <v>0.8838787991976068</v>
      </c>
      <c r="H93" s="14">
        <v>0.8851082269508754</v>
      </c>
      <c r="I93" s="14">
        <v>0.8862868100720901</v>
      </c>
      <c r="J93" s="16">
        <v>0.887467377340571</v>
      </c>
      <c r="K93" s="14">
        <v>0.8886007790794613</v>
      </c>
      <c r="L93" s="14">
        <v>0.8897385277447574</v>
      </c>
      <c r="M93" s="14">
        <v>0.890809339499981</v>
      </c>
      <c r="N93" s="14">
        <v>0.8918614651861886</v>
      </c>
      <c r="O93" s="16">
        <v>0.8928761481974151</v>
      </c>
      <c r="P93" s="14">
        <v>0.893877386942806</v>
      </c>
      <c r="Q93" s="14">
        <v>0.8948660963868493</v>
      </c>
      <c r="R93" s="14">
        <v>0.8958210996296422</v>
      </c>
      <c r="S93" s="14">
        <v>0.8967437502752319</v>
      </c>
      <c r="T93" s="16">
        <v>0.8976570181219706</v>
      </c>
      <c r="U93" s="14">
        <v>0.8985400808984211</v>
      </c>
      <c r="V93" s="14">
        <v>0.8994391522295967</v>
      </c>
      <c r="W93" s="14">
        <v>0.9002883481603695</v>
      </c>
      <c r="X93" s="14">
        <v>0.9011102463660081</v>
      </c>
      <c r="Y93" s="16">
        <v>0.9019080511911668</v>
      </c>
      <c r="Z93" s="14">
        <v>0.9026804217326422</v>
      </c>
      <c r="AA93" s="14">
        <v>0.9034738169662041</v>
      </c>
      <c r="AB93" s="14">
        <v>0.904242861112194</v>
      </c>
      <c r="AC93" s="14">
        <v>0.9049700897458023</v>
      </c>
      <c r="AD93" s="16">
        <v>0.9056970877991247</v>
      </c>
      <c r="AE93" s="14">
        <v>0.9064261685038435</v>
      </c>
      <c r="AF93" s="14">
        <v>0.9071135211922755</v>
      </c>
      <c r="AG93" s="14">
        <v>0.9078039188861429</v>
      </c>
      <c r="AH93" s="14">
        <v>0.9084560123514589</v>
      </c>
      <c r="AI93" s="16">
        <v>0.9091100564034051</v>
      </c>
      <c r="AJ93" s="14">
        <v>0.9097700347529858</v>
      </c>
      <c r="AK93" s="14">
        <v>0.9103720061562408</v>
      </c>
      <c r="AL93" s="14">
        <v>0.9110001559543772</v>
      </c>
      <c r="AM93" s="14">
        <v>0.9116120485584702</v>
      </c>
      <c r="AN93" s="16">
        <v>0.9121907523768976</v>
      </c>
      <c r="AO93" s="14">
        <v>0.9127751123705622</v>
      </c>
      <c r="AP93" s="14">
        <v>0.9133462135734189</v>
      </c>
      <c r="AQ93" s="14">
        <v>0.9139044070063145</v>
      </c>
      <c r="AR93" s="14">
        <v>0.9144500300219567</v>
      </c>
      <c r="AS93" s="16">
        <v>0.9149834069316158</v>
      </c>
      <c r="AT93" s="14">
        <v>0.9155251887252945</v>
      </c>
      <c r="AU93" s="14">
        <v>0.9160365493484933</v>
      </c>
      <c r="AV93" s="14">
        <v>0.9165365313213061</v>
      </c>
      <c r="AW93" s="14">
        <v>0.9170454695524173</v>
      </c>
      <c r="AX93" s="16">
        <v>0.9175250284702817</v>
      </c>
      <c r="AY93" s="14">
        <v>0.9180337416400238</v>
      </c>
      <c r="AZ93" s="14">
        <v>0.9184937399453194</v>
      </c>
      <c r="BA93" s="14">
        <v>0.918964858520543</v>
      </c>
      <c r="BB93" s="14">
        <v>0.9194077862827005</v>
      </c>
      <c r="BC93" s="16">
        <v>0.9198605278929646</v>
      </c>
    </row>
    <row r="94" spans="1:55" ht="15" customHeight="1">
      <c r="A94" s="8">
        <f t="shared" si="2"/>
        <v>88</v>
      </c>
      <c r="B94" s="8" t="s">
        <v>4</v>
      </c>
      <c r="C94" s="8">
        <f t="shared" si="3"/>
        <v>89</v>
      </c>
      <c r="D94" s="9" t="s">
        <v>3</v>
      </c>
      <c r="E94" s="16">
        <v>0.86990346454034</v>
      </c>
      <c r="F94" s="14">
        <v>0.8716260127112814</v>
      </c>
      <c r="G94" s="14">
        <v>0.8729921522577807</v>
      </c>
      <c r="H94" s="14">
        <v>0.8742932986478796</v>
      </c>
      <c r="I94" s="14">
        <v>0.8756241661729849</v>
      </c>
      <c r="J94" s="16">
        <v>0.8768680139754121</v>
      </c>
      <c r="K94" s="14">
        <v>0.8780845200930364</v>
      </c>
      <c r="L94" s="14">
        <v>0.8792789810246405</v>
      </c>
      <c r="M94" s="14">
        <v>0.880478300684009</v>
      </c>
      <c r="N94" s="14">
        <v>0.8816258173718514</v>
      </c>
      <c r="O94" s="16">
        <v>0.8827555823460157</v>
      </c>
      <c r="P94" s="14">
        <v>0.8838407811674551</v>
      </c>
      <c r="Q94" s="14">
        <v>0.8849110784157642</v>
      </c>
      <c r="R94" s="14">
        <v>0.8859674733148144</v>
      </c>
      <c r="S94" s="14">
        <v>0.8869837976654842</v>
      </c>
      <c r="T94" s="16">
        <v>0.8879617465350834</v>
      </c>
      <c r="U94" s="14">
        <v>0.8889560867251144</v>
      </c>
      <c r="V94" s="14">
        <v>0.8898907019522456</v>
      </c>
      <c r="W94" s="14">
        <v>0.8908169710013877</v>
      </c>
      <c r="X94" s="14">
        <v>0.8917355518901775</v>
      </c>
      <c r="Y94" s="16">
        <v>0.892624180794865</v>
      </c>
      <c r="Z94" s="14">
        <v>0.8935066899331862</v>
      </c>
      <c r="AA94" s="14">
        <v>0.8943637406153502</v>
      </c>
      <c r="AB94" s="14">
        <v>0.8951909830894088</v>
      </c>
      <c r="AC94" s="14">
        <v>0.896016892514274</v>
      </c>
      <c r="AD94" s="16">
        <v>0.8968171850122718</v>
      </c>
      <c r="AE94" s="14">
        <v>0.8975708064978997</v>
      </c>
      <c r="AF94" s="14">
        <v>0.8983468619835712</v>
      </c>
      <c r="AG94" s="14">
        <v>0.8991018874210653</v>
      </c>
      <c r="AH94" s="14">
        <v>0.8998341587625243</v>
      </c>
      <c r="AI94" s="16">
        <v>0.9005681601810704</v>
      </c>
      <c r="AJ94" s="14">
        <v>0.9012615926571265</v>
      </c>
      <c r="AK94" s="14">
        <v>0.9019553959269772</v>
      </c>
      <c r="AL94" s="14">
        <v>0.9026333628129912</v>
      </c>
      <c r="AM94" s="14">
        <v>0.9032914707994488</v>
      </c>
      <c r="AN94" s="16">
        <v>0.9039555167180031</v>
      </c>
      <c r="AO94" s="14">
        <v>0.9045798681084382</v>
      </c>
      <c r="AP94" s="14">
        <v>0.905210844977478</v>
      </c>
      <c r="AQ94" s="14">
        <v>0.9058259152686173</v>
      </c>
      <c r="AR94" s="14">
        <v>0.9064255191681843</v>
      </c>
      <c r="AS94" s="16">
        <v>0.9070324126796928</v>
      </c>
      <c r="AT94" s="14">
        <v>0.9076042604717621</v>
      </c>
      <c r="AU94" s="14">
        <v>0.9081618131144293</v>
      </c>
      <c r="AV94" s="14">
        <v>0.908749403154302</v>
      </c>
      <c r="AW94" s="14">
        <v>0.9092812300157865</v>
      </c>
      <c r="AX94" s="16">
        <v>0.909843318032822</v>
      </c>
      <c r="AY94" s="14">
        <v>0.9103526342207922</v>
      </c>
      <c r="AZ94" s="14">
        <v>0.9108904489389276</v>
      </c>
      <c r="BA94" s="14">
        <v>0.9113978828129927</v>
      </c>
      <c r="BB94" s="14">
        <v>0.9118930189282932</v>
      </c>
      <c r="BC94" s="16">
        <v>0.9123992598406122</v>
      </c>
    </row>
    <row r="95" spans="1:55" ht="15" customHeight="1">
      <c r="A95" s="8">
        <f t="shared" si="2"/>
        <v>89</v>
      </c>
      <c r="B95" s="8" t="s">
        <v>4</v>
      </c>
      <c r="C95" s="8">
        <f t="shared" si="3"/>
        <v>90</v>
      </c>
      <c r="D95" s="9" t="s">
        <v>3</v>
      </c>
      <c r="E95" s="16">
        <v>0.8568525718332327</v>
      </c>
      <c r="F95" s="14">
        <v>0.860512215388291</v>
      </c>
      <c r="G95" s="14">
        <v>0.8619154085856362</v>
      </c>
      <c r="H95" s="14">
        <v>0.8633470318841723</v>
      </c>
      <c r="I95" s="14">
        <v>0.8646818757508637</v>
      </c>
      <c r="J95" s="16">
        <v>0.8660480221824816</v>
      </c>
      <c r="K95" s="14">
        <v>0.8673480684360895</v>
      </c>
      <c r="L95" s="14">
        <v>0.868623422380999</v>
      </c>
      <c r="M95" s="14">
        <v>0.8698427264069213</v>
      </c>
      <c r="N95" s="14">
        <v>0.8710978439997371</v>
      </c>
      <c r="O95" s="16">
        <v>0.8723002075827477</v>
      </c>
      <c r="P95" s="14">
        <v>0.8734799876776462</v>
      </c>
      <c r="Q95" s="14">
        <v>0.8746113066700619</v>
      </c>
      <c r="R95" s="14">
        <v>0.8757274104551179</v>
      </c>
      <c r="S95" s="14">
        <v>0.8768254656660812</v>
      </c>
      <c r="T95" s="16">
        <v>0.8779066722491259</v>
      </c>
      <c r="U95" s="14">
        <v>0.8789495901617556</v>
      </c>
      <c r="V95" s="14">
        <v>0.8799781993540887</v>
      </c>
      <c r="W95" s="14">
        <v>0.8809970690938761</v>
      </c>
      <c r="X95" s="14">
        <v>0.8819778343418169</v>
      </c>
      <c r="Y95" s="16">
        <v>0.882950861386323</v>
      </c>
      <c r="Z95" s="14">
        <v>0.8838882396801816</v>
      </c>
      <c r="AA95" s="14">
        <v>0.8848229928380602</v>
      </c>
      <c r="AB95" s="14">
        <v>0.8857209067429039</v>
      </c>
      <c r="AC95" s="14">
        <v>0.88661766355735</v>
      </c>
      <c r="AD95" s="16">
        <v>0.8874828648952742</v>
      </c>
      <c r="AE95" s="14">
        <v>0.888344984201541</v>
      </c>
      <c r="AF95" s="14">
        <v>0.8891804396295434</v>
      </c>
      <c r="AG95" s="14">
        <v>0.8899901509640078</v>
      </c>
      <c r="AH95" s="14">
        <v>0.8907986620982831</v>
      </c>
      <c r="AI95" s="16">
        <v>0.8915828104933742</v>
      </c>
      <c r="AJ95" s="14">
        <v>0.8923433990189272</v>
      </c>
      <c r="AK95" s="14">
        <v>0.8931304582635892</v>
      </c>
      <c r="AL95" s="14">
        <v>0.8938458466267614</v>
      </c>
      <c r="AM95" s="14">
        <v>0.8945884750333414</v>
      </c>
      <c r="AN95" s="16">
        <v>0.8952869925794534</v>
      </c>
      <c r="AO95" s="14">
        <v>0.8960130807065534</v>
      </c>
      <c r="AP95" s="14">
        <v>0.8966962686423758</v>
      </c>
      <c r="AQ95" s="14">
        <v>0.8973599283729256</v>
      </c>
      <c r="AR95" s="14">
        <v>0.8980294928080985</v>
      </c>
      <c r="AS95" s="16">
        <v>0.8986582141344678</v>
      </c>
      <c r="AT95" s="14">
        <v>0.899318105367129</v>
      </c>
      <c r="AU95" s="14">
        <v>0.8999599756356619</v>
      </c>
      <c r="AV95" s="14">
        <v>0.9005407669934473</v>
      </c>
      <c r="AW95" s="14">
        <v>0.9011748934870414</v>
      </c>
      <c r="AX95" s="16">
        <v>0.901748990864883</v>
      </c>
      <c r="AY95" s="14">
        <v>0.9023309234314802</v>
      </c>
      <c r="AZ95" s="14">
        <v>0.9028993706748246</v>
      </c>
      <c r="BA95" s="14">
        <v>0.9034546699904806</v>
      </c>
      <c r="BB95" s="14">
        <v>0.9040183055758693</v>
      </c>
      <c r="BC95" s="16">
        <v>0.9045715403213183</v>
      </c>
    </row>
    <row r="96" spans="1:55" ht="15" customHeight="1">
      <c r="A96" s="8">
        <f t="shared" si="2"/>
        <v>90</v>
      </c>
      <c r="B96" s="8" t="s">
        <v>4</v>
      </c>
      <c r="C96" s="8">
        <f t="shared" si="3"/>
        <v>91</v>
      </c>
      <c r="D96" s="9" t="s">
        <v>3</v>
      </c>
      <c r="E96" s="16">
        <v>0.8421349552803418</v>
      </c>
      <c r="F96" s="14">
        <v>0.8485238876672226</v>
      </c>
      <c r="G96" s="14">
        <v>0.8500311107203554</v>
      </c>
      <c r="H96" s="14">
        <v>0.8514618725112385</v>
      </c>
      <c r="I96" s="14">
        <v>0.8528956066990783</v>
      </c>
      <c r="J96" s="16">
        <v>0.8542591930133313</v>
      </c>
      <c r="K96" s="14">
        <v>0.8556233933377166</v>
      </c>
      <c r="L96" s="14">
        <v>0.8569619165197572</v>
      </c>
      <c r="M96" s="14">
        <v>0.8582708800998476</v>
      </c>
      <c r="N96" s="14">
        <v>0.8595577963152319</v>
      </c>
      <c r="O96" s="16">
        <v>0.8608187836469049</v>
      </c>
      <c r="P96" s="14">
        <v>0.8620189893646907</v>
      </c>
      <c r="Q96" s="14">
        <v>0.8632698559652665</v>
      </c>
      <c r="R96" s="14">
        <v>0.864432475261879</v>
      </c>
      <c r="S96" s="14">
        <v>0.8655761750539409</v>
      </c>
      <c r="T96" s="16">
        <v>0.8667370345764924</v>
      </c>
      <c r="U96" s="14">
        <v>0.8678510248172198</v>
      </c>
      <c r="V96" s="14">
        <v>0.8689495707941396</v>
      </c>
      <c r="W96" s="14">
        <v>0.8700047243444535</v>
      </c>
      <c r="X96" s="14">
        <v>0.8710803208591803</v>
      </c>
      <c r="Y96" s="16">
        <v>0.8721148864775925</v>
      </c>
      <c r="Z96" s="14">
        <v>0.8731383344387966</v>
      </c>
      <c r="AA96" s="14">
        <v>0.8740956153583253</v>
      </c>
      <c r="AB96" s="14">
        <v>0.8750720956426546</v>
      </c>
      <c r="AC96" s="14">
        <v>0.876016946740008</v>
      </c>
      <c r="AD96" s="16">
        <v>0.8769545409927025</v>
      </c>
      <c r="AE96" s="14">
        <v>0.8778894802730216</v>
      </c>
      <c r="AF96" s="14">
        <v>0.8787915078685559</v>
      </c>
      <c r="AG96" s="14">
        <v>0.8796618449401586</v>
      </c>
      <c r="AH96" s="14">
        <v>0.8805317788146705</v>
      </c>
      <c r="AI96" s="16">
        <v>0.8813717547583481</v>
      </c>
      <c r="AJ96" s="14">
        <v>0.882212456336924</v>
      </c>
      <c r="AK96" s="14">
        <v>0.883028388622468</v>
      </c>
      <c r="AL96" s="14">
        <v>0.8838423962365464</v>
      </c>
      <c r="AM96" s="14">
        <v>0.8846329729379379</v>
      </c>
      <c r="AN96" s="16">
        <v>0.8853974085334504</v>
      </c>
      <c r="AO96" s="14">
        <v>0.8861399724601502</v>
      </c>
      <c r="AP96" s="14">
        <v>0.8868862466262052</v>
      </c>
      <c r="AQ96" s="14">
        <v>0.8876363993954354</v>
      </c>
      <c r="AR96" s="14">
        <v>0.8883381337472817</v>
      </c>
      <c r="AS96" s="16">
        <v>0.889072437201104</v>
      </c>
      <c r="AT96" s="14">
        <v>0.8897353078625043</v>
      </c>
      <c r="AU96" s="14">
        <v>0.8904312119464588</v>
      </c>
      <c r="AV96" s="14">
        <v>0.8911054606201689</v>
      </c>
      <c r="AW96" s="14">
        <v>0.8917378932012123</v>
      </c>
      <c r="AX96" s="16">
        <v>0.8924036805252533</v>
      </c>
      <c r="AY96" s="14">
        <v>0.8930521716666833</v>
      </c>
      <c r="AZ96" s="14">
        <v>0.893683836452375</v>
      </c>
      <c r="BA96" s="14">
        <v>0.894299125476498</v>
      </c>
      <c r="BB96" s="14">
        <v>0.8948984710237607</v>
      </c>
      <c r="BC96" s="16">
        <v>0.8954851629135387</v>
      </c>
    </row>
    <row r="97" spans="1:55" ht="15" customHeight="1">
      <c r="A97" s="8">
        <f t="shared" si="2"/>
        <v>91</v>
      </c>
      <c r="B97" s="8" t="s">
        <v>4</v>
      </c>
      <c r="C97" s="8">
        <f t="shared" si="3"/>
        <v>92</v>
      </c>
      <c r="D97" s="9" t="s">
        <v>3</v>
      </c>
      <c r="E97" s="16">
        <v>0.8279291072734796</v>
      </c>
      <c r="F97" s="14">
        <v>0.8348384568492054</v>
      </c>
      <c r="G97" s="14">
        <v>0.8363533911876345</v>
      </c>
      <c r="H97" s="14">
        <v>0.8378765243848421</v>
      </c>
      <c r="I97" s="14">
        <v>0.8393683400268062</v>
      </c>
      <c r="J97" s="16">
        <v>0.8408232409183302</v>
      </c>
      <c r="K97" s="14">
        <v>0.8422439279701799</v>
      </c>
      <c r="L97" s="14">
        <v>0.8436403761555018</v>
      </c>
      <c r="M97" s="14">
        <v>0.8450070176166359</v>
      </c>
      <c r="N97" s="14">
        <v>0.8463531243907708</v>
      </c>
      <c r="O97" s="16">
        <v>0.8476296931171948</v>
      </c>
      <c r="P97" s="14">
        <v>0.8489622864733254</v>
      </c>
      <c r="Q97" s="14">
        <v>0.8502002942233204</v>
      </c>
      <c r="R97" s="14">
        <v>0.8514534563353499</v>
      </c>
      <c r="S97" s="14">
        <v>0.8526872114514126</v>
      </c>
      <c r="T97" s="16">
        <v>0.8538686746949925</v>
      </c>
      <c r="U97" s="14">
        <v>0.8550342188965204</v>
      </c>
      <c r="V97" s="14">
        <v>0.8561850108489392</v>
      </c>
      <c r="W97" s="14">
        <v>0.8573221442092583</v>
      </c>
      <c r="X97" s="14">
        <v>0.85841390684342</v>
      </c>
      <c r="Y97" s="16">
        <v>0.8594947014257687</v>
      </c>
      <c r="Z97" s="14">
        <v>0.8605653994378974</v>
      </c>
      <c r="AA97" s="14">
        <v>0.8615896582919437</v>
      </c>
      <c r="AB97" s="14">
        <v>0.8626429969280005</v>
      </c>
      <c r="AC97" s="14">
        <v>0.8636574538416135</v>
      </c>
      <c r="AD97" s="16">
        <v>0.8646294514892179</v>
      </c>
      <c r="AE97" s="14">
        <v>0.8656014035185422</v>
      </c>
      <c r="AF97" s="14">
        <v>0.8665334011573448</v>
      </c>
      <c r="AG97" s="14">
        <v>0.8674967987369013</v>
      </c>
      <c r="AH97" s="14">
        <v>0.8684268039802894</v>
      </c>
      <c r="AI97" s="16">
        <v>0.869319917124529</v>
      </c>
      <c r="AJ97" s="14">
        <v>0.8702161098969016</v>
      </c>
      <c r="AK97" s="14">
        <v>0.8710483912842006</v>
      </c>
      <c r="AL97" s="14">
        <v>0.8719140679492288</v>
      </c>
      <c r="AM97" s="14">
        <v>0.8727510650656768</v>
      </c>
      <c r="AN97" s="16">
        <v>0.8735886849599016</v>
      </c>
      <c r="AO97" s="14">
        <v>0.8743991300276681</v>
      </c>
      <c r="AP97" s="14">
        <v>0.8752154855132284</v>
      </c>
      <c r="AQ97" s="14">
        <v>0.8759740024532436</v>
      </c>
      <c r="AR97" s="14">
        <v>0.876767118627374</v>
      </c>
      <c r="AS97" s="16">
        <v>0.8775082573765849</v>
      </c>
      <c r="AT97" s="14">
        <v>0.8782530175661686</v>
      </c>
      <c r="AU97" s="14">
        <v>0.8789786341437283</v>
      </c>
      <c r="AV97" s="14">
        <v>0.8797084959065026</v>
      </c>
      <c r="AW97" s="14">
        <v>0.8804161612316881</v>
      </c>
      <c r="AX97" s="16">
        <v>0.881106142023837</v>
      </c>
      <c r="AY97" s="14">
        <v>0.8817751257999326</v>
      </c>
      <c r="AZ97" s="14">
        <v>0.8824536092150042</v>
      </c>
      <c r="BA97" s="14">
        <v>0.883111889176087</v>
      </c>
      <c r="BB97" s="14">
        <v>0.8837800362636891</v>
      </c>
      <c r="BC97" s="16">
        <v>0.8844030372536633</v>
      </c>
    </row>
    <row r="98" spans="1:55" ht="15" customHeight="1">
      <c r="A98" s="8">
        <f t="shared" si="2"/>
        <v>92</v>
      </c>
      <c r="B98" s="8" t="s">
        <v>4</v>
      </c>
      <c r="C98" s="8">
        <f t="shared" si="3"/>
        <v>93</v>
      </c>
      <c r="D98" s="9" t="s">
        <v>3</v>
      </c>
      <c r="E98" s="16">
        <v>0.8105859837314396</v>
      </c>
      <c r="F98" s="14">
        <v>0.8190136486449342</v>
      </c>
      <c r="G98" s="14">
        <v>0.8207015793425069</v>
      </c>
      <c r="H98" s="14">
        <v>0.822239939439442</v>
      </c>
      <c r="I98" s="14">
        <v>0.8238116602260083</v>
      </c>
      <c r="J98" s="16">
        <v>0.8253482006259825</v>
      </c>
      <c r="K98" s="14">
        <v>0.8268523046988017</v>
      </c>
      <c r="L98" s="14">
        <v>0.8282816871921782</v>
      </c>
      <c r="M98" s="14">
        <v>0.8297385760911334</v>
      </c>
      <c r="N98" s="14">
        <v>0.8311260568842928</v>
      </c>
      <c r="O98" s="16">
        <v>0.8325335523923606</v>
      </c>
      <c r="P98" s="14">
        <v>0.8338767153333426</v>
      </c>
      <c r="Q98" s="14">
        <v>0.8351503358697588</v>
      </c>
      <c r="R98" s="14">
        <v>0.8364571260388467</v>
      </c>
      <c r="S98" s="14">
        <v>0.8377474427168419</v>
      </c>
      <c r="T98" s="16">
        <v>0.8389746199704884</v>
      </c>
      <c r="U98" s="14">
        <v>0.8401892090743757</v>
      </c>
      <c r="V98" s="14">
        <v>0.8413922535558019</v>
      </c>
      <c r="W98" s="14">
        <v>0.8425847289578902</v>
      </c>
      <c r="X98" s="14">
        <v>0.8437222191043132</v>
      </c>
      <c r="Y98" s="16">
        <v>0.8448521062445767</v>
      </c>
      <c r="Z98" s="14">
        <v>0.845975131514089</v>
      </c>
      <c r="AA98" s="14">
        <v>0.8470849309255776</v>
      </c>
      <c r="AB98" s="14">
        <v>0.8481533564027355</v>
      </c>
      <c r="AC98" s="14">
        <v>0.8492179305552892</v>
      </c>
      <c r="AD98" s="16">
        <v>0.8502725118134535</v>
      </c>
      <c r="AE98" s="14">
        <v>0.8512895213268293</v>
      </c>
      <c r="AF98" s="14">
        <v>0.8522986953389523</v>
      </c>
      <c r="AG98" s="14">
        <v>0.8532728044734805</v>
      </c>
      <c r="AH98" s="14">
        <v>0.854206998972569</v>
      </c>
      <c r="AI98" s="16">
        <v>0.8551763247754038</v>
      </c>
      <c r="AJ98" s="14">
        <v>0.8561134399340854</v>
      </c>
      <c r="AK98" s="14">
        <v>0.8570466647712423</v>
      </c>
      <c r="AL98" s="14">
        <v>0.8579496220263897</v>
      </c>
      <c r="AM98" s="14">
        <v>0.8588176593637705</v>
      </c>
      <c r="AN98" s="16">
        <v>0.8596899288479408</v>
      </c>
      <c r="AO98" s="14">
        <v>0.8605666025709882</v>
      </c>
      <c r="AP98" s="14">
        <v>0.8613790162538286</v>
      </c>
      <c r="AQ98" s="14">
        <v>0.8622287493268186</v>
      </c>
      <c r="AR98" s="14">
        <v>0.8630163233461531</v>
      </c>
      <c r="AS98" s="16">
        <v>0.8638468487807729</v>
      </c>
      <c r="AT98" s="14">
        <v>0.8646477097212415</v>
      </c>
      <c r="AU98" s="14">
        <v>0.8653894217972175</v>
      </c>
      <c r="AV98" s="14">
        <v>0.8661744673656536</v>
      </c>
      <c r="AW98" s="14">
        <v>0.8669319869308146</v>
      </c>
      <c r="AX98" s="16">
        <v>0.8676677848626017</v>
      </c>
      <c r="AY98" s="14">
        <v>0.8683776539577005</v>
      </c>
      <c r="AZ98" s="14">
        <v>0.8691014359993783</v>
      </c>
      <c r="BA98" s="14">
        <v>0.8698002412811544</v>
      </c>
      <c r="BB98" s="14">
        <v>0.8704795093374978</v>
      </c>
      <c r="BC98" s="16">
        <v>0.8711686682606354</v>
      </c>
    </row>
    <row r="99" spans="1:55" ht="15" customHeight="1">
      <c r="A99" s="8">
        <f t="shared" si="2"/>
        <v>93</v>
      </c>
      <c r="B99" s="8" t="s">
        <v>4</v>
      </c>
      <c r="C99" s="8">
        <f t="shared" si="3"/>
        <v>94</v>
      </c>
      <c r="D99" s="9" t="s">
        <v>3</v>
      </c>
      <c r="E99" s="16">
        <v>0.7934452371011578</v>
      </c>
      <c r="F99" s="14">
        <v>0.8013242915617808</v>
      </c>
      <c r="G99" s="14">
        <v>0.8029830452984456</v>
      </c>
      <c r="H99" s="14">
        <v>0.8046686530865949</v>
      </c>
      <c r="I99" s="14">
        <v>0.806281596184586</v>
      </c>
      <c r="J99" s="16">
        <v>0.8078680189359667</v>
      </c>
      <c r="K99" s="14">
        <v>0.8094301962483971</v>
      </c>
      <c r="L99" s="14">
        <v>0.8110369422841504</v>
      </c>
      <c r="M99" s="14">
        <v>0.8125027915128255</v>
      </c>
      <c r="N99" s="14">
        <v>0.8139519529780334</v>
      </c>
      <c r="O99" s="16">
        <v>0.8153858983131613</v>
      </c>
      <c r="P99" s="14">
        <v>0.8168059809818277</v>
      </c>
      <c r="Q99" s="14">
        <v>0.8182626465115902</v>
      </c>
      <c r="R99" s="14">
        <v>0.8195981265284368</v>
      </c>
      <c r="S99" s="14">
        <v>0.8209252405033538</v>
      </c>
      <c r="T99" s="16">
        <v>0.8222340521675422</v>
      </c>
      <c r="U99" s="14">
        <v>0.8235366649826668</v>
      </c>
      <c r="V99" s="14">
        <v>0.8247778025327821</v>
      </c>
      <c r="W99" s="14">
        <v>0.8260158457140321</v>
      </c>
      <c r="X99" s="14">
        <v>0.8272414467061552</v>
      </c>
      <c r="Y99" s="16">
        <v>0.8284118712441019</v>
      </c>
      <c r="Z99" s="14">
        <v>0.829582635670659</v>
      </c>
      <c r="AA99" s="14">
        <v>0.8307447962427007</v>
      </c>
      <c r="AB99" s="14">
        <v>0.8318569975097463</v>
      </c>
      <c r="AC99" s="14">
        <v>0.8329722430103623</v>
      </c>
      <c r="AD99" s="16">
        <v>0.8340319748275421</v>
      </c>
      <c r="AE99" s="14">
        <v>0.835096765912479</v>
      </c>
      <c r="AF99" s="14">
        <v>0.8361582913273767</v>
      </c>
      <c r="AG99" s="14">
        <v>0.8371772472239576</v>
      </c>
      <c r="AH99" s="14">
        <v>0.8381949041025744</v>
      </c>
      <c r="AI99" s="16">
        <v>0.8392197374808308</v>
      </c>
      <c r="AJ99" s="14">
        <v>0.8401587675292462</v>
      </c>
      <c r="AK99" s="14">
        <v>0.8411453792989693</v>
      </c>
      <c r="AL99" s="14">
        <v>0.8420495443323806</v>
      </c>
      <c r="AM99" s="14">
        <v>0.8430016880460595</v>
      </c>
      <c r="AN99" s="16">
        <v>0.8439189730474173</v>
      </c>
      <c r="AO99" s="14">
        <v>0.8448027238736543</v>
      </c>
      <c r="AP99" s="14">
        <v>0.8456906771674847</v>
      </c>
      <c r="AQ99" s="14">
        <v>0.8465900833022854</v>
      </c>
      <c r="AR99" s="14">
        <v>0.8474511259028351</v>
      </c>
      <c r="AS99" s="16">
        <v>0.8482888882487764</v>
      </c>
      <c r="AT99" s="14">
        <v>0.8490906696818558</v>
      </c>
      <c r="AU99" s="14">
        <v>0.8499409586942211</v>
      </c>
      <c r="AV99" s="14">
        <v>0.8507281593847957</v>
      </c>
      <c r="AW99" s="14">
        <v>0.8515228623075035</v>
      </c>
      <c r="AX99" s="16">
        <v>0.8522910134324482</v>
      </c>
      <c r="AY99" s="14">
        <v>0.8530673616048298</v>
      </c>
      <c r="AZ99" s="14">
        <v>0.8538245414520509</v>
      </c>
      <c r="BA99" s="14">
        <v>0.8545508704889613</v>
      </c>
      <c r="BB99" s="14">
        <v>0.8552925932039526</v>
      </c>
      <c r="BC99" s="16">
        <v>0.8560495148903847</v>
      </c>
    </row>
    <row r="100" spans="1:55" ht="15" customHeight="1">
      <c r="A100" s="8">
        <f t="shared" si="2"/>
        <v>94</v>
      </c>
      <c r="B100" s="8" t="s">
        <v>4</v>
      </c>
      <c r="C100" s="8">
        <f t="shared" si="3"/>
        <v>95</v>
      </c>
      <c r="D100" s="9" t="s">
        <v>3</v>
      </c>
      <c r="E100" s="16">
        <v>0.7737511780083214</v>
      </c>
      <c r="F100" s="14">
        <v>0.7813091162702884</v>
      </c>
      <c r="G100" s="14">
        <v>0.7830612207010081</v>
      </c>
      <c r="H100" s="14">
        <v>0.7848905271291111</v>
      </c>
      <c r="I100" s="14">
        <v>0.7865448373233886</v>
      </c>
      <c r="J100" s="16">
        <v>0.7882778951602825</v>
      </c>
      <c r="K100" s="14">
        <v>0.7899148494037596</v>
      </c>
      <c r="L100" s="14">
        <v>0.7914804091649258</v>
      </c>
      <c r="M100" s="14">
        <v>0.7931068908160986</v>
      </c>
      <c r="N100" s="14">
        <v>0.7946488726980229</v>
      </c>
      <c r="O100" s="16">
        <v>0.7961899419464994</v>
      </c>
      <c r="P100" s="14">
        <v>0.797653945371728</v>
      </c>
      <c r="Q100" s="14">
        <v>0.7990456762673409</v>
      </c>
      <c r="R100" s="14">
        <v>0.8005015721192319</v>
      </c>
      <c r="S100" s="14">
        <v>0.8018889797392965</v>
      </c>
      <c r="T100" s="16">
        <v>0.8032683581463781</v>
      </c>
      <c r="U100" s="14">
        <v>0.8045851210880346</v>
      </c>
      <c r="V100" s="14">
        <v>0.8059660829514442</v>
      </c>
      <c r="W100" s="14">
        <v>0.8072197440398474</v>
      </c>
      <c r="X100" s="14">
        <v>0.8084720724517328</v>
      </c>
      <c r="Y100" s="16">
        <v>0.8097889234792742</v>
      </c>
      <c r="Z100" s="14">
        <v>0.8109875840042724</v>
      </c>
      <c r="AA100" s="14">
        <v>0.8121879125263316</v>
      </c>
      <c r="AB100" s="14">
        <v>0.8133902785288956</v>
      </c>
      <c r="AC100" s="14">
        <v>0.8144840280868313</v>
      </c>
      <c r="AD100" s="16">
        <v>0.8156930033040262</v>
      </c>
      <c r="AE100" s="14">
        <v>0.8167969195480711</v>
      </c>
      <c r="AF100" s="14">
        <v>0.817847998027185</v>
      </c>
      <c r="AG100" s="14">
        <v>0.818965008233847</v>
      </c>
      <c r="AH100" s="14">
        <v>0.820030971086935</v>
      </c>
      <c r="AI100" s="16">
        <v>0.8210588346308018</v>
      </c>
      <c r="AJ100" s="14">
        <v>0.8220852967572316</v>
      </c>
      <c r="AK100" s="14">
        <v>0.8230761516271838</v>
      </c>
      <c r="AL100" s="14">
        <v>0.8241218848857108</v>
      </c>
      <c r="AM100" s="14">
        <v>0.8250790069689816</v>
      </c>
      <c r="AN100" s="16">
        <v>0.8260476643360527</v>
      </c>
      <c r="AO100" s="14">
        <v>0.8269750543192853</v>
      </c>
      <c r="AP100" s="14">
        <v>0.8279149757736883</v>
      </c>
      <c r="AQ100" s="14">
        <v>0.8287734538907305</v>
      </c>
      <c r="AR100" s="14">
        <v>0.8296880206322976</v>
      </c>
      <c r="AS100" s="16">
        <v>0.8305743266127736</v>
      </c>
      <c r="AT100" s="14">
        <v>0.8314656418975386</v>
      </c>
      <c r="AU100" s="14">
        <v>0.8322807305393837</v>
      </c>
      <c r="AV100" s="14">
        <v>0.8331602878339677</v>
      </c>
      <c r="AW100" s="14">
        <v>0.8339572075202362</v>
      </c>
      <c r="AX100" s="16">
        <v>0.8347701527366141</v>
      </c>
      <c r="AY100" s="14">
        <v>0.8355989003880383</v>
      </c>
      <c r="AZ100" s="14">
        <v>0.8364042185605916</v>
      </c>
      <c r="BA100" s="14">
        <v>0.8371708402174036</v>
      </c>
      <c r="BB100" s="14">
        <v>0.8379622321885618</v>
      </c>
      <c r="BC100" s="16">
        <v>0.8386860456173733</v>
      </c>
    </row>
    <row r="101" spans="1:55" ht="15" customHeight="1">
      <c r="A101" s="8">
        <f t="shared" si="2"/>
        <v>95</v>
      </c>
      <c r="B101" s="8" t="s">
        <v>4</v>
      </c>
      <c r="C101" s="8">
        <f t="shared" si="3"/>
        <v>96</v>
      </c>
      <c r="D101" s="9" t="s">
        <v>3</v>
      </c>
      <c r="E101" s="16">
        <v>0.7508455486823519</v>
      </c>
      <c r="F101" s="14">
        <v>0.7596312972564705</v>
      </c>
      <c r="G101" s="14">
        <v>0.7615352499418646</v>
      </c>
      <c r="H101" s="14">
        <v>0.7633677862049413</v>
      </c>
      <c r="I101" s="14">
        <v>0.7651927691715282</v>
      </c>
      <c r="J101" s="16">
        <v>0.76684218027829</v>
      </c>
      <c r="K101" s="14">
        <v>0.7686022664849653</v>
      </c>
      <c r="L101" s="14">
        <v>0.7702787767944439</v>
      </c>
      <c r="M101" s="14">
        <v>0.7718775259279467</v>
      </c>
      <c r="N101" s="14">
        <v>0.7735825625660933</v>
      </c>
      <c r="O101" s="16">
        <v>0.7751133852521312</v>
      </c>
      <c r="P101" s="14">
        <v>0.776652632355025</v>
      </c>
      <c r="Q101" s="14">
        <v>0.7782002058230157</v>
      </c>
      <c r="R101" s="14">
        <v>0.7796842525752474</v>
      </c>
      <c r="S101" s="14">
        <v>0.7811790581845036</v>
      </c>
      <c r="T101" s="16">
        <v>0.7825951704278862</v>
      </c>
      <c r="U101" s="14">
        <v>0.7840249962097052</v>
      </c>
      <c r="V101" s="14">
        <v>0.7854012704641155</v>
      </c>
      <c r="W101" s="14">
        <v>0.7867741308511441</v>
      </c>
      <c r="X101" s="14">
        <v>0.7880797446739367</v>
      </c>
      <c r="Y101" s="16">
        <v>0.7893396620129316</v>
      </c>
      <c r="Z101" s="14">
        <v>0.7906815765801135</v>
      </c>
      <c r="AA101" s="14">
        <v>0.7918829744053898</v>
      </c>
      <c r="AB101" s="14">
        <v>0.7931057559220489</v>
      </c>
      <c r="AC101" s="14">
        <v>0.7944091042649949</v>
      </c>
      <c r="AD101" s="16">
        <v>0.7955217438653763</v>
      </c>
      <c r="AE101" s="14">
        <v>0.7967165698809974</v>
      </c>
      <c r="AF101" s="14">
        <v>0.7979177028679931</v>
      </c>
      <c r="AG101" s="14">
        <v>0.7990119206983765</v>
      </c>
      <c r="AH101" s="14">
        <v>0.8001158195629535</v>
      </c>
      <c r="AI101" s="16">
        <v>0.8012437679021408</v>
      </c>
      <c r="AJ101" s="14">
        <v>0.8023123102677895</v>
      </c>
      <c r="AK101" s="14">
        <v>0.8033380876815843</v>
      </c>
      <c r="AL101" s="14">
        <v>0.8043898271686787</v>
      </c>
      <c r="AM101" s="14">
        <v>0.8053874709395743</v>
      </c>
      <c r="AN101" s="16">
        <v>0.8064116616435689</v>
      </c>
      <c r="AO101" s="14">
        <v>0.807384456532544</v>
      </c>
      <c r="AP101" s="14">
        <v>0.8083842593699369</v>
      </c>
      <c r="AQ101" s="14">
        <v>0.809335113847413</v>
      </c>
      <c r="AR101" s="14">
        <v>0.8103133357077107</v>
      </c>
      <c r="AS101" s="16">
        <v>0.8111955391733663</v>
      </c>
      <c r="AT101" s="14">
        <v>0.8120945699289611</v>
      </c>
      <c r="AU101" s="14">
        <v>0.8130101845753867</v>
      </c>
      <c r="AV101" s="14">
        <v>0.8138464942498415</v>
      </c>
      <c r="AW101" s="14">
        <v>0.8147481621694439</v>
      </c>
      <c r="AX101" s="16">
        <v>0.815619727943999</v>
      </c>
      <c r="AY101" s="14">
        <v>0.8164622763285755</v>
      </c>
      <c r="AZ101" s="14">
        <v>0.8172768378771086</v>
      </c>
      <c r="BA101" s="14">
        <v>0.8180993988972437</v>
      </c>
      <c r="BB101" s="14">
        <v>0.8189058687037887</v>
      </c>
      <c r="BC101" s="16">
        <v>0.8196760101679517</v>
      </c>
    </row>
    <row r="102" spans="1:55" ht="15" customHeight="1">
      <c r="A102" s="8">
        <f t="shared" si="2"/>
        <v>96</v>
      </c>
      <c r="B102" s="8" t="s">
        <v>4</v>
      </c>
      <c r="C102" s="8">
        <f t="shared" si="3"/>
        <v>97</v>
      </c>
      <c r="D102" s="9" t="s">
        <v>3</v>
      </c>
      <c r="E102" s="16">
        <v>0.7270578701845997</v>
      </c>
      <c r="F102" s="14">
        <v>0.7358850826264375</v>
      </c>
      <c r="G102" s="14">
        <v>0.7377671729883607</v>
      </c>
      <c r="H102" s="14">
        <v>0.7395826097605448</v>
      </c>
      <c r="I102" s="14">
        <v>0.7414467214659534</v>
      </c>
      <c r="J102" s="16">
        <v>0.7432096756296002</v>
      </c>
      <c r="K102" s="14">
        <v>0.7450582738713734</v>
      </c>
      <c r="L102" s="14">
        <v>0.7466729134286428</v>
      </c>
      <c r="M102" s="14">
        <v>0.7484758004492439</v>
      </c>
      <c r="N102" s="14">
        <v>0.7500918772399933</v>
      </c>
      <c r="O102" s="16">
        <v>0.7517259332120433</v>
      </c>
      <c r="P102" s="14">
        <v>0.7532833896272436</v>
      </c>
      <c r="Q102" s="14">
        <v>0.754891977138552</v>
      </c>
      <c r="R102" s="14">
        <v>0.7564285354841761</v>
      </c>
      <c r="S102" s="14">
        <v>0.757897796690842</v>
      </c>
      <c r="T102" s="16">
        <v>0.7593906471410319</v>
      </c>
      <c r="U102" s="14">
        <v>0.7609333929714758</v>
      </c>
      <c r="V102" s="14">
        <v>0.7623031313975184</v>
      </c>
      <c r="W102" s="14">
        <v>0.7636998083896224</v>
      </c>
      <c r="X102" s="14">
        <v>0.7651222847559324</v>
      </c>
      <c r="Y102" s="16">
        <v>0.766490512899656</v>
      </c>
      <c r="Z102" s="14">
        <v>0.7678075380077591</v>
      </c>
      <c r="AA102" s="14">
        <v>0.7691290925156803</v>
      </c>
      <c r="AB102" s="14">
        <v>0.7704034716651796</v>
      </c>
      <c r="AC102" s="14">
        <v>0.7716331571802676</v>
      </c>
      <c r="AD102" s="16">
        <v>0.77287134999561</v>
      </c>
      <c r="AE102" s="14">
        <v>0.774068032735091</v>
      </c>
      <c r="AF102" s="14">
        <v>0.7752958746623821</v>
      </c>
      <c r="AG102" s="14">
        <v>0.7764635894804772</v>
      </c>
      <c r="AH102" s="14">
        <v>0.7776630281097253</v>
      </c>
      <c r="AI102" s="16">
        <v>0.7787380561655279</v>
      </c>
      <c r="AJ102" s="14">
        <v>0.7799137700097278</v>
      </c>
      <c r="AK102" s="14">
        <v>0.7810356992476087</v>
      </c>
      <c r="AL102" s="14">
        <v>0.7820415047199504</v>
      </c>
      <c r="AM102" s="14">
        <v>0.7831467257429853</v>
      </c>
      <c r="AN102" s="16">
        <v>0.7842210701835437</v>
      </c>
      <c r="AO102" s="14">
        <v>0.785230759486533</v>
      </c>
      <c r="AP102" s="14">
        <v>0.7862133164141297</v>
      </c>
      <c r="AQ102" s="14">
        <v>0.7872139423939425</v>
      </c>
      <c r="AR102" s="14">
        <v>0.7881886815324864</v>
      </c>
      <c r="AS102" s="16">
        <v>0.7891818250114513</v>
      </c>
      <c r="AT102" s="14">
        <v>0.7901341509255891</v>
      </c>
      <c r="AU102" s="14">
        <v>0.791121492269451</v>
      </c>
      <c r="AV102" s="14">
        <v>0.7919963260464742</v>
      </c>
      <c r="AW102" s="14">
        <v>0.7929075835586277</v>
      </c>
      <c r="AX102" s="16">
        <v>0.7937826476543309</v>
      </c>
      <c r="AY102" s="14">
        <v>0.7946936743859832</v>
      </c>
      <c r="AZ102" s="14">
        <v>0.7954997527097452</v>
      </c>
      <c r="BA102" s="14">
        <v>0.7963976806376957</v>
      </c>
      <c r="BB102" s="14">
        <v>0.7972078501065747</v>
      </c>
      <c r="BC102" s="16">
        <v>0.7981082871730951</v>
      </c>
    </row>
    <row r="103" spans="1:55" ht="15" customHeight="1">
      <c r="A103" s="8">
        <f t="shared" si="2"/>
        <v>97</v>
      </c>
      <c r="B103" s="8" t="s">
        <v>4</v>
      </c>
      <c r="C103" s="8">
        <f t="shared" si="3"/>
        <v>98</v>
      </c>
      <c r="D103" s="9" t="s">
        <v>3</v>
      </c>
      <c r="E103" s="16">
        <v>0.7021220586678042</v>
      </c>
      <c r="F103" s="14">
        <v>0.7109012464380468</v>
      </c>
      <c r="G103" s="14">
        <v>0.7128126953663211</v>
      </c>
      <c r="H103" s="14">
        <v>0.7146658150611254</v>
      </c>
      <c r="I103" s="14">
        <v>0.716464753916449</v>
      </c>
      <c r="J103" s="16">
        <v>0.7183542016424258</v>
      </c>
      <c r="K103" s="14">
        <v>0.7200518259904811</v>
      </c>
      <c r="L103" s="14">
        <v>0.7217875517925063</v>
      </c>
      <c r="M103" s="14">
        <v>0.723528756419563</v>
      </c>
      <c r="N103" s="14">
        <v>0.7251765514014796</v>
      </c>
      <c r="O103" s="16">
        <v>0.7269091336615435</v>
      </c>
      <c r="P103" s="14">
        <v>0.7285535012507955</v>
      </c>
      <c r="Q103" s="14">
        <v>0.7301601417150353</v>
      </c>
      <c r="R103" s="14">
        <v>0.7316884590923827</v>
      </c>
      <c r="S103" s="14">
        <v>0.7332986835464224</v>
      </c>
      <c r="T103" s="16">
        <v>0.7348340590521004</v>
      </c>
      <c r="U103" s="14">
        <v>0.7361911031774058</v>
      </c>
      <c r="V103" s="14">
        <v>0.737738152900553</v>
      </c>
      <c r="W103" s="14">
        <v>0.7390768071282419</v>
      </c>
      <c r="X103" s="14">
        <v>0.7404967148214074</v>
      </c>
      <c r="Y103" s="16">
        <v>0.7419928010711607</v>
      </c>
      <c r="Z103" s="14">
        <v>0.7432953210492284</v>
      </c>
      <c r="AA103" s="14">
        <v>0.744642418089573</v>
      </c>
      <c r="AB103" s="14">
        <v>0.7459370508694689</v>
      </c>
      <c r="AC103" s="14">
        <v>0.747307172628382</v>
      </c>
      <c r="AD103" s="16">
        <v>0.7485950346082684</v>
      </c>
      <c r="AE103" s="14">
        <v>0.7498358061332732</v>
      </c>
      <c r="AF103" s="14">
        <v>0.7510320236134396</v>
      </c>
      <c r="AG103" s="14">
        <v>0.7522733354567399</v>
      </c>
      <c r="AH103" s="14">
        <v>0.7534718922616417</v>
      </c>
      <c r="AI103" s="16">
        <v>0.7546022591070695</v>
      </c>
      <c r="AJ103" s="14">
        <v>0.7558055984159896</v>
      </c>
      <c r="AK103" s="14">
        <v>0.7569433179779717</v>
      </c>
      <c r="AL103" s="14">
        <v>0.7580189143424624</v>
      </c>
      <c r="AM103" s="14">
        <v>0.7591662491521005</v>
      </c>
      <c r="AN103" s="16">
        <v>0.7601748368903973</v>
      </c>
      <c r="AO103" s="14">
        <v>0.7613082155819644</v>
      </c>
      <c r="AP103" s="14">
        <v>0.7623077882923687</v>
      </c>
      <c r="AQ103" s="14">
        <v>0.7634531578419629</v>
      </c>
      <c r="AR103" s="14">
        <v>0.7643706834127879</v>
      </c>
      <c r="AS103" s="16">
        <v>0.7654326231692316</v>
      </c>
      <c r="AT103" s="14">
        <v>0.7663482198305107</v>
      </c>
      <c r="AU103" s="14">
        <v>0.76733305323005</v>
      </c>
      <c r="AV103" s="14">
        <v>0.7683413884853703</v>
      </c>
      <c r="AW103" s="14">
        <v>0.7692324097384472</v>
      </c>
      <c r="AX103" s="16">
        <v>0.7701701957898678</v>
      </c>
      <c r="AY103" s="14">
        <v>0.7710846102262997</v>
      </c>
      <c r="AZ103" s="14">
        <v>0.7720242719725487</v>
      </c>
      <c r="BA103" s="14">
        <v>0.7728544583478881</v>
      </c>
      <c r="BB103" s="14">
        <v>0.7737313955135031</v>
      </c>
      <c r="BC103" s="16">
        <v>0.7745879439830317</v>
      </c>
    </row>
    <row r="104" spans="1:55" ht="15" customHeight="1">
      <c r="A104" s="8">
        <f t="shared" si="2"/>
        <v>98</v>
      </c>
      <c r="B104" s="8" t="s">
        <v>4</v>
      </c>
      <c r="C104" s="8">
        <f t="shared" si="3"/>
        <v>99</v>
      </c>
      <c r="D104" s="9" t="s">
        <v>3</v>
      </c>
      <c r="E104" s="16">
        <v>0.6749607611457441</v>
      </c>
      <c r="F104" s="14">
        <v>0.6838087206461613</v>
      </c>
      <c r="G104" s="14">
        <v>0.6857717657960251</v>
      </c>
      <c r="H104" s="14">
        <v>0.687693403017837</v>
      </c>
      <c r="I104" s="14">
        <v>0.6895760393238889</v>
      </c>
      <c r="J104" s="16">
        <v>0.6911501631063875</v>
      </c>
      <c r="K104" s="14">
        <v>0.6929695815821146</v>
      </c>
      <c r="L104" s="14">
        <v>0.6949339128755129</v>
      </c>
      <c r="M104" s="14">
        <v>0.6964354037319362</v>
      </c>
      <c r="N104" s="14">
        <v>0.6980900933674364</v>
      </c>
      <c r="O104" s="16">
        <v>0.6997204901171684</v>
      </c>
      <c r="P104" s="14">
        <v>0.7014877948317073</v>
      </c>
      <c r="Q104" s="14">
        <v>0.7030036112561718</v>
      </c>
      <c r="R104" s="14">
        <v>0.7046544502292175</v>
      </c>
      <c r="S104" s="14">
        <v>0.706071398439162</v>
      </c>
      <c r="T104" s="16">
        <v>0.7076209178926459</v>
      </c>
      <c r="U104" s="14">
        <v>0.7090940175815834</v>
      </c>
      <c r="V104" s="14">
        <v>0.7105515810261385</v>
      </c>
      <c r="W104" s="14">
        <v>0.7120761040523975</v>
      </c>
      <c r="X104" s="14">
        <v>0.713582880310216</v>
      </c>
      <c r="Y104" s="16">
        <v>0.714891120796972</v>
      </c>
      <c r="Z104" s="14">
        <v>0.7162687513050539</v>
      </c>
      <c r="AA104" s="14">
        <v>0.7175867774226952</v>
      </c>
      <c r="AB104" s="14">
        <v>0.7190186453918205</v>
      </c>
      <c r="AC104" s="14">
        <v>0.7202706849426707</v>
      </c>
      <c r="AD104" s="16">
        <v>0.7215896389631</v>
      </c>
      <c r="AE104" s="14">
        <v>0.7228560804458722</v>
      </c>
      <c r="AF104" s="14">
        <v>0.7240730842633324</v>
      </c>
      <c r="AG104" s="14">
        <v>0.7253968831113212</v>
      </c>
      <c r="AH104" s="14">
        <v>0.7265204349552553</v>
      </c>
      <c r="AI104" s="16">
        <v>0.7277107629933453</v>
      </c>
      <c r="AJ104" s="14">
        <v>0.7288969740003404</v>
      </c>
      <c r="AK104" s="14">
        <v>0.7300031928248376</v>
      </c>
      <c r="AL104" s="14">
        <v>0.7313141921287214</v>
      </c>
      <c r="AM104" s="14">
        <v>0.7323416496669392</v>
      </c>
      <c r="AN104" s="16">
        <v>0.7334346038735685</v>
      </c>
      <c r="AO104" s="14">
        <v>0.7344918099801417</v>
      </c>
      <c r="AP104" s="14">
        <v>0.7356120144676784</v>
      </c>
      <c r="AQ104" s="14">
        <v>0.7366013839941687</v>
      </c>
      <c r="AR104" s="14">
        <v>0.737748464800549</v>
      </c>
      <c r="AS104" s="16">
        <v>0.7386428110527243</v>
      </c>
      <c r="AT104" s="14">
        <v>0.7398169750998951</v>
      </c>
      <c r="AU104" s="14">
        <v>0.7407450227420995</v>
      </c>
      <c r="AV104" s="14">
        <v>0.7417355784108345</v>
      </c>
      <c r="AW104" s="14">
        <v>0.7426683485125213</v>
      </c>
      <c r="AX104" s="16">
        <v>0.7436917012583247</v>
      </c>
      <c r="AY104" s="14">
        <v>0.7445723738276638</v>
      </c>
      <c r="AZ104" s="14">
        <v>0.7455143269532587</v>
      </c>
      <c r="BA104" s="14">
        <v>0.7464036882112899</v>
      </c>
      <c r="BB104" s="14">
        <v>0.747380467186989</v>
      </c>
      <c r="BC104" s="16">
        <v>0.7482234734314278</v>
      </c>
    </row>
    <row r="105" spans="1:55" ht="15" customHeight="1">
      <c r="A105" s="8">
        <f t="shared" si="2"/>
        <v>99</v>
      </c>
      <c r="B105" s="8" t="s">
        <v>4</v>
      </c>
      <c r="C105" s="8">
        <f t="shared" si="3"/>
        <v>100</v>
      </c>
      <c r="D105" s="9" t="s">
        <v>3</v>
      </c>
      <c r="E105" s="16">
        <v>0.6392628537310548</v>
      </c>
      <c r="F105" s="14">
        <v>0.6392628537310548</v>
      </c>
      <c r="G105" s="14">
        <v>0.6392628537310548</v>
      </c>
      <c r="H105" s="14">
        <v>0.65178457987532</v>
      </c>
      <c r="I105" s="14">
        <v>0.6532365059275662</v>
      </c>
      <c r="J105" s="16">
        <v>0.6553533862255226</v>
      </c>
      <c r="K105" s="14">
        <v>0.6568309662177855</v>
      </c>
      <c r="L105" s="14">
        <v>0.6583272100301937</v>
      </c>
      <c r="M105" s="14">
        <v>0.6600732993743673</v>
      </c>
      <c r="N105" s="14">
        <v>0.661818019536867</v>
      </c>
      <c r="O105" s="16">
        <v>0.6635597482300125</v>
      </c>
      <c r="P105" s="14">
        <v>0.6649823511360224</v>
      </c>
      <c r="Q105" s="14">
        <v>0.6663217974925296</v>
      </c>
      <c r="R105" s="14">
        <v>0.6679748825755382</v>
      </c>
      <c r="S105" s="14">
        <v>0.669535748075281</v>
      </c>
      <c r="T105" s="16">
        <v>0.6710988069486349</v>
      </c>
      <c r="U105" s="14">
        <v>0.6725784441405457</v>
      </c>
      <c r="V105" s="14">
        <v>0.6737968151541754</v>
      </c>
      <c r="W105" s="14">
        <v>0.6752119378022595</v>
      </c>
      <c r="X105" s="14">
        <v>0.6766332461500594</v>
      </c>
      <c r="Y105" s="16">
        <v>0.677984677706305</v>
      </c>
      <c r="Z105" s="14">
        <v>0.6792712619407818</v>
      </c>
      <c r="AA105" s="14">
        <v>0.6807323732345824</v>
      </c>
      <c r="AB105" s="14">
        <v>0.6819656296261825</v>
      </c>
      <c r="AC105" s="14">
        <v>0.6831431391882729</v>
      </c>
      <c r="AD105" s="16">
        <v>0.6844878448470975</v>
      </c>
      <c r="AE105" s="14">
        <v>0.6857743946565996</v>
      </c>
      <c r="AF105" s="14">
        <v>0.6870064814504079</v>
      </c>
      <c r="AG105" s="14">
        <v>0.6882475366915112</v>
      </c>
      <c r="AH105" s="14">
        <v>0.6893791285572479</v>
      </c>
      <c r="AI105" s="16">
        <v>0.6906630752171785</v>
      </c>
      <c r="AJ105" s="14">
        <v>0.6917592032928687</v>
      </c>
      <c r="AK105" s="14">
        <v>0.6929482290593791</v>
      </c>
      <c r="AL105" s="14">
        <v>0.6939596669490344</v>
      </c>
      <c r="AM105" s="14">
        <v>0.695064112246602</v>
      </c>
      <c r="AN105" s="16">
        <v>0.6963080569144423</v>
      </c>
      <c r="AO105" s="14">
        <v>0.6973315206172805</v>
      </c>
      <c r="AP105" s="14">
        <v>0.6984924403118046</v>
      </c>
      <c r="AQ105" s="14">
        <v>0.6994432952843508</v>
      </c>
      <c r="AR105" s="14">
        <v>0.7003620676997239</v>
      </c>
      <c r="AS105" s="16">
        <v>0.7015336915905102</v>
      </c>
      <c r="AT105" s="14">
        <v>0.7023885034031181</v>
      </c>
      <c r="AU105" s="14">
        <v>0.7034904615142072</v>
      </c>
      <c r="AV105" s="14">
        <v>0.7044010806061547</v>
      </c>
      <c r="AW105" s="14">
        <v>0.7053956926431069</v>
      </c>
      <c r="AX105" s="16">
        <v>0.7064020060650246</v>
      </c>
      <c r="AY105" s="14">
        <v>0.7073374152397627</v>
      </c>
      <c r="AZ105" s="14">
        <v>0.7082455422389653</v>
      </c>
      <c r="BA105" s="14">
        <v>0.7090881786598963</v>
      </c>
      <c r="BB105" s="14">
        <v>0.7099458885428928</v>
      </c>
      <c r="BC105" s="16">
        <v>0.7108831039290033</v>
      </c>
    </row>
    <row r="106" spans="1:55" ht="15" customHeight="1">
      <c r="A106" s="10" t="s">
        <v>5</v>
      </c>
      <c r="B106" s="8" t="s">
        <v>4</v>
      </c>
      <c r="C106" s="8">
        <f t="shared" si="3"/>
        <v>101</v>
      </c>
      <c r="D106" s="9" t="s">
        <v>6</v>
      </c>
      <c r="E106" s="16">
        <v>0.6059765865680838</v>
      </c>
      <c r="F106" s="14">
        <v>0.6059765865680838</v>
      </c>
      <c r="G106" s="14">
        <v>0.6059765865680838</v>
      </c>
      <c r="H106" s="14">
        <v>0.6181206440759432</v>
      </c>
      <c r="I106" s="14">
        <v>0.6195852534562212</v>
      </c>
      <c r="J106" s="16">
        <v>0.6210782147591692</v>
      </c>
      <c r="K106" s="14">
        <v>0.622533418204965</v>
      </c>
      <c r="L106" s="14">
        <v>0.6239804241435563</v>
      </c>
      <c r="M106" s="14">
        <v>0.6254167483820356</v>
      </c>
      <c r="N106" s="14">
        <v>0.6268403171007928</v>
      </c>
      <c r="O106" s="16">
        <v>0.6281142025822877</v>
      </c>
      <c r="P106" s="14">
        <v>0.6295582047685835</v>
      </c>
      <c r="Q106" s="14">
        <v>0.6309644670050761</v>
      </c>
      <c r="R106" s="14">
        <v>0.6321294329138748</v>
      </c>
      <c r="S106" s="14">
        <v>0.6334491471888819</v>
      </c>
      <c r="T106" s="16">
        <v>0.6346418206812281</v>
      </c>
      <c r="U106" s="14">
        <v>0.6359739875849837</v>
      </c>
      <c r="V106" s="14">
        <v>0.6372226198997852</v>
      </c>
      <c r="W106" s="14">
        <v>0.6385074212789569</v>
      </c>
      <c r="X106" s="14">
        <v>0.6395802502354365</v>
      </c>
      <c r="Y106" s="16">
        <v>0.6407779663229344</v>
      </c>
      <c r="Z106" s="14">
        <v>0.6419972120136864</v>
      </c>
      <c r="AA106" s="14">
        <v>0.6431121506832451</v>
      </c>
      <c r="AB106" s="14">
        <v>0.6442077549066539</v>
      </c>
      <c r="AC106" s="14">
        <v>0.6453677839851024</v>
      </c>
      <c r="AD106" s="16">
        <v>0.6464326160815402</v>
      </c>
      <c r="AE106" s="14">
        <v>0.6474804278310728</v>
      </c>
      <c r="AF106" s="14">
        <v>0.6486254295532646</v>
      </c>
      <c r="AG106" s="14">
        <v>0.6495708603726188</v>
      </c>
      <c r="AH106" s="14">
        <v>0.6506429883649725</v>
      </c>
      <c r="AI106" s="16">
        <v>0.6517021700179175</v>
      </c>
      <c r="AJ106" s="14">
        <v>0.6526765763139998</v>
      </c>
      <c r="AK106" s="14">
        <v>0.6537038793512283</v>
      </c>
      <c r="AL106" s="14">
        <v>0.6546835912165292</v>
      </c>
      <c r="AM106" s="14">
        <v>0.6556813037573562</v>
      </c>
      <c r="AN106" s="16">
        <v>0.6565459856599097</v>
      </c>
      <c r="AO106" s="14">
        <v>0.6574891774891775</v>
      </c>
      <c r="AP106" s="14">
        <v>0.6584229694249174</v>
      </c>
      <c r="AQ106" s="14">
        <v>0.6593151479976784</v>
      </c>
      <c r="AR106" s="14">
        <v>0.6602257043111147</v>
      </c>
      <c r="AS106" s="16">
        <v>0.6611005089058524</v>
      </c>
      <c r="AT106" s="14">
        <v>0.6620179197506817</v>
      </c>
      <c r="AU106" s="14">
        <v>0.6627969143817307</v>
      </c>
      <c r="AV106" s="14">
        <v>0.6636962707802906</v>
      </c>
      <c r="AW106" s="14">
        <v>0.6645365065373879</v>
      </c>
      <c r="AX106" s="16">
        <v>0.6653455357786265</v>
      </c>
      <c r="AY106" s="14">
        <v>0.6661715821486668</v>
      </c>
      <c r="AZ106" s="14">
        <v>0.66696757169641</v>
      </c>
      <c r="BA106" s="14">
        <v>0.6678033144649799</v>
      </c>
      <c r="BB106" s="14">
        <v>0.6685871240034836</v>
      </c>
      <c r="BC106" s="16">
        <v>0.6693654555028963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6"/>
  <sheetViews>
    <sheetView zoomScalePageLayoutView="0" workbookViewId="0" topLeftCell="AL61">
      <selection activeCell="AZ69" sqref="AZ69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ht="22.5" customHeight="1">
      <c r="A1" s="22" t="s">
        <v>120</v>
      </c>
    </row>
    <row r="2" ht="6" customHeight="1"/>
    <row r="3" spans="1:55" ht="15" customHeight="1">
      <c r="A3" s="17" t="s">
        <v>9</v>
      </c>
      <c r="B3" s="17"/>
      <c r="C3" s="17"/>
      <c r="D3" s="18"/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  <c r="N3" s="17">
        <v>2024</v>
      </c>
      <c r="O3" s="17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  <c r="W3" s="17">
        <v>2033</v>
      </c>
      <c r="X3" s="17">
        <v>2034</v>
      </c>
      <c r="Y3" s="17">
        <v>2035</v>
      </c>
      <c r="Z3" s="17">
        <v>2036</v>
      </c>
      <c r="AA3" s="17">
        <v>2037</v>
      </c>
      <c r="AB3" s="17">
        <v>2038</v>
      </c>
      <c r="AC3" s="17">
        <v>2039</v>
      </c>
      <c r="AD3" s="17">
        <v>2040</v>
      </c>
      <c r="AE3" s="17">
        <v>2041</v>
      </c>
      <c r="AF3" s="17">
        <v>2042</v>
      </c>
      <c r="AG3" s="17">
        <v>2043</v>
      </c>
      <c r="AH3" s="17">
        <v>2044</v>
      </c>
      <c r="AI3" s="17">
        <v>2045</v>
      </c>
      <c r="AJ3" s="17">
        <v>2046</v>
      </c>
      <c r="AK3" s="17">
        <v>2047</v>
      </c>
      <c r="AL3" s="17">
        <v>2048</v>
      </c>
      <c r="AM3" s="17">
        <v>2049</v>
      </c>
      <c r="AN3" s="17">
        <v>2050</v>
      </c>
      <c r="AO3" s="17">
        <v>2051</v>
      </c>
      <c r="AP3" s="17">
        <v>2052</v>
      </c>
      <c r="AQ3" s="17">
        <v>2053</v>
      </c>
      <c r="AR3" s="17">
        <v>2054</v>
      </c>
      <c r="AS3" s="17">
        <v>2055</v>
      </c>
      <c r="AT3" s="17">
        <v>2056</v>
      </c>
      <c r="AU3" s="17">
        <v>2057</v>
      </c>
      <c r="AV3" s="17">
        <v>2058</v>
      </c>
      <c r="AW3" s="17">
        <v>2059</v>
      </c>
      <c r="AX3" s="17">
        <v>2060</v>
      </c>
      <c r="AY3" s="17">
        <v>2061</v>
      </c>
      <c r="AZ3" s="17">
        <v>2062</v>
      </c>
      <c r="BA3" s="17">
        <v>2063</v>
      </c>
      <c r="BB3" s="17">
        <v>2064</v>
      </c>
      <c r="BC3" s="17">
        <v>2065</v>
      </c>
    </row>
    <row r="4" spans="1:55" s="7" customFormat="1" ht="15" customHeight="1">
      <c r="A4" s="19" t="s">
        <v>1</v>
      </c>
      <c r="B4" s="19"/>
      <c r="C4" s="19"/>
      <c r="D4" s="20"/>
      <c r="E4" s="21">
        <v>27</v>
      </c>
      <c r="F4" s="21">
        <v>28</v>
      </c>
      <c r="G4" s="21">
        <v>29</v>
      </c>
      <c r="H4" s="21">
        <v>30</v>
      </c>
      <c r="I4" s="21">
        <v>31</v>
      </c>
      <c r="J4" s="21">
        <v>32</v>
      </c>
      <c r="K4" s="21">
        <v>33</v>
      </c>
      <c r="L4" s="21">
        <v>34</v>
      </c>
      <c r="M4" s="21">
        <v>35</v>
      </c>
      <c r="N4" s="21">
        <v>36</v>
      </c>
      <c r="O4" s="21">
        <v>37</v>
      </c>
      <c r="P4" s="21">
        <v>38</v>
      </c>
      <c r="Q4" s="21">
        <v>39</v>
      </c>
      <c r="R4" s="21">
        <v>40</v>
      </c>
      <c r="S4" s="21">
        <v>41</v>
      </c>
      <c r="T4" s="21">
        <v>42</v>
      </c>
      <c r="U4" s="21">
        <v>43</v>
      </c>
      <c r="V4" s="21">
        <v>44</v>
      </c>
      <c r="W4" s="21">
        <v>45</v>
      </c>
      <c r="X4" s="21">
        <v>46</v>
      </c>
      <c r="Y4" s="21">
        <v>47</v>
      </c>
      <c r="Z4" s="21">
        <v>48</v>
      </c>
      <c r="AA4" s="21">
        <v>49</v>
      </c>
      <c r="AB4" s="21">
        <v>50</v>
      </c>
      <c r="AC4" s="21">
        <v>51</v>
      </c>
      <c r="AD4" s="21">
        <v>52</v>
      </c>
      <c r="AE4" s="21">
        <v>53</v>
      </c>
      <c r="AF4" s="21">
        <v>54</v>
      </c>
      <c r="AG4" s="21">
        <v>55</v>
      </c>
      <c r="AH4" s="21">
        <v>56</v>
      </c>
      <c r="AI4" s="21">
        <v>57</v>
      </c>
      <c r="AJ4" s="21">
        <v>58</v>
      </c>
      <c r="AK4" s="21">
        <v>59</v>
      </c>
      <c r="AL4" s="21">
        <v>60</v>
      </c>
      <c r="AM4" s="21">
        <v>61</v>
      </c>
      <c r="AN4" s="21">
        <v>62</v>
      </c>
      <c r="AO4" s="21">
        <v>63</v>
      </c>
      <c r="AP4" s="21">
        <v>64</v>
      </c>
      <c r="AQ4" s="21">
        <v>65</v>
      </c>
      <c r="AR4" s="21">
        <v>66</v>
      </c>
      <c r="AS4" s="21">
        <v>67</v>
      </c>
      <c r="AT4" s="21">
        <v>68</v>
      </c>
      <c r="AU4" s="21">
        <v>69</v>
      </c>
      <c r="AV4" s="21">
        <v>70</v>
      </c>
      <c r="AW4" s="21">
        <v>71</v>
      </c>
      <c r="AX4" s="21">
        <v>72</v>
      </c>
      <c r="AY4" s="21">
        <v>73</v>
      </c>
      <c r="AZ4" s="21">
        <v>74</v>
      </c>
      <c r="BA4" s="21">
        <v>75</v>
      </c>
      <c r="BB4" s="21">
        <v>76</v>
      </c>
      <c r="BC4" s="21">
        <v>77</v>
      </c>
    </row>
    <row r="5" spans="1:55" s="7" customFormat="1" ht="15" customHeight="1">
      <c r="A5" s="12" t="s">
        <v>7</v>
      </c>
      <c r="B5" s="12" t="s">
        <v>2</v>
      </c>
      <c r="C5" s="12">
        <v>0</v>
      </c>
      <c r="D5" s="11" t="s">
        <v>8</v>
      </c>
      <c r="E5" s="15">
        <v>0.99854</v>
      </c>
      <c r="F5" s="13">
        <v>0.99891</v>
      </c>
      <c r="G5" s="13">
        <v>0.99894</v>
      </c>
      <c r="H5" s="13">
        <v>0.99896</v>
      </c>
      <c r="I5" s="13">
        <v>0.99898</v>
      </c>
      <c r="J5" s="15">
        <v>0.99901</v>
      </c>
      <c r="K5" s="13">
        <v>0.99903</v>
      </c>
      <c r="L5" s="13">
        <v>0.99905</v>
      </c>
      <c r="M5" s="13">
        <v>0.99907</v>
      </c>
      <c r="N5" s="13">
        <v>0.99909</v>
      </c>
      <c r="O5" s="15">
        <v>0.99911</v>
      </c>
      <c r="P5" s="13">
        <v>0.99912</v>
      </c>
      <c r="Q5" s="13">
        <v>0.99914</v>
      </c>
      <c r="R5" s="13">
        <v>0.99916</v>
      </c>
      <c r="S5" s="13">
        <v>0.99917</v>
      </c>
      <c r="T5" s="15">
        <v>0.99919</v>
      </c>
      <c r="U5" s="13">
        <v>0.9992</v>
      </c>
      <c r="V5" s="13">
        <v>0.99922</v>
      </c>
      <c r="W5" s="13">
        <v>0.99923</v>
      </c>
      <c r="X5" s="13">
        <v>0.99925</v>
      </c>
      <c r="Y5" s="15">
        <v>0.99926</v>
      </c>
      <c r="Z5" s="13">
        <v>0.99927</v>
      </c>
      <c r="AA5" s="13">
        <v>0.99928</v>
      </c>
      <c r="AB5" s="13">
        <v>0.9993</v>
      </c>
      <c r="AC5" s="13">
        <v>0.99931</v>
      </c>
      <c r="AD5" s="15">
        <v>0.99932</v>
      </c>
      <c r="AE5" s="13">
        <v>0.99933</v>
      </c>
      <c r="AF5" s="13">
        <v>0.99934</v>
      </c>
      <c r="AG5" s="13">
        <v>0.99935</v>
      </c>
      <c r="AH5" s="13">
        <v>0.99936</v>
      </c>
      <c r="AI5" s="15">
        <v>0.99937</v>
      </c>
      <c r="AJ5" s="13">
        <v>0.99938</v>
      </c>
      <c r="AK5" s="13">
        <v>0.99939</v>
      </c>
      <c r="AL5" s="13">
        <v>0.9994</v>
      </c>
      <c r="AM5" s="13">
        <v>0.99941</v>
      </c>
      <c r="AN5" s="15">
        <v>0.99941</v>
      </c>
      <c r="AO5" s="13">
        <v>0.99942</v>
      </c>
      <c r="AP5" s="13">
        <v>0.99943</v>
      </c>
      <c r="AQ5" s="13">
        <v>0.99944</v>
      </c>
      <c r="AR5" s="13">
        <v>0.99944</v>
      </c>
      <c r="AS5" s="15">
        <v>0.99945</v>
      </c>
      <c r="AT5" s="13">
        <v>0.99946</v>
      </c>
      <c r="AU5" s="13">
        <v>0.99947</v>
      </c>
      <c r="AV5" s="13">
        <v>0.99947</v>
      </c>
      <c r="AW5" s="13">
        <v>0.99948</v>
      </c>
      <c r="AX5" s="15">
        <v>0.99949</v>
      </c>
      <c r="AY5" s="13">
        <v>0.99949</v>
      </c>
      <c r="AZ5" s="13">
        <v>0.9995</v>
      </c>
      <c r="BA5" s="13">
        <v>0.9995</v>
      </c>
      <c r="BB5" s="13">
        <v>0.99951</v>
      </c>
      <c r="BC5" s="15">
        <v>0.99951</v>
      </c>
    </row>
    <row r="6" spans="1:55" ht="15" customHeight="1">
      <c r="A6" s="8">
        <v>0</v>
      </c>
      <c r="B6" s="8" t="s">
        <v>2</v>
      </c>
      <c r="C6" s="8">
        <v>1</v>
      </c>
      <c r="D6" s="9" t="s">
        <v>3</v>
      </c>
      <c r="E6" s="16">
        <v>0.9994291665832115</v>
      </c>
      <c r="F6" s="14">
        <v>0.9994694216696199</v>
      </c>
      <c r="G6" s="14">
        <v>0.9994694376038601</v>
      </c>
      <c r="H6" s="14">
        <v>0.9994894690478098</v>
      </c>
      <c r="I6" s="14">
        <v>0.9994994894792688</v>
      </c>
      <c r="J6" s="16">
        <v>0.999509514419275</v>
      </c>
      <c r="K6" s="14">
        <v>0.9995195339479295</v>
      </c>
      <c r="L6" s="14">
        <v>0.9995295530754217</v>
      </c>
      <c r="M6" s="14">
        <v>0.9995395718017757</v>
      </c>
      <c r="N6" s="14">
        <v>0.9995495901270156</v>
      </c>
      <c r="O6" s="16">
        <v>0.9995495991432375</v>
      </c>
      <c r="P6" s="14">
        <v>0.9995696212667147</v>
      </c>
      <c r="Q6" s="14">
        <v>0.9995696298816983</v>
      </c>
      <c r="R6" s="14">
        <v>0.9995796469033988</v>
      </c>
      <c r="S6" s="14">
        <v>0.9995896594173164</v>
      </c>
      <c r="T6" s="16">
        <v>0.9995996757373472</v>
      </c>
      <c r="U6" s="14">
        <v>0.9996096877502002</v>
      </c>
      <c r="V6" s="14">
        <v>0.9996096955625388</v>
      </c>
      <c r="W6" s="14">
        <v>0.9996197071745244</v>
      </c>
      <c r="X6" s="14">
        <v>0.9996197147860896</v>
      </c>
      <c r="Y6" s="16">
        <v>0.999629725997238</v>
      </c>
      <c r="Z6" s="14">
        <v>0.9996397370080159</v>
      </c>
      <c r="AA6" s="14">
        <v>0.9996497478184293</v>
      </c>
      <c r="AB6" s="14">
        <v>0.9996397478234764</v>
      </c>
      <c r="AC6" s="14">
        <v>0.99964975833325</v>
      </c>
      <c r="AD6" s="16">
        <v>0.999659768642677</v>
      </c>
      <c r="AE6" s="14">
        <v>0.9996597720472716</v>
      </c>
      <c r="AF6" s="14">
        <v>0.9996697820561571</v>
      </c>
      <c r="AG6" s="14">
        <v>0.9996697853604843</v>
      </c>
      <c r="AH6" s="14">
        <v>0.9996797950688441</v>
      </c>
      <c r="AI6" s="16">
        <v>0.999679798272912</v>
      </c>
      <c r="AJ6" s="14">
        <v>0.9996898076807621</v>
      </c>
      <c r="AK6" s="14">
        <v>0.9996898107845786</v>
      </c>
      <c r="AL6" s="14">
        <v>0.999689813888333</v>
      </c>
      <c r="AM6" s="14">
        <v>0.9996898169920253</v>
      </c>
      <c r="AN6" s="16">
        <v>0.9997098287989914</v>
      </c>
      <c r="AO6" s="14">
        <v>0.9997098317023874</v>
      </c>
      <c r="AP6" s="14">
        <v>0.9997098346057253</v>
      </c>
      <c r="AQ6" s="14">
        <v>0.999709837509005</v>
      </c>
      <c r="AR6" s="14">
        <v>0.9997198431121428</v>
      </c>
      <c r="AS6" s="16">
        <v>0.9997198459152534</v>
      </c>
      <c r="AT6" s="14">
        <v>0.9997198487183079</v>
      </c>
      <c r="AU6" s="14">
        <v>0.9997198515213063</v>
      </c>
      <c r="AV6" s="14">
        <v>0.9997298568241167</v>
      </c>
      <c r="AW6" s="14">
        <v>0.999729859526954</v>
      </c>
      <c r="AX6" s="16">
        <v>0.9997298622297371</v>
      </c>
      <c r="AY6" s="14">
        <v>0.9997398673323394</v>
      </c>
      <c r="AZ6" s="14">
        <v>0.9997398699349674</v>
      </c>
      <c r="BA6" s="14">
        <v>0.9997498749374687</v>
      </c>
      <c r="BB6" s="14">
        <v>0.9997498774399456</v>
      </c>
      <c r="BC6" s="16">
        <v>0.9997598823423478</v>
      </c>
    </row>
    <row r="7" spans="1:55" ht="15" customHeight="1">
      <c r="A7" s="8">
        <f>A6+1</f>
        <v>1</v>
      </c>
      <c r="B7" s="8" t="s">
        <v>2</v>
      </c>
      <c r="C7" s="8">
        <f>C6+1</f>
        <v>2</v>
      </c>
      <c r="D7" s="9" t="s">
        <v>3</v>
      </c>
      <c r="E7" s="16">
        <v>0.9997394711263866</v>
      </c>
      <c r="F7" s="14">
        <v>0.9996794807588293</v>
      </c>
      <c r="G7" s="14">
        <v>0.9996895063150409</v>
      </c>
      <c r="H7" s="14">
        <v>0.9996895187540689</v>
      </c>
      <c r="I7" s="14">
        <v>0.9996995433058249</v>
      </c>
      <c r="J7" s="16">
        <v>0.999699555341906</v>
      </c>
      <c r="K7" s="14">
        <v>0.9997095788893896</v>
      </c>
      <c r="L7" s="14">
        <v>0.9997196018346052</v>
      </c>
      <c r="M7" s="14">
        <v>0.999719610258259</v>
      </c>
      <c r="N7" s="14">
        <v>0.999729632299928</v>
      </c>
      <c r="O7" s="16">
        <v>0.9997396511325176</v>
      </c>
      <c r="P7" s="14">
        <v>0.9997396589532287</v>
      </c>
      <c r="Q7" s="14">
        <v>0.9997496770834376</v>
      </c>
      <c r="R7" s="14">
        <v>0.9997496846025993</v>
      </c>
      <c r="S7" s="14">
        <v>0.9997597020305179</v>
      </c>
      <c r="T7" s="16">
        <v>0.9997496971335316</v>
      </c>
      <c r="U7" s="14">
        <v>0.9997597140597311</v>
      </c>
      <c r="V7" s="14">
        <v>0.9997697305847842</v>
      </c>
      <c r="W7" s="14">
        <v>0.9997697351954749</v>
      </c>
      <c r="X7" s="14">
        <v>0.9997697398059807</v>
      </c>
      <c r="Y7" s="16">
        <v>0.9997797555286367</v>
      </c>
      <c r="Z7" s="14">
        <v>0.9997797599383328</v>
      </c>
      <c r="AA7" s="14">
        <v>0.9997797643478522</v>
      </c>
      <c r="AB7" s="14">
        <v>0.9997897771637936</v>
      </c>
      <c r="AC7" s="14">
        <v>0.9997897813726275</v>
      </c>
      <c r="AD7" s="16">
        <v>0.999789785581293</v>
      </c>
      <c r="AE7" s="14">
        <v>0.9997997977957738</v>
      </c>
      <c r="AF7" s="14">
        <v>0.9997998018037857</v>
      </c>
      <c r="AG7" s="14">
        <v>0.999809813617345</v>
      </c>
      <c r="AH7" s="14">
        <v>0.9997998078155029</v>
      </c>
      <c r="AI7" s="16">
        <v>0.999809819328362</v>
      </c>
      <c r="AJ7" s="14">
        <v>0.999809823135516</v>
      </c>
      <c r="AK7" s="14">
        <v>0.9998098250390359</v>
      </c>
      <c r="AL7" s="14">
        <v>0.9998198360508063</v>
      </c>
      <c r="AM7" s="14">
        <v>0.9998198378540687</v>
      </c>
      <c r="AN7" s="16">
        <v>0.9998198414604852</v>
      </c>
      <c r="AO7" s="14">
        <v>0.9998198432636394</v>
      </c>
      <c r="AP7" s="14">
        <v>0.9998298536741598</v>
      </c>
      <c r="AQ7" s="14">
        <v>0.9998298553770705</v>
      </c>
      <c r="AR7" s="14">
        <v>0.9998298570799472</v>
      </c>
      <c r="AS7" s="16">
        <v>0.9998398670896844</v>
      </c>
      <c r="AT7" s="14">
        <v>0.9998398686923277</v>
      </c>
      <c r="AU7" s="14">
        <v>0.9998398702949389</v>
      </c>
      <c r="AV7" s="14">
        <v>0.999839871897518</v>
      </c>
      <c r="AW7" s="14">
        <v>0.9998398735000651</v>
      </c>
      <c r="AX7" s="16">
        <v>0.9998498829086687</v>
      </c>
      <c r="AY7" s="14">
        <v>0.9998498844109964</v>
      </c>
      <c r="AZ7" s="14">
        <v>0.9998498859132942</v>
      </c>
      <c r="BA7" s="14">
        <v>0.9998498874155617</v>
      </c>
      <c r="BB7" s="14">
        <v>0.9998498889177991</v>
      </c>
      <c r="BC7" s="16">
        <v>0.9998498904200066</v>
      </c>
    </row>
    <row r="8" spans="1:55" ht="15" customHeight="1">
      <c r="A8" s="8">
        <f aca="true" t="shared" si="0" ref="A8:A71">A7+1</f>
        <v>2</v>
      </c>
      <c r="B8" s="8" t="s">
        <v>2</v>
      </c>
      <c r="C8" s="8">
        <f aca="true" t="shared" si="1" ref="C8:C71">C7+1</f>
        <v>3</v>
      </c>
      <c r="D8" s="9" t="s">
        <v>3</v>
      </c>
      <c r="E8" s="16">
        <v>0.9998596786641408</v>
      </c>
      <c r="F8" s="14">
        <v>0.9998396889966535</v>
      </c>
      <c r="G8" s="14">
        <v>0.9998497144574692</v>
      </c>
      <c r="H8" s="14">
        <v>0.999849720480093</v>
      </c>
      <c r="I8" s="14">
        <v>0.9998597447354185</v>
      </c>
      <c r="J8" s="16">
        <v>0.999859750355633</v>
      </c>
      <c r="K8" s="14">
        <v>0.9998597559753972</v>
      </c>
      <c r="L8" s="14">
        <v>0.999859761594711</v>
      </c>
      <c r="M8" s="14">
        <v>0.9998697825368366</v>
      </c>
      <c r="N8" s="14">
        <v>0.9998597714274267</v>
      </c>
      <c r="O8" s="16">
        <v>0.9998697916666667</v>
      </c>
      <c r="P8" s="14">
        <v>0.9998697955790591</v>
      </c>
      <c r="Q8" s="14">
        <v>0.999879814914969</v>
      </c>
      <c r="R8" s="14">
        <v>0.9998798185259742</v>
      </c>
      <c r="S8" s="14">
        <v>0.9998798221367624</v>
      </c>
      <c r="T8" s="16">
        <v>0.9998898391651811</v>
      </c>
      <c r="U8" s="14">
        <v>0.9998798281542606</v>
      </c>
      <c r="V8" s="14">
        <v>0.9998798317644703</v>
      </c>
      <c r="W8" s="14">
        <v>0.9998898479902265</v>
      </c>
      <c r="X8" s="14">
        <v>0.999889850196267</v>
      </c>
      <c r="Y8" s="16">
        <v>0.9998898535051619</v>
      </c>
      <c r="Z8" s="14">
        <v>0.9998898557109814</v>
      </c>
      <c r="AA8" s="14">
        <v>0.9998998708333751</v>
      </c>
      <c r="AB8" s="14">
        <v>0.9998998728385049</v>
      </c>
      <c r="AC8" s="14">
        <v>0.9998998748435545</v>
      </c>
      <c r="AD8" s="16">
        <v>0.9998998768485237</v>
      </c>
      <c r="AE8" s="14">
        <v>0.9998998788534126</v>
      </c>
      <c r="AF8" s="14">
        <v>0.9998998808582212</v>
      </c>
      <c r="AG8" s="14">
        <v>0.9998998828629496</v>
      </c>
      <c r="AH8" s="14">
        <v>0.9999098954787553</v>
      </c>
      <c r="AI8" s="16">
        <v>0.9999098972829025</v>
      </c>
      <c r="AJ8" s="14">
        <v>0.9999098990869774</v>
      </c>
      <c r="AK8" s="14">
        <v>0.9999098999889878</v>
      </c>
      <c r="AL8" s="14">
        <v>0.9999099017929544</v>
      </c>
      <c r="AM8" s="14">
        <v>0.9999199135065872</v>
      </c>
      <c r="AN8" s="16">
        <v>0.9999099044987687</v>
      </c>
      <c r="AO8" s="14">
        <v>0.9999199159117073</v>
      </c>
      <c r="AP8" s="14">
        <v>0.9999099072044205</v>
      </c>
      <c r="AQ8" s="14">
        <v>0.999919918316683</v>
      </c>
      <c r="AR8" s="14">
        <v>0.9999199191183095</v>
      </c>
      <c r="AS8" s="16">
        <v>0.9999199207215143</v>
      </c>
      <c r="AT8" s="14">
        <v>0.9999199215230926</v>
      </c>
      <c r="AU8" s="14">
        <v>0.9999199223246549</v>
      </c>
      <c r="AV8" s="14">
        <v>0.9999199231262011</v>
      </c>
      <c r="AW8" s="14">
        <v>0.999929933436765</v>
      </c>
      <c r="AX8" s="16">
        <v>0.9999199255307436</v>
      </c>
      <c r="AY8" s="14">
        <v>0.9999199263322256</v>
      </c>
      <c r="AZ8" s="14">
        <v>0.9999199271336917</v>
      </c>
      <c r="BA8" s="14">
        <v>0.9999199279351416</v>
      </c>
      <c r="BB8" s="14">
        <v>0.9999199287365755</v>
      </c>
      <c r="BC8" s="16">
        <v>0.9999299383457443</v>
      </c>
    </row>
    <row r="9" spans="1:55" ht="15" customHeight="1">
      <c r="A9" s="8">
        <f t="shared" si="0"/>
        <v>3</v>
      </c>
      <c r="B9" s="8" t="s">
        <v>4</v>
      </c>
      <c r="C9" s="8">
        <f t="shared" si="1"/>
        <v>4</v>
      </c>
      <c r="D9" s="9" t="s">
        <v>3</v>
      </c>
      <c r="E9" s="16">
        <v>0.9999097807672644</v>
      </c>
      <c r="F9" s="14">
        <v>0.9998997895580719</v>
      </c>
      <c r="G9" s="14">
        <v>0.9998997945788867</v>
      </c>
      <c r="H9" s="14">
        <v>0.9998997985951763</v>
      </c>
      <c r="I9" s="14">
        <v>0.9998998036150856</v>
      </c>
      <c r="J9" s="16">
        <v>0.9999098268675858</v>
      </c>
      <c r="K9" s="14">
        <v>0.9999098304813049</v>
      </c>
      <c r="L9" s="14">
        <v>0.9999098340947343</v>
      </c>
      <c r="M9" s="14">
        <v>0.9999098377078742</v>
      </c>
      <c r="N9" s="14">
        <v>0.9999198581489236</v>
      </c>
      <c r="O9" s="16">
        <v>0.9999098440301722</v>
      </c>
      <c r="P9" s="14">
        <v>0.9999198637684062</v>
      </c>
      <c r="Q9" s="14">
        <v>0.9999098503515836</v>
      </c>
      <c r="R9" s="14">
        <v>0.999919869387101</v>
      </c>
      <c r="S9" s="14">
        <v>0.9999198717948717</v>
      </c>
      <c r="T9" s="16">
        <v>0.999919874202498</v>
      </c>
      <c r="U9" s="14">
        <v>0.999929891331564</v>
      </c>
      <c r="V9" s="14">
        <v>0.9999298934380259</v>
      </c>
      <c r="W9" s="14">
        <v>0.999919880622127</v>
      </c>
      <c r="X9" s="14">
        <v>0.9999298969485143</v>
      </c>
      <c r="Y9" s="16">
        <v>0.9999298990546387</v>
      </c>
      <c r="Z9" s="14">
        <v>0.9999299004586513</v>
      </c>
      <c r="AA9" s="14">
        <v>0.9999299025645647</v>
      </c>
      <c r="AB9" s="14">
        <v>0.9999299039684367</v>
      </c>
      <c r="AC9" s="14">
        <v>0.9999299053722526</v>
      </c>
      <c r="AD9" s="16">
        <v>0.9999399200937247</v>
      </c>
      <c r="AE9" s="14">
        <v>0.9999399212968989</v>
      </c>
      <c r="AF9" s="14">
        <v>0.9999399225000251</v>
      </c>
      <c r="AG9" s="14">
        <v>0.9999399237031029</v>
      </c>
      <c r="AH9" s="14">
        <v>0.9999399249061327</v>
      </c>
      <c r="AI9" s="16">
        <v>0.9999399261091142</v>
      </c>
      <c r="AJ9" s="14">
        <v>0.9999399273120476</v>
      </c>
      <c r="AK9" s="14">
        <v>0.9999399279134962</v>
      </c>
      <c r="AL9" s="14">
        <v>0.9999399291163573</v>
      </c>
      <c r="AM9" s="14">
        <v>0.9999399303191703</v>
      </c>
      <c r="AN9" s="16">
        <v>0.9999399309205587</v>
      </c>
      <c r="AO9" s="14">
        <v>0.9999399321232993</v>
      </c>
      <c r="AP9" s="14">
        <v>0.9999499439372097</v>
      </c>
      <c r="AQ9" s="14">
        <v>0.9999399339273201</v>
      </c>
      <c r="AR9" s="14">
        <v>0.9999499454405302</v>
      </c>
      <c r="AS9" s="16">
        <v>0.9999399357312324</v>
      </c>
      <c r="AT9" s="14">
        <v>0.9999499469437604</v>
      </c>
      <c r="AU9" s="14">
        <v>0.999949947444817</v>
      </c>
      <c r="AV9" s="14">
        <v>0.9999499479458637</v>
      </c>
      <c r="AW9" s="14">
        <v>0.9999499489479269</v>
      </c>
      <c r="AX9" s="16">
        <v>0.9999499494489434</v>
      </c>
      <c r="AY9" s="14">
        <v>0.9999499499499499</v>
      </c>
      <c r="AZ9" s="14">
        <v>0.9999499504509465</v>
      </c>
      <c r="BA9" s="14">
        <v>0.9999499509519328</v>
      </c>
      <c r="BB9" s="14">
        <v>0.9999599611623274</v>
      </c>
      <c r="BC9" s="16">
        <v>0.9999499524548321</v>
      </c>
    </row>
    <row r="10" spans="1:55" ht="15" customHeight="1">
      <c r="A10" s="8">
        <f t="shared" si="0"/>
        <v>4</v>
      </c>
      <c r="B10" s="8" t="s">
        <v>4</v>
      </c>
      <c r="C10" s="8">
        <f t="shared" si="1"/>
        <v>5</v>
      </c>
      <c r="D10" s="9" t="s">
        <v>3</v>
      </c>
      <c r="E10" s="16">
        <v>0.9999197978906845</v>
      </c>
      <c r="F10" s="14">
        <v>0.9999098015634396</v>
      </c>
      <c r="G10" s="14">
        <v>0.9999098060830787</v>
      </c>
      <c r="H10" s="14">
        <v>0.9999198308430789</v>
      </c>
      <c r="I10" s="14">
        <v>0.9999198348598112</v>
      </c>
      <c r="J10" s="16">
        <v>0.999919838876141</v>
      </c>
      <c r="K10" s="14">
        <v>0.9999198420889152</v>
      </c>
      <c r="L10" s="14">
        <v>0.9999198453014317</v>
      </c>
      <c r="M10" s="14">
        <v>0.9999298674494795</v>
      </c>
      <c r="N10" s="14">
        <v>0.9999198517256925</v>
      </c>
      <c r="O10" s="16">
        <v>0.9999298723677092</v>
      </c>
      <c r="P10" s="14">
        <v>0.9999298751778165</v>
      </c>
      <c r="Q10" s="14">
        <v>0.9999398948159278</v>
      </c>
      <c r="R10" s="14">
        <v>0.9999298800949624</v>
      </c>
      <c r="S10" s="14">
        <v>0.9999298822020996</v>
      </c>
      <c r="T10" s="16">
        <v>0.99992988430911</v>
      </c>
      <c r="U10" s="14">
        <v>0.9999399026422805</v>
      </c>
      <c r="V10" s="14">
        <v>0.9999399044480725</v>
      </c>
      <c r="W10" s="14">
        <v>0.9999399056518734</v>
      </c>
      <c r="X10" s="14">
        <v>0.9999399074574845</v>
      </c>
      <c r="Y10" s="16">
        <v>0.9999399092629871</v>
      </c>
      <c r="Z10" s="14">
        <v>0.9999499253888293</v>
      </c>
      <c r="AA10" s="14">
        <v>0.999939912271917</v>
      </c>
      <c r="AB10" s="14">
        <v>0.9999499278961704</v>
      </c>
      <c r="AC10" s="14">
        <v>0.9999499288990367</v>
      </c>
      <c r="AD10" s="16">
        <v>0.9999399164839127</v>
      </c>
      <c r="AE10" s="14">
        <v>0.9999399176872316</v>
      </c>
      <c r="AF10" s="14">
        <v>0.9999499324087519</v>
      </c>
      <c r="AG10" s="14">
        <v>0.9999499334114372</v>
      </c>
      <c r="AH10" s="14">
        <v>0.9999499344140824</v>
      </c>
      <c r="AI10" s="16">
        <v>0.9999499354166875</v>
      </c>
      <c r="AJ10" s="14">
        <v>0.9999499364192524</v>
      </c>
      <c r="AK10" s="14">
        <v>0.9999599495364159</v>
      </c>
      <c r="AL10" s="14">
        <v>0.9999499379230246</v>
      </c>
      <c r="AM10" s="14">
        <v>0.9999499389254891</v>
      </c>
      <c r="AN10" s="16">
        <v>0.9999599515413651</v>
      </c>
      <c r="AO10" s="14">
        <v>0.9999599523432885</v>
      </c>
      <c r="AP10" s="14">
        <v>0.9999499414314749</v>
      </c>
      <c r="AQ10" s="14">
        <v>0.9999599535461134</v>
      </c>
      <c r="AR10" s="14">
        <v>0.9999499429349459</v>
      </c>
      <c r="AS10" s="16">
        <v>0.9999599547488662</v>
      </c>
      <c r="AT10" s="14">
        <v>0.9999499444383265</v>
      </c>
      <c r="AU10" s="14">
        <v>0.9999599559515467</v>
      </c>
      <c r="AV10" s="14">
        <v>0.9999599563524242</v>
      </c>
      <c r="AW10" s="14">
        <v>0.9999499464426936</v>
      </c>
      <c r="AX10" s="16">
        <v>0.9999599575550083</v>
      </c>
      <c r="AY10" s="14">
        <v>0.9999599579558537</v>
      </c>
      <c r="AZ10" s="14">
        <v>0.9999599583566909</v>
      </c>
      <c r="BA10" s="14">
        <v>0.9999699690681402</v>
      </c>
      <c r="BB10" s="14">
        <v>0.9999599595591547</v>
      </c>
      <c r="BC10" s="16">
        <v>0.99995995995996</v>
      </c>
    </row>
    <row r="11" spans="1:55" ht="15" customHeight="1">
      <c r="A11" s="8">
        <f t="shared" si="0"/>
        <v>5</v>
      </c>
      <c r="B11" s="8" t="s">
        <v>4</v>
      </c>
      <c r="C11" s="8">
        <f t="shared" si="1"/>
        <v>6</v>
      </c>
      <c r="D11" s="9" t="s">
        <v>3</v>
      </c>
      <c r="E11" s="16">
        <v>0.9999097653900141</v>
      </c>
      <c r="F11" s="14">
        <v>0.9999298393320705</v>
      </c>
      <c r="G11" s="14">
        <v>0.9999298428479795</v>
      </c>
      <c r="H11" s="14">
        <v>0.9999298463635361</v>
      </c>
      <c r="I11" s="14">
        <v>0.9999298498787405</v>
      </c>
      <c r="J11" s="16">
        <v>0.9999298533935926</v>
      </c>
      <c r="K11" s="14">
        <v>0.9999298562052207</v>
      </c>
      <c r="L11" s="14">
        <v>0.9999398791571058</v>
      </c>
      <c r="M11" s="14">
        <v>0.9999298625305599</v>
      </c>
      <c r="N11" s="14">
        <v>0.9999398839760738</v>
      </c>
      <c r="O11" s="16">
        <v>0.9999398863852682</v>
      </c>
      <c r="P11" s="14">
        <v>0.9999398887942694</v>
      </c>
      <c r="Q11" s="14">
        <v>0.9999398912030776</v>
      </c>
      <c r="R11" s="14">
        <v>0.999939893009557</v>
      </c>
      <c r="S11" s="14">
        <v>0.9999499123466066</v>
      </c>
      <c r="T11" s="16">
        <v>0.9999499138518252</v>
      </c>
      <c r="U11" s="14">
        <v>0.9999398990303711</v>
      </c>
      <c r="V11" s="14">
        <v>0.9999399008363801</v>
      </c>
      <c r="W11" s="14">
        <v>0.9999499183669381</v>
      </c>
      <c r="X11" s="14">
        <v>0.9999499198717948</v>
      </c>
      <c r="Y11" s="16">
        <v>0.9999499213765612</v>
      </c>
      <c r="Z11" s="14">
        <v>0.9999499228812371</v>
      </c>
      <c r="AA11" s="14">
        <v>0.9999499238843041</v>
      </c>
      <c r="AB11" s="14">
        <v>0.9999499253888293</v>
      </c>
      <c r="AC11" s="14">
        <v>0.9999499263917959</v>
      </c>
      <c r="AD11" s="16">
        <v>0.9999599419157779</v>
      </c>
      <c r="AE11" s="14">
        <v>0.9999599427180869</v>
      </c>
      <c r="AF11" s="14">
        <v>0.9999499299018626</v>
      </c>
      <c r="AG11" s="14">
        <v>0.9999499309046485</v>
      </c>
      <c r="AH11" s="14">
        <v>0.999949931907394</v>
      </c>
      <c r="AI11" s="16">
        <v>0.9999499329100995</v>
      </c>
      <c r="AJ11" s="14">
        <v>0.9999499339127649</v>
      </c>
      <c r="AK11" s="14">
        <v>0.99994993491539</v>
      </c>
      <c r="AL11" s="14">
        <v>0.99995994833335</v>
      </c>
      <c r="AM11" s="14">
        <v>0.999959949135402</v>
      </c>
      <c r="AN11" s="16">
        <v>0.9999599499374218</v>
      </c>
      <c r="AO11" s="14">
        <v>0.9999599507394095</v>
      </c>
      <c r="AP11" s="14">
        <v>0.9999599511403913</v>
      </c>
      <c r="AQ11" s="14">
        <v>0.9999599519423308</v>
      </c>
      <c r="AR11" s="14">
        <v>0.9999699642574664</v>
      </c>
      <c r="AS11" s="16">
        <v>0.9999599531451798</v>
      </c>
      <c r="AT11" s="14">
        <v>0.9999699651595851</v>
      </c>
      <c r="AU11" s="14">
        <v>0.9999599543479567</v>
      </c>
      <c r="AV11" s="14">
        <v>0.9999699660616497</v>
      </c>
      <c r="AW11" s="14">
        <v>0.9999699663623258</v>
      </c>
      <c r="AX11" s="16">
        <v>0.9999599559515467</v>
      </c>
      <c r="AY11" s="14">
        <v>0.9999699672643181</v>
      </c>
      <c r="AZ11" s="14">
        <v>0.9999699675649701</v>
      </c>
      <c r="BA11" s="14">
        <v>0.9999599575550083</v>
      </c>
      <c r="BB11" s="14">
        <v>0.9999599579558537</v>
      </c>
      <c r="BC11" s="16">
        <v>0.9999699687675182</v>
      </c>
    </row>
    <row r="12" spans="1:55" ht="15" customHeight="1">
      <c r="A12" s="8">
        <f t="shared" si="0"/>
        <v>6</v>
      </c>
      <c r="B12" s="8" t="s">
        <v>4</v>
      </c>
      <c r="C12" s="8">
        <f t="shared" si="1"/>
        <v>7</v>
      </c>
      <c r="D12" s="9" t="s">
        <v>3</v>
      </c>
      <c r="E12" s="16">
        <v>0.9999097572469944</v>
      </c>
      <c r="F12" s="14">
        <v>0.9999298344092057</v>
      </c>
      <c r="G12" s="14">
        <v>0.9999398610790927</v>
      </c>
      <c r="H12" s="14">
        <v>0.9999398640928499</v>
      </c>
      <c r="I12" s="14">
        <v>0.9999398671063049</v>
      </c>
      <c r="J12" s="16">
        <v>0.9999398701194581</v>
      </c>
      <c r="K12" s="14">
        <v>0.9999398725297631</v>
      </c>
      <c r="L12" s="14">
        <v>0.9999398755423727</v>
      </c>
      <c r="M12" s="14">
        <v>0.999939877952243</v>
      </c>
      <c r="N12" s="14">
        <v>0.9999499003016001</v>
      </c>
      <c r="O12" s="16">
        <v>0.9999499023095035</v>
      </c>
      <c r="P12" s="14">
        <v>0.999949904317246</v>
      </c>
      <c r="Q12" s="14">
        <v>0.9999398875897929</v>
      </c>
      <c r="R12" s="14">
        <v>0.9999499078304079</v>
      </c>
      <c r="S12" s="14">
        <v>0.9999398918052494</v>
      </c>
      <c r="T12" s="16">
        <v>0.9999499113430772</v>
      </c>
      <c r="U12" s="14">
        <v>0.9999499128483561</v>
      </c>
      <c r="V12" s="14">
        <v>0.9999499143535445</v>
      </c>
      <c r="W12" s="14">
        <v>0.9999499158586426</v>
      </c>
      <c r="X12" s="14">
        <v>0.99994991736365</v>
      </c>
      <c r="Y12" s="16">
        <v>0.9999499188685671</v>
      </c>
      <c r="Z12" s="14">
        <v>0.9999499203733937</v>
      </c>
      <c r="AA12" s="14">
        <v>0.999959937101249</v>
      </c>
      <c r="AB12" s="14">
        <v>0.9999499228812371</v>
      </c>
      <c r="AC12" s="14">
        <v>0.9999599391074433</v>
      </c>
      <c r="AD12" s="16">
        <v>0.9999499253888293</v>
      </c>
      <c r="AE12" s="14">
        <v>0.9999599411134368</v>
      </c>
      <c r="AF12" s="14">
        <v>0.9999599419157779</v>
      </c>
      <c r="AG12" s="14">
        <v>0.9999599427180869</v>
      </c>
      <c r="AH12" s="14">
        <v>0.9999599435203637</v>
      </c>
      <c r="AI12" s="16">
        <v>0.9999699582419563</v>
      </c>
      <c r="AJ12" s="14">
        <v>0.9999699588436157</v>
      </c>
      <c r="AK12" s="14">
        <v>0.9999699594452511</v>
      </c>
      <c r="AL12" s="14">
        <v>0.9999699600468623</v>
      </c>
      <c r="AM12" s="14">
        <v>0.9999599475312659</v>
      </c>
      <c r="AN12" s="16">
        <v>0.99995994833335</v>
      </c>
      <c r="AO12" s="14">
        <v>0.999959949135402</v>
      </c>
      <c r="AP12" s="14">
        <v>0.9999699621523119</v>
      </c>
      <c r="AQ12" s="14">
        <v>0.9999599503384197</v>
      </c>
      <c r="AR12" s="14">
        <v>0.9999599511403913</v>
      </c>
      <c r="AS12" s="16">
        <v>0.9999699636560238</v>
      </c>
      <c r="AT12" s="14">
        <v>0.9999599523432885</v>
      </c>
      <c r="AU12" s="14">
        <v>0.9999699645581787</v>
      </c>
      <c r="AV12" s="14">
        <v>0.9999599535461134</v>
      </c>
      <c r="AW12" s="14">
        <v>0.9999699654602793</v>
      </c>
      <c r="AX12" s="16">
        <v>0.9999699657609675</v>
      </c>
      <c r="AY12" s="14">
        <v>0.9999599551497678</v>
      </c>
      <c r="AZ12" s="14">
        <v>0.999969966662996</v>
      </c>
      <c r="BA12" s="14">
        <v>0.99996996696366</v>
      </c>
      <c r="BB12" s="14">
        <v>0.9999699672643181</v>
      </c>
      <c r="BC12" s="16">
        <v>0.9999699678656162</v>
      </c>
    </row>
    <row r="13" spans="1:55" ht="15" customHeight="1">
      <c r="A13" s="8">
        <f t="shared" si="0"/>
        <v>7</v>
      </c>
      <c r="B13" s="8" t="s">
        <v>4</v>
      </c>
      <c r="C13" s="8">
        <f t="shared" si="1"/>
        <v>8</v>
      </c>
      <c r="D13" s="9" t="s">
        <v>3</v>
      </c>
      <c r="E13" s="16">
        <v>0.9999197769800044</v>
      </c>
      <c r="F13" s="14">
        <v>0.999939853844843</v>
      </c>
      <c r="G13" s="14">
        <v>0.999929833705883</v>
      </c>
      <c r="H13" s="14">
        <v>0.999939860476305</v>
      </c>
      <c r="I13" s="14">
        <v>0.9999398634901225</v>
      </c>
      <c r="J13" s="16">
        <v>0.9999398665036381</v>
      </c>
      <c r="K13" s="14">
        <v>0.9999498907618608</v>
      </c>
      <c r="L13" s="14">
        <v>0.9999498932726708</v>
      </c>
      <c r="M13" s="14">
        <v>0.9999498952811375</v>
      </c>
      <c r="N13" s="14">
        <v>0.9999398773497936</v>
      </c>
      <c r="O13" s="16">
        <v>0.999939879759519</v>
      </c>
      <c r="P13" s="14">
        <v>0.9999398821690514</v>
      </c>
      <c r="Q13" s="14">
        <v>0.9999499033133948</v>
      </c>
      <c r="R13" s="14">
        <v>0.9999499053210568</v>
      </c>
      <c r="S13" s="14">
        <v>0.9999599254613581</v>
      </c>
      <c r="T13" s="16">
        <v>0.999949908834078</v>
      </c>
      <c r="U13" s="14">
        <v>0.9999599282716062</v>
      </c>
      <c r="V13" s="14">
        <v>0.9999599294758775</v>
      </c>
      <c r="W13" s="14">
        <v>0.9999599306800765</v>
      </c>
      <c r="X13" s="14">
        <v>0.9999599318842032</v>
      </c>
      <c r="Y13" s="16">
        <v>0.9999599330882574</v>
      </c>
      <c r="Z13" s="14">
        <v>0.9999599342922393</v>
      </c>
      <c r="AA13" s="14">
        <v>0.9999599354961488</v>
      </c>
      <c r="AB13" s="14">
        <v>0.9999599362987149</v>
      </c>
      <c r="AC13" s="14">
        <v>0.9999599375025039</v>
      </c>
      <c r="AD13" s="16">
        <v>0.9999599383049896</v>
      </c>
      <c r="AE13" s="14">
        <v>0.999959939508658</v>
      </c>
      <c r="AF13" s="14">
        <v>0.9999599403110635</v>
      </c>
      <c r="AG13" s="14">
        <v>0.9999599411134368</v>
      </c>
      <c r="AH13" s="14">
        <v>0.9999699564368334</v>
      </c>
      <c r="AI13" s="16">
        <v>0.9999599431192293</v>
      </c>
      <c r="AJ13" s="14">
        <v>0.9999599439214901</v>
      </c>
      <c r="AK13" s="14">
        <v>0.9999599447237187</v>
      </c>
      <c r="AL13" s="14">
        <v>0.9999599455259153</v>
      </c>
      <c r="AM13" s="14">
        <v>0.9999699594452511</v>
      </c>
      <c r="AN13" s="16">
        <v>0.9999699600468623</v>
      </c>
      <c r="AO13" s="14">
        <v>0.9999699606484495</v>
      </c>
      <c r="AP13" s="14">
        <v>0.99995994833335</v>
      </c>
      <c r="AQ13" s="14">
        <v>0.999969961550785</v>
      </c>
      <c r="AR13" s="14">
        <v>0.9999699621523119</v>
      </c>
      <c r="AS13" s="16">
        <v>0.9999599503384197</v>
      </c>
      <c r="AT13" s="14">
        <v>0.9999699630545571</v>
      </c>
      <c r="AU13" s="14">
        <v>0.9999699636560238</v>
      </c>
      <c r="AV13" s="14">
        <v>0.9999699639567481</v>
      </c>
      <c r="AW13" s="14">
        <v>0.9999699645581787</v>
      </c>
      <c r="AX13" s="16">
        <v>0.9999699648588849</v>
      </c>
      <c r="AY13" s="14">
        <v>0.9999699651595851</v>
      </c>
      <c r="AZ13" s="14">
        <v>0.9999699657609675</v>
      </c>
      <c r="BA13" s="14">
        <v>0.9999699660616497</v>
      </c>
      <c r="BB13" s="14">
        <v>0.9999699663623258</v>
      </c>
      <c r="BC13" s="16">
        <v>0.99996996696366</v>
      </c>
    </row>
    <row r="14" spans="1:55" ht="15" customHeight="1">
      <c r="A14" s="8">
        <f t="shared" si="0"/>
        <v>8</v>
      </c>
      <c r="B14" s="8" t="s">
        <v>4</v>
      </c>
      <c r="C14" s="8">
        <f t="shared" si="1"/>
        <v>9</v>
      </c>
      <c r="D14" s="9" t="s">
        <v>3</v>
      </c>
      <c r="E14" s="16">
        <v>0.9999398279078163</v>
      </c>
      <c r="F14" s="14">
        <v>0.9999398502270654</v>
      </c>
      <c r="G14" s="14">
        <v>0.9999498777015919</v>
      </c>
      <c r="H14" s="14">
        <v>0.9999398568593252</v>
      </c>
      <c r="I14" s="14">
        <v>0.9999398598735053</v>
      </c>
      <c r="J14" s="16">
        <v>0.9999498857394861</v>
      </c>
      <c r="K14" s="14">
        <v>0.9999498882507993</v>
      </c>
      <c r="L14" s="14">
        <v>0.999939868914233</v>
      </c>
      <c r="M14" s="14">
        <v>0.9999498927705289</v>
      </c>
      <c r="N14" s="14">
        <v>0.999949894779036</v>
      </c>
      <c r="O14" s="16">
        <v>0.999949896787382</v>
      </c>
      <c r="P14" s="14">
        <v>0.9999599190364536</v>
      </c>
      <c r="Q14" s="14">
        <v>0.9999599206428729</v>
      </c>
      <c r="R14" s="14">
        <v>0.9999499028114542</v>
      </c>
      <c r="S14" s="14">
        <v>0.9999499048191564</v>
      </c>
      <c r="T14" s="16">
        <v>0.999959925059862</v>
      </c>
      <c r="U14" s="14">
        <v>0.9999499083322481</v>
      </c>
      <c r="V14" s="14">
        <v>0.9999499098377079</v>
      </c>
      <c r="W14" s="14">
        <v>0.9999599290744619</v>
      </c>
      <c r="X14" s="14">
        <v>0.9999599302786849</v>
      </c>
      <c r="Y14" s="16">
        <v>0.9999599314828357</v>
      </c>
      <c r="Z14" s="14">
        <v>0.999959932686914</v>
      </c>
      <c r="AA14" s="14">
        <v>0.99994991736365</v>
      </c>
      <c r="AB14" s="14">
        <v>0.9999599346935505</v>
      </c>
      <c r="AC14" s="14">
        <v>0.9999599358974359</v>
      </c>
      <c r="AD14" s="16">
        <v>0.999959936699986</v>
      </c>
      <c r="AE14" s="14">
        <v>0.9999599379037508</v>
      </c>
      <c r="AF14" s="14">
        <v>0.9999599387062205</v>
      </c>
      <c r="AG14" s="14">
        <v>0.9999699546314935</v>
      </c>
      <c r="AH14" s="14">
        <v>0.9999599407122541</v>
      </c>
      <c r="AI14" s="16">
        <v>0.9999599415146113</v>
      </c>
      <c r="AJ14" s="14">
        <v>0.9999599423169364</v>
      </c>
      <c r="AK14" s="14">
        <v>0.9999599431192293</v>
      </c>
      <c r="AL14" s="14">
        <v>0.9999599439214901</v>
      </c>
      <c r="AM14" s="14">
        <v>0.9999599447237187</v>
      </c>
      <c r="AN14" s="16">
        <v>0.9999599455259153</v>
      </c>
      <c r="AO14" s="14">
        <v>0.9999599463280796</v>
      </c>
      <c r="AP14" s="14">
        <v>0.9999699600468623</v>
      </c>
      <c r="AQ14" s="14">
        <v>0.9999699606484495</v>
      </c>
      <c r="AR14" s="14">
        <v>0.99995994833335</v>
      </c>
      <c r="AS14" s="16">
        <v>0.999969961550785</v>
      </c>
      <c r="AT14" s="14">
        <v>0.9999699621523119</v>
      </c>
      <c r="AU14" s="14">
        <v>0.9999599503384197</v>
      </c>
      <c r="AV14" s="14">
        <v>0.9999699630545571</v>
      </c>
      <c r="AW14" s="14">
        <v>0.9999599515413651</v>
      </c>
      <c r="AX14" s="16">
        <v>0.9999699639567481</v>
      </c>
      <c r="AY14" s="14">
        <v>0.9999699642574664</v>
      </c>
      <c r="AZ14" s="14">
        <v>0.9999699648588849</v>
      </c>
      <c r="BA14" s="14">
        <v>0.9999699651595851</v>
      </c>
      <c r="BB14" s="14">
        <v>0.9999699654602793</v>
      </c>
      <c r="BC14" s="16">
        <v>0.9999699660616497</v>
      </c>
    </row>
    <row r="15" spans="1:55" ht="15" customHeight="1">
      <c r="A15" s="8">
        <f t="shared" si="0"/>
        <v>9</v>
      </c>
      <c r="B15" s="8" t="s">
        <v>4</v>
      </c>
      <c r="C15" s="8">
        <f t="shared" si="1"/>
        <v>10</v>
      </c>
      <c r="D15" s="9" t="s">
        <v>3</v>
      </c>
      <c r="E15" s="16">
        <v>0.9999398242869177</v>
      </c>
      <c r="F15" s="14">
        <v>0.9999398466088526</v>
      </c>
      <c r="G15" s="14">
        <v>0.9999398502270654</v>
      </c>
      <c r="H15" s="14">
        <v>0.9999498777015919</v>
      </c>
      <c r="I15" s="14">
        <v>0.9999498802137108</v>
      </c>
      <c r="J15" s="16">
        <v>0.9999398598735053</v>
      </c>
      <c r="K15" s="14">
        <v>0.9999398628873832</v>
      </c>
      <c r="L15" s="14">
        <v>0.9999498877485568</v>
      </c>
      <c r="M15" s="14">
        <v>0.9999498902596686</v>
      </c>
      <c r="N15" s="14">
        <v>0.999949892268377</v>
      </c>
      <c r="O15" s="16">
        <v>0.9999599154215395</v>
      </c>
      <c r="P15" s="14">
        <v>0.999949896787382</v>
      </c>
      <c r="Q15" s="14">
        <v>0.9999498987955671</v>
      </c>
      <c r="R15" s="14">
        <v>0.9999599202412801</v>
      </c>
      <c r="S15" s="14">
        <v>0.9999499023095035</v>
      </c>
      <c r="T15" s="16">
        <v>0.999949904317246</v>
      </c>
      <c r="U15" s="14">
        <v>0.9999599246583577</v>
      </c>
      <c r="V15" s="14">
        <v>0.9999599258628462</v>
      </c>
      <c r="W15" s="14">
        <v>0.999949909335898</v>
      </c>
      <c r="X15" s="14">
        <v>0.9999499108412975</v>
      </c>
      <c r="Y15" s="16">
        <v>0.9999499123466066</v>
      </c>
      <c r="Z15" s="14">
        <v>0.9999499138518252</v>
      </c>
      <c r="AA15" s="14">
        <v>0.9999599318842032</v>
      </c>
      <c r="AB15" s="14">
        <v>0.9999599330882574</v>
      </c>
      <c r="AC15" s="14">
        <v>0.9999599342922393</v>
      </c>
      <c r="AD15" s="16">
        <v>0.9999599350948537</v>
      </c>
      <c r="AE15" s="14">
        <v>0.9999599362987149</v>
      </c>
      <c r="AF15" s="14">
        <v>0.999959937101249</v>
      </c>
      <c r="AG15" s="14">
        <v>0.9999599383049896</v>
      </c>
      <c r="AH15" s="14">
        <v>0.9999599391074433</v>
      </c>
      <c r="AI15" s="16">
        <v>0.9999599399098648</v>
      </c>
      <c r="AJ15" s="14">
        <v>0.9999699555341905</v>
      </c>
      <c r="AK15" s="14">
        <v>0.9999699561359585</v>
      </c>
      <c r="AL15" s="14">
        <v>0.9999699567377023</v>
      </c>
      <c r="AM15" s="14">
        <v>0.999969957339422</v>
      </c>
      <c r="AN15" s="16">
        <v>0.9999699579411175</v>
      </c>
      <c r="AO15" s="14">
        <v>0.999969958542789</v>
      </c>
      <c r="AP15" s="14">
        <v>0.9999699591444364</v>
      </c>
      <c r="AQ15" s="14">
        <v>0.9999599463280796</v>
      </c>
      <c r="AR15" s="14">
        <v>0.9999699600468623</v>
      </c>
      <c r="AS15" s="16">
        <v>0.9999699606484495</v>
      </c>
      <c r="AT15" s="14">
        <v>0.9999699612500125</v>
      </c>
      <c r="AU15" s="14">
        <v>0.999969961550785</v>
      </c>
      <c r="AV15" s="14">
        <v>0.9999699621523119</v>
      </c>
      <c r="AW15" s="14">
        <v>0.9999699624530664</v>
      </c>
      <c r="AX15" s="16">
        <v>0.9999699630545571</v>
      </c>
      <c r="AY15" s="14">
        <v>0.9999699633552934</v>
      </c>
      <c r="AZ15" s="14">
        <v>0.9999699639567481</v>
      </c>
      <c r="BA15" s="14">
        <v>0.9999699642574664</v>
      </c>
      <c r="BB15" s="14">
        <v>0.9999699645581787</v>
      </c>
      <c r="BC15" s="16">
        <v>0.9999699651595851</v>
      </c>
    </row>
    <row r="16" spans="1:55" ht="15" customHeight="1">
      <c r="A16" s="8">
        <f t="shared" si="0"/>
        <v>10</v>
      </c>
      <c r="B16" s="8" t="s">
        <v>4</v>
      </c>
      <c r="C16" s="8">
        <f t="shared" si="1"/>
        <v>11</v>
      </c>
      <c r="D16" s="9" t="s">
        <v>3</v>
      </c>
      <c r="E16" s="16">
        <v>0.9999197608874446</v>
      </c>
      <c r="F16" s="14">
        <v>0.9999498691585037</v>
      </c>
      <c r="G16" s="14">
        <v>0.9999498721740439</v>
      </c>
      <c r="H16" s="14">
        <v>0.9999398502270654</v>
      </c>
      <c r="I16" s="14">
        <v>0.9999498777015919</v>
      </c>
      <c r="J16" s="16">
        <v>0.9999498802137108</v>
      </c>
      <c r="K16" s="14">
        <v>0.9999498827255778</v>
      </c>
      <c r="L16" s="14">
        <v>0.9999498852371932</v>
      </c>
      <c r="M16" s="14">
        <v>0.9999498877485568</v>
      </c>
      <c r="N16" s="14">
        <v>0.9999498897574665</v>
      </c>
      <c r="O16" s="16">
        <v>0.999949892268377</v>
      </c>
      <c r="P16" s="14">
        <v>0.9999498942769243</v>
      </c>
      <c r="Q16" s="14">
        <v>0.9999498962853106</v>
      </c>
      <c r="R16" s="14">
        <v>0.9999498982935359</v>
      </c>
      <c r="S16" s="14">
        <v>0.9999599198396794</v>
      </c>
      <c r="T16" s="16">
        <v>0.9999599214460342</v>
      </c>
      <c r="U16" s="14">
        <v>0.9999499038153254</v>
      </c>
      <c r="V16" s="14">
        <v>0.9999599242568454</v>
      </c>
      <c r="W16" s="14">
        <v>0.9999599254613581</v>
      </c>
      <c r="X16" s="14">
        <v>0.9999599266657984</v>
      </c>
      <c r="Y16" s="16">
        <v>0.9999599278701663</v>
      </c>
      <c r="Z16" s="14">
        <v>0.9999599290744619</v>
      </c>
      <c r="AA16" s="14">
        <v>0.9999599302786849</v>
      </c>
      <c r="AB16" s="14">
        <v>0.9999599314828357</v>
      </c>
      <c r="AC16" s="14">
        <v>0.999959932686914</v>
      </c>
      <c r="AD16" s="16">
        <v>0.9999699501171946</v>
      </c>
      <c r="AE16" s="14">
        <v>0.9999599346935505</v>
      </c>
      <c r="AF16" s="14">
        <v>0.9999699516221116</v>
      </c>
      <c r="AG16" s="14">
        <v>0.999959936699986</v>
      </c>
      <c r="AH16" s="14">
        <v>0.999969953126878</v>
      </c>
      <c r="AI16" s="16">
        <v>0.9999699537287423</v>
      </c>
      <c r="AJ16" s="14">
        <v>0.999959939508658</v>
      </c>
      <c r="AK16" s="14">
        <v>0.9999599403110635</v>
      </c>
      <c r="AL16" s="14">
        <v>0.9999599411134368</v>
      </c>
      <c r="AM16" s="14">
        <v>0.9999599419157779</v>
      </c>
      <c r="AN16" s="16">
        <v>0.9999599427180869</v>
      </c>
      <c r="AO16" s="14">
        <v>0.9999599435203637</v>
      </c>
      <c r="AP16" s="14">
        <v>0.9999599443226084</v>
      </c>
      <c r="AQ16" s="14">
        <v>0.999969958542789</v>
      </c>
      <c r="AR16" s="14">
        <v>0.9999699591444364</v>
      </c>
      <c r="AS16" s="16">
        <v>0.9999699597460597</v>
      </c>
      <c r="AT16" s="14">
        <v>0.9999599471302119</v>
      </c>
      <c r="AU16" s="14">
        <v>0.9999699606484495</v>
      </c>
      <c r="AV16" s="14">
        <v>0.9999699612500125</v>
      </c>
      <c r="AW16" s="14">
        <v>0.999969961550785</v>
      </c>
      <c r="AX16" s="16">
        <v>0.9999699621523119</v>
      </c>
      <c r="AY16" s="14">
        <v>0.9999699624530664</v>
      </c>
      <c r="AZ16" s="14">
        <v>0.9999699630545571</v>
      </c>
      <c r="BA16" s="14">
        <v>0.9999699633552934</v>
      </c>
      <c r="BB16" s="14">
        <v>0.9999799757706825</v>
      </c>
      <c r="BC16" s="16">
        <v>0.9999699642574664</v>
      </c>
    </row>
    <row r="17" spans="1:55" ht="15" customHeight="1">
      <c r="A17" s="8">
        <f t="shared" si="0"/>
        <v>11</v>
      </c>
      <c r="B17" s="8" t="s">
        <v>4</v>
      </c>
      <c r="C17" s="8">
        <f t="shared" si="1"/>
        <v>12</v>
      </c>
      <c r="D17" s="9" t="s">
        <v>3</v>
      </c>
      <c r="E17" s="16">
        <v>0.9999297851425362</v>
      </c>
      <c r="F17" s="14">
        <v>0.9999398399743317</v>
      </c>
      <c r="G17" s="14">
        <v>0.9999398435933426</v>
      </c>
      <c r="H17" s="14">
        <v>0.9999498721740439</v>
      </c>
      <c r="I17" s="14">
        <v>0.9999498751892212</v>
      </c>
      <c r="J17" s="16">
        <v>0.9999498777015919</v>
      </c>
      <c r="K17" s="14">
        <v>0.9999498802137108</v>
      </c>
      <c r="L17" s="14">
        <v>0.9999498827255778</v>
      </c>
      <c r="M17" s="14">
        <v>0.9999498852371932</v>
      </c>
      <c r="N17" s="14">
        <v>0.9999599097970433</v>
      </c>
      <c r="O17" s="16">
        <v>0.9999498897574665</v>
      </c>
      <c r="P17" s="14">
        <v>0.9999498917662151</v>
      </c>
      <c r="Q17" s="14">
        <v>0.999959915019842</v>
      </c>
      <c r="R17" s="14">
        <v>0.9999599166265833</v>
      </c>
      <c r="S17" s="14">
        <v>0.9999498977914947</v>
      </c>
      <c r="T17" s="16">
        <v>0.9999498997995993</v>
      </c>
      <c r="U17" s="14">
        <v>0.9999599210444576</v>
      </c>
      <c r="V17" s="14">
        <v>0.9999499033133948</v>
      </c>
      <c r="W17" s="14">
        <v>0.9999599238553252</v>
      </c>
      <c r="X17" s="14">
        <v>0.999959925059862</v>
      </c>
      <c r="Y17" s="16">
        <v>0.9999599262643264</v>
      </c>
      <c r="Z17" s="14">
        <v>0.9999599274687184</v>
      </c>
      <c r="AA17" s="14">
        <v>0.999959928673038</v>
      </c>
      <c r="AB17" s="14">
        <v>0.9999599298772852</v>
      </c>
      <c r="AC17" s="14">
        <v>0.9999599310814601</v>
      </c>
      <c r="AD17" s="16">
        <v>0.9999599322855626</v>
      </c>
      <c r="AE17" s="14">
        <v>0.9999599330882574</v>
      </c>
      <c r="AF17" s="14">
        <v>0.9999599342922393</v>
      </c>
      <c r="AG17" s="14">
        <v>0.9999599350948537</v>
      </c>
      <c r="AH17" s="14">
        <v>0.9999599362987149</v>
      </c>
      <c r="AI17" s="16">
        <v>0.999959937101249</v>
      </c>
      <c r="AJ17" s="14">
        <v>0.9999599379037508</v>
      </c>
      <c r="AK17" s="14">
        <v>0.9999699540296654</v>
      </c>
      <c r="AL17" s="14">
        <v>0.9999699546314935</v>
      </c>
      <c r="AM17" s="14">
        <v>0.9999699552332976</v>
      </c>
      <c r="AN17" s="16">
        <v>0.9999699558350775</v>
      </c>
      <c r="AO17" s="14">
        <v>0.9999699564368334</v>
      </c>
      <c r="AP17" s="14">
        <v>0.9999699570385652</v>
      </c>
      <c r="AQ17" s="14">
        <v>0.9999699576402727</v>
      </c>
      <c r="AR17" s="14">
        <v>0.9999699582419563</v>
      </c>
      <c r="AS17" s="16">
        <v>0.999959945124821</v>
      </c>
      <c r="AT17" s="14">
        <v>0.9999699591444364</v>
      </c>
      <c r="AU17" s="14">
        <v>0.9999699597460597</v>
      </c>
      <c r="AV17" s="14">
        <v>0.9999599471302119</v>
      </c>
      <c r="AW17" s="14">
        <v>0.9999699606484495</v>
      </c>
      <c r="AX17" s="16">
        <v>0.9999699612500125</v>
      </c>
      <c r="AY17" s="14">
        <v>0.999969961550785</v>
      </c>
      <c r="AZ17" s="14">
        <v>0.9999699621523119</v>
      </c>
      <c r="BA17" s="14">
        <v>0.9999699624530664</v>
      </c>
      <c r="BB17" s="14">
        <v>0.9999699630545571</v>
      </c>
      <c r="BC17" s="16">
        <v>0.9999699633552934</v>
      </c>
    </row>
    <row r="18" spans="1:55" ht="15" customHeight="1">
      <c r="A18" s="8">
        <f t="shared" si="0"/>
        <v>12</v>
      </c>
      <c r="B18" s="8" t="s">
        <v>4</v>
      </c>
      <c r="C18" s="8">
        <f t="shared" si="1"/>
        <v>13</v>
      </c>
      <c r="D18" s="9" t="s">
        <v>3</v>
      </c>
      <c r="E18" s="16">
        <v>0.9999297802120638</v>
      </c>
      <c r="F18" s="14">
        <v>0.9999398363548853</v>
      </c>
      <c r="G18" s="14">
        <v>0.9999398399743317</v>
      </c>
      <c r="H18" s="14">
        <v>0.9999398435933426</v>
      </c>
      <c r="I18" s="14">
        <v>0.9999398472119183</v>
      </c>
      <c r="J18" s="16">
        <v>0.9999398502270654</v>
      </c>
      <c r="K18" s="14">
        <v>0.9999398532419103</v>
      </c>
      <c r="L18" s="14">
        <v>0.9999398562564529</v>
      </c>
      <c r="M18" s="14">
        <v>0.9999398592706934</v>
      </c>
      <c r="N18" s="14">
        <v>0.9999398622846318</v>
      </c>
      <c r="O18" s="16">
        <v>0.9999498872463042</v>
      </c>
      <c r="P18" s="14">
        <v>0.9999498892552541</v>
      </c>
      <c r="Q18" s="14">
        <v>0.9999398701194581</v>
      </c>
      <c r="R18" s="14">
        <v>0.9999398725297631</v>
      </c>
      <c r="S18" s="14">
        <v>0.9999498952811375</v>
      </c>
      <c r="T18" s="16">
        <v>0.9999498972894434</v>
      </c>
      <c r="U18" s="14">
        <v>0.9999498992975882</v>
      </c>
      <c r="V18" s="14">
        <v>0.9999499008035911</v>
      </c>
      <c r="W18" s="14">
        <v>0.9999499028114542</v>
      </c>
      <c r="X18" s="14">
        <v>0.999949904317246</v>
      </c>
      <c r="Y18" s="16">
        <v>0.9999499058229472</v>
      </c>
      <c r="Z18" s="14">
        <v>0.9999599258628462</v>
      </c>
      <c r="AA18" s="14">
        <v>0.9999599270672624</v>
      </c>
      <c r="AB18" s="14">
        <v>0.9999599282716062</v>
      </c>
      <c r="AC18" s="14">
        <v>0.9999599294758775</v>
      </c>
      <c r="AD18" s="16">
        <v>0.9999499133500956</v>
      </c>
      <c r="AE18" s="14">
        <v>0.9999599314828357</v>
      </c>
      <c r="AF18" s="14">
        <v>0.999959932686914</v>
      </c>
      <c r="AG18" s="14">
        <v>0.9999599334895928</v>
      </c>
      <c r="AH18" s="14">
        <v>0.9999599346935505</v>
      </c>
      <c r="AI18" s="16">
        <v>0.9999599354961488</v>
      </c>
      <c r="AJ18" s="14">
        <v>0.9999599362987149</v>
      </c>
      <c r="AK18" s="14">
        <v>0.9999599375025039</v>
      </c>
      <c r="AL18" s="14">
        <v>0.9999599383049896</v>
      </c>
      <c r="AM18" s="14">
        <v>0.9999599391074433</v>
      </c>
      <c r="AN18" s="16">
        <v>0.9999599399098648</v>
      </c>
      <c r="AO18" s="14">
        <v>0.9999599407122541</v>
      </c>
      <c r="AP18" s="14">
        <v>0.9999599415146113</v>
      </c>
      <c r="AQ18" s="14">
        <v>0.9999599423169364</v>
      </c>
      <c r="AR18" s="14">
        <v>0.9999599431192293</v>
      </c>
      <c r="AS18" s="16">
        <v>0.9999699576402727</v>
      </c>
      <c r="AT18" s="14">
        <v>0.9999599443226084</v>
      </c>
      <c r="AU18" s="14">
        <v>0.999959945124821</v>
      </c>
      <c r="AV18" s="14">
        <v>0.9999699591444364</v>
      </c>
      <c r="AW18" s="14">
        <v>0.9999599463280796</v>
      </c>
      <c r="AX18" s="16">
        <v>0.9999599471302119</v>
      </c>
      <c r="AY18" s="14">
        <v>0.9999699606484495</v>
      </c>
      <c r="AZ18" s="14">
        <v>0.99995994833335</v>
      </c>
      <c r="BA18" s="14">
        <v>0.999969961550785</v>
      </c>
      <c r="BB18" s="14">
        <v>0.9999599495364159</v>
      </c>
      <c r="BC18" s="16">
        <v>0.9999599499374218</v>
      </c>
    </row>
    <row r="19" spans="1:55" ht="15" customHeight="1">
      <c r="A19" s="8">
        <f t="shared" si="0"/>
        <v>13</v>
      </c>
      <c r="B19" s="8" t="s">
        <v>4</v>
      </c>
      <c r="C19" s="8">
        <f t="shared" si="1"/>
        <v>14</v>
      </c>
      <c r="D19" s="9" t="s">
        <v>3</v>
      </c>
      <c r="E19" s="16">
        <v>0.9999297752808989</v>
      </c>
      <c r="F19" s="14">
        <v>0.9999197769800044</v>
      </c>
      <c r="G19" s="14">
        <v>0.9999298090806995</v>
      </c>
      <c r="H19" s="14">
        <v>0.999929813303387</v>
      </c>
      <c r="I19" s="14">
        <v>0.9999197914577903</v>
      </c>
      <c r="J19" s="16">
        <v>0.9999298210436613</v>
      </c>
      <c r="K19" s="14">
        <v>0.9999298245614036</v>
      </c>
      <c r="L19" s="14">
        <v>0.9999398526389655</v>
      </c>
      <c r="M19" s="14">
        <v>0.9999398556535686</v>
      </c>
      <c r="N19" s="14">
        <v>0.9999298351125144</v>
      </c>
      <c r="O19" s="16">
        <v>0.9999298386288463</v>
      </c>
      <c r="P19" s="14">
        <v>0.9999398640928499</v>
      </c>
      <c r="Q19" s="14">
        <v>0.9999398665036381</v>
      </c>
      <c r="R19" s="14">
        <v>0.999939868914233</v>
      </c>
      <c r="S19" s="14">
        <v>0.9999398713246347</v>
      </c>
      <c r="T19" s="16">
        <v>0.9999398737348432</v>
      </c>
      <c r="U19" s="14">
        <v>0.9999398761448584</v>
      </c>
      <c r="V19" s="14">
        <v>0.999939877952243</v>
      </c>
      <c r="W19" s="14">
        <v>0.9999398803619203</v>
      </c>
      <c r="X19" s="14">
        <v>0.9999398821690514</v>
      </c>
      <c r="Y19" s="16">
        <v>0.9999499033133948</v>
      </c>
      <c r="Z19" s="14">
        <v>0.9999398863852682</v>
      </c>
      <c r="AA19" s="14">
        <v>0.9999398881920372</v>
      </c>
      <c r="AB19" s="14">
        <v>0.9999398899986977</v>
      </c>
      <c r="AC19" s="14">
        <v>0.9999398918052494</v>
      </c>
      <c r="AD19" s="16">
        <v>0.9999499108412975</v>
      </c>
      <c r="AE19" s="14">
        <v>0.9999499123466066</v>
      </c>
      <c r="AF19" s="14">
        <v>0.9999398966221902</v>
      </c>
      <c r="AG19" s="14">
        <v>0.999949914855254</v>
      </c>
      <c r="AH19" s="14">
        <v>0.999939899632386</v>
      </c>
      <c r="AI19" s="16">
        <v>0.99994991736365</v>
      </c>
      <c r="AJ19" s="14">
        <v>0.9999499183669381</v>
      </c>
      <c r="AK19" s="14">
        <v>0.9999399038461538</v>
      </c>
      <c r="AL19" s="14">
        <v>0.9999499208749825</v>
      </c>
      <c r="AM19" s="14">
        <v>0.9999499218781299</v>
      </c>
      <c r="AN19" s="16">
        <v>0.9999499228812371</v>
      </c>
      <c r="AO19" s="14">
        <v>0.9999499238843041</v>
      </c>
      <c r="AP19" s="14">
        <v>0.999949924887331</v>
      </c>
      <c r="AQ19" s="14">
        <v>0.9999499258903177</v>
      </c>
      <c r="AR19" s="14">
        <v>0.9999499268932641</v>
      </c>
      <c r="AS19" s="16">
        <v>0.9999499278961704</v>
      </c>
      <c r="AT19" s="14">
        <v>0.9999599427180869</v>
      </c>
      <c r="AU19" s="14">
        <v>0.9999499294004547</v>
      </c>
      <c r="AV19" s="14">
        <v>0.9999499304032605</v>
      </c>
      <c r="AW19" s="14">
        <v>0.9999599447237187</v>
      </c>
      <c r="AX19" s="16">
        <v>0.999949931907394</v>
      </c>
      <c r="AY19" s="14">
        <v>0.9999499329100995</v>
      </c>
      <c r="AZ19" s="14">
        <v>0.9999599467291498</v>
      </c>
      <c r="BA19" s="14">
        <v>0.9999499344140824</v>
      </c>
      <c r="BB19" s="14">
        <v>0.999959947932312</v>
      </c>
      <c r="BC19" s="16">
        <v>0.99995994833335</v>
      </c>
    </row>
    <row r="20" spans="1:55" ht="15" customHeight="1">
      <c r="A20" s="8">
        <f t="shared" si="0"/>
        <v>14</v>
      </c>
      <c r="B20" s="8" t="s">
        <v>4</v>
      </c>
      <c r="C20" s="8">
        <f t="shared" si="1"/>
        <v>15</v>
      </c>
      <c r="D20" s="9" t="s">
        <v>3</v>
      </c>
      <c r="E20" s="16">
        <v>0.9999097047344817</v>
      </c>
      <c r="F20" s="14">
        <v>0.9999097418617245</v>
      </c>
      <c r="G20" s="14">
        <v>0.9999097481974709</v>
      </c>
      <c r="H20" s="14">
        <v>0.9999097536274029</v>
      </c>
      <c r="I20" s="14">
        <v>0.9999197850238639</v>
      </c>
      <c r="J20" s="16">
        <v>0.9999197898494054</v>
      </c>
      <c r="K20" s="14">
        <v>0.9999197938702465</v>
      </c>
      <c r="L20" s="14">
        <v>0.9999097735315642</v>
      </c>
      <c r="M20" s="14">
        <v>0.9999198027146781</v>
      </c>
      <c r="N20" s="14">
        <v>0.9999198059303515</v>
      </c>
      <c r="O20" s="16">
        <v>0.9999198099495805</v>
      </c>
      <c r="P20" s="14">
        <v>0.9999198139684067</v>
      </c>
      <c r="Q20" s="14">
        <v>0.9999198171831777</v>
      </c>
      <c r="R20" s="14">
        <v>0.9999198203976908</v>
      </c>
      <c r="S20" s="14">
        <v>0.999929845660453</v>
      </c>
      <c r="T20" s="16">
        <v>0.999929848472701</v>
      </c>
      <c r="U20" s="14">
        <v>0.9999198300396841</v>
      </c>
      <c r="V20" s="14">
        <v>0.9999298533935926</v>
      </c>
      <c r="W20" s="14">
        <v>0.9999298562052207</v>
      </c>
      <c r="X20" s="14">
        <v>0.9999298583137939</v>
      </c>
      <c r="Y20" s="16">
        <v>0.9999298611250276</v>
      </c>
      <c r="Z20" s="14">
        <v>0.9999298632333049</v>
      </c>
      <c r="AA20" s="14">
        <v>0.9999298653414556</v>
      </c>
      <c r="AB20" s="14">
        <v>0.9999298674494795</v>
      </c>
      <c r="AC20" s="14">
        <v>0.9999298695573767</v>
      </c>
      <c r="AD20" s="16">
        <v>0.9999298716651472</v>
      </c>
      <c r="AE20" s="14">
        <v>0.9999298737727911</v>
      </c>
      <c r="AF20" s="14">
        <v>0.999939893009557</v>
      </c>
      <c r="AG20" s="14">
        <v>0.9999298772852492</v>
      </c>
      <c r="AH20" s="14">
        <v>0.9999398960201148</v>
      </c>
      <c r="AI20" s="16">
        <v>0.9999298807973555</v>
      </c>
      <c r="AJ20" s="14">
        <v>0.9999398990303711</v>
      </c>
      <c r="AK20" s="14">
        <v>0.9999399002343891</v>
      </c>
      <c r="AL20" s="14">
        <v>0.9999399020403257</v>
      </c>
      <c r="AM20" s="14">
        <v>0.9999399032442232</v>
      </c>
      <c r="AN20" s="16">
        <v>0.9999399044480725</v>
      </c>
      <c r="AO20" s="14">
        <v>0.9999399056518734</v>
      </c>
      <c r="AP20" s="14">
        <v>0.9999399068556262</v>
      </c>
      <c r="AQ20" s="14">
        <v>0.9999399080593308</v>
      </c>
      <c r="AR20" s="14">
        <v>0.9999399092629871</v>
      </c>
      <c r="AS20" s="16">
        <v>0.9999399104665952</v>
      </c>
      <c r="AT20" s="14">
        <v>0.9999399116701552</v>
      </c>
      <c r="AU20" s="14">
        <v>0.9999499268932641</v>
      </c>
      <c r="AV20" s="14">
        <v>0.9999399134754046</v>
      </c>
      <c r="AW20" s="14">
        <v>0.9999399146788439</v>
      </c>
      <c r="AX20" s="16">
        <v>0.9999499294004547</v>
      </c>
      <c r="AY20" s="14">
        <v>0.9999499304032605</v>
      </c>
      <c r="AZ20" s="14">
        <v>0.9999399176872316</v>
      </c>
      <c r="BA20" s="14">
        <v>0.999949931907394</v>
      </c>
      <c r="BB20" s="14">
        <v>0.9999399194921195</v>
      </c>
      <c r="BC20" s="16">
        <v>0.9999499334114372</v>
      </c>
    </row>
    <row r="21" spans="1:55" ht="15" customHeight="1">
      <c r="A21" s="8">
        <f t="shared" si="0"/>
        <v>15</v>
      </c>
      <c r="B21" s="8" t="s">
        <v>4</v>
      </c>
      <c r="C21" s="8">
        <f t="shared" si="1"/>
        <v>16</v>
      </c>
      <c r="D21" s="9" t="s">
        <v>3</v>
      </c>
      <c r="E21" s="16">
        <v>0.9998795954406807</v>
      </c>
      <c r="F21" s="14">
        <v>0.9998997041271752</v>
      </c>
      <c r="G21" s="14">
        <v>0.9998896822849808</v>
      </c>
      <c r="H21" s="14">
        <v>0.999899717202511</v>
      </c>
      <c r="I21" s="14">
        <v>0.9998997232361317</v>
      </c>
      <c r="J21" s="16">
        <v>0.9998997292690264</v>
      </c>
      <c r="K21" s="14">
        <v>0.9998997342958841</v>
      </c>
      <c r="L21" s="14">
        <v>0.9999097653900141</v>
      </c>
      <c r="M21" s="14">
        <v>0.9998997453531971</v>
      </c>
      <c r="N21" s="14">
        <v>0.9999097744360902</v>
      </c>
      <c r="O21" s="16">
        <v>0.9999097789584482</v>
      </c>
      <c r="P21" s="14">
        <v>0.9999097834803529</v>
      </c>
      <c r="Q21" s="14">
        <v>0.9999097870975502</v>
      </c>
      <c r="R21" s="14">
        <v>0.9999198139684067</v>
      </c>
      <c r="S21" s="14">
        <v>0.9999097952351839</v>
      </c>
      <c r="T21" s="16">
        <v>0.9999097988514387</v>
      </c>
      <c r="U21" s="14">
        <v>0.9999198236119463</v>
      </c>
      <c r="V21" s="14">
        <v>0.999919826825944</v>
      </c>
      <c r="W21" s="14">
        <v>0.9999098087946446</v>
      </c>
      <c r="X21" s="14">
        <v>0.9999198324498201</v>
      </c>
      <c r="Y21" s="16">
        <v>0.9999098151209981</v>
      </c>
      <c r="Z21" s="14">
        <v>0.9999198380729073</v>
      </c>
      <c r="AA21" s="14">
        <v>0.9999198404825603</v>
      </c>
      <c r="AB21" s="14">
        <v>0.9999198428920685</v>
      </c>
      <c r="AC21" s="14">
        <v>0.9999198453014317</v>
      </c>
      <c r="AD21" s="16">
        <v>0.9999198477106502</v>
      </c>
      <c r="AE21" s="14">
        <v>0.9999198501197238</v>
      </c>
      <c r="AF21" s="14">
        <v>0.9999198525286527</v>
      </c>
      <c r="AG21" s="14">
        <v>0.9999298723677092</v>
      </c>
      <c r="AH21" s="14">
        <v>0.9999198565432124</v>
      </c>
      <c r="AI21" s="16">
        <v>0.9999298758803081</v>
      </c>
      <c r="AJ21" s="14">
        <v>0.9999198605573698</v>
      </c>
      <c r="AK21" s="14">
        <v>0.9999298793925552</v>
      </c>
      <c r="AL21" s="14">
        <v>0.9999198645711252</v>
      </c>
      <c r="AM21" s="14">
        <v>0.9999298829044504</v>
      </c>
      <c r="AN21" s="16">
        <v>0.99992988430911</v>
      </c>
      <c r="AO21" s="14">
        <v>0.9999298857137133</v>
      </c>
      <c r="AP21" s="14">
        <v>0.9999298871182604</v>
      </c>
      <c r="AQ21" s="14">
        <v>0.9999298885227512</v>
      </c>
      <c r="AR21" s="14">
        <v>0.9999298899271857</v>
      </c>
      <c r="AS21" s="16">
        <v>0.999929891331564</v>
      </c>
      <c r="AT21" s="14">
        <v>0.999929892735886</v>
      </c>
      <c r="AU21" s="14">
        <v>0.9999298941401517</v>
      </c>
      <c r="AV21" s="14">
        <v>0.9999399098647972</v>
      </c>
      <c r="AW21" s="14">
        <v>0.9999399110683812</v>
      </c>
      <c r="AX21" s="16">
        <v>0.9999298976505698</v>
      </c>
      <c r="AY21" s="14">
        <v>0.9999298990546387</v>
      </c>
      <c r="AZ21" s="14">
        <v>0.9999399140771303</v>
      </c>
      <c r="BA21" s="14">
        <v>0.9999299011606365</v>
      </c>
      <c r="BB21" s="14">
        <v>0.9999399158822351</v>
      </c>
      <c r="BC21" s="16">
        <v>0.9999299032665078</v>
      </c>
    </row>
    <row r="22" spans="1:55" ht="15" customHeight="1">
      <c r="A22" s="8">
        <f t="shared" si="0"/>
        <v>16</v>
      </c>
      <c r="B22" s="8" t="s">
        <v>4</v>
      </c>
      <c r="C22" s="8">
        <f t="shared" si="1"/>
        <v>17</v>
      </c>
      <c r="D22" s="9" t="s">
        <v>3</v>
      </c>
      <c r="E22" s="16">
        <v>0.9998695460201501</v>
      </c>
      <c r="F22" s="14">
        <v>0.9998696022869753</v>
      </c>
      <c r="G22" s="14">
        <v>0.9998796401239707</v>
      </c>
      <c r="H22" s="14">
        <v>0.9998796485738356</v>
      </c>
      <c r="I22" s="14">
        <v>0.9998796558156328</v>
      </c>
      <c r="J22" s="16">
        <v>0.9998796630565584</v>
      </c>
      <c r="K22" s="14">
        <v>0.999889696665831</v>
      </c>
      <c r="L22" s="14">
        <v>0.9998796763293258</v>
      </c>
      <c r="M22" s="14">
        <v>0.9998897088313147</v>
      </c>
      <c r="N22" s="14">
        <v>0.9998897143601929</v>
      </c>
      <c r="O22" s="16">
        <v>0.9998897198885168</v>
      </c>
      <c r="P22" s="14">
        <v>0.9998897254162865</v>
      </c>
      <c r="Q22" s="14">
        <v>0.9998897298381033</v>
      </c>
      <c r="R22" s="14">
        <v>0.9998897353648757</v>
      </c>
      <c r="S22" s="14">
        <v>0.9998897397858947</v>
      </c>
      <c r="T22" s="16">
        <v>0.9998997674605083</v>
      </c>
      <c r="U22" s="14">
        <v>0.999899771478972</v>
      </c>
      <c r="V22" s="14">
        <v>0.9998997754971135</v>
      </c>
      <c r="W22" s="14">
        <v>0.9998997785105083</v>
      </c>
      <c r="X22" s="14">
        <v>0.999899782528086</v>
      </c>
      <c r="Y22" s="16">
        <v>0.9999098069869521</v>
      </c>
      <c r="Z22" s="14">
        <v>0.9998997895580719</v>
      </c>
      <c r="AA22" s="14">
        <v>0.9999098133135591</v>
      </c>
      <c r="AB22" s="14">
        <v>0.9999098160246904</v>
      </c>
      <c r="AC22" s="14">
        <v>0.9999098187356587</v>
      </c>
      <c r="AD22" s="16">
        <v>0.999909821446464</v>
      </c>
      <c r="AE22" s="14">
        <v>0.9999098241571064</v>
      </c>
      <c r="AF22" s="14">
        <v>0.9999098268675858</v>
      </c>
      <c r="AG22" s="14">
        <v>0.9999098295779022</v>
      </c>
      <c r="AH22" s="14">
        <v>0.9999198501197238</v>
      </c>
      <c r="AI22" s="16">
        <v>0.9999098340947343</v>
      </c>
      <c r="AJ22" s="14">
        <v>0.9999198541345249</v>
      </c>
      <c r="AK22" s="14">
        <v>0.9999098386111139</v>
      </c>
      <c r="AL22" s="14">
        <v>0.9999198581489236</v>
      </c>
      <c r="AM22" s="14">
        <v>0.999909843127041</v>
      </c>
      <c r="AN22" s="16">
        <v>0.9999098449332853</v>
      </c>
      <c r="AO22" s="14">
        <v>0.9999198637684062</v>
      </c>
      <c r="AP22" s="14">
        <v>0.999919865373828</v>
      </c>
      <c r="AQ22" s="14">
        <v>0.9999198669791854</v>
      </c>
      <c r="AR22" s="14">
        <v>0.9999198685844786</v>
      </c>
      <c r="AS22" s="16">
        <v>0.9999198701897073</v>
      </c>
      <c r="AT22" s="14">
        <v>0.9999198717948717</v>
      </c>
      <c r="AU22" s="14">
        <v>0.9999198733999719</v>
      </c>
      <c r="AV22" s="14">
        <v>0.9999198750050078</v>
      </c>
      <c r="AW22" s="14">
        <v>0.9999198766099794</v>
      </c>
      <c r="AX22" s="16">
        <v>0.999929892735886</v>
      </c>
      <c r="AY22" s="14">
        <v>0.9999198790173162</v>
      </c>
      <c r="AZ22" s="14">
        <v>0.999919880622127</v>
      </c>
      <c r="BA22" s="14">
        <v>0.9999298962464447</v>
      </c>
      <c r="BB22" s="14">
        <v>0.9999198830292226</v>
      </c>
      <c r="BC22" s="16">
        <v>0.9999298983526113</v>
      </c>
    </row>
    <row r="23" spans="1:55" ht="15" customHeight="1">
      <c r="A23" s="8">
        <f t="shared" si="0"/>
        <v>17</v>
      </c>
      <c r="B23" s="8" t="s">
        <v>4</v>
      </c>
      <c r="C23" s="8">
        <f t="shared" si="1"/>
        <v>18</v>
      </c>
      <c r="D23" s="9" t="s">
        <v>3</v>
      </c>
      <c r="E23" s="16">
        <v>0.999879565230482</v>
      </c>
      <c r="F23" s="14">
        <v>0.9998595533797476</v>
      </c>
      <c r="G23" s="14">
        <v>0.9998595632416817</v>
      </c>
      <c r="H23" s="14">
        <v>0.9998595731022308</v>
      </c>
      <c r="I23" s="14">
        <v>0.999859581553028</v>
      </c>
      <c r="J23" s="16">
        <v>0.9998595900028082</v>
      </c>
      <c r="K23" s="14">
        <v>0.9998595984515715</v>
      </c>
      <c r="L23" s="14">
        <v>0.9998696336706144</v>
      </c>
      <c r="M23" s="14">
        <v>0.9998696415141639</v>
      </c>
      <c r="N23" s="14">
        <v>0.9998696480497343</v>
      </c>
      <c r="O23" s="16">
        <v>0.9998696545846493</v>
      </c>
      <c r="P23" s="14">
        <v>0.9998696611189092</v>
      </c>
      <c r="Q23" s="14">
        <v>0.9998796920115496</v>
      </c>
      <c r="R23" s="14">
        <v>0.9998796980420857</v>
      </c>
      <c r="S23" s="14">
        <v>0.9998797028660792</v>
      </c>
      <c r="T23" s="16">
        <v>0.9998797088955271</v>
      </c>
      <c r="U23" s="14">
        <v>0.9998797137186504</v>
      </c>
      <c r="V23" s="14">
        <v>0.9998797185413868</v>
      </c>
      <c r="W23" s="14">
        <v>0.99988974531167</v>
      </c>
      <c r="X23" s="14">
        <v>0.9998897497318914</v>
      </c>
      <c r="Y23" s="16">
        <v>0.9998797318019182</v>
      </c>
      <c r="Z23" s="14">
        <v>0.9998897574664262</v>
      </c>
      <c r="AA23" s="14">
        <v>0.999879740238916</v>
      </c>
      <c r="AB23" s="14">
        <v>0.9998897651998757</v>
      </c>
      <c r="AC23" s="14">
        <v>0.9998897685138791</v>
      </c>
      <c r="AD23" s="16">
        <v>0.9998897718276833</v>
      </c>
      <c r="AE23" s="14">
        <v>0.9998897751412882</v>
      </c>
      <c r="AF23" s="14">
        <v>0.999889778454694</v>
      </c>
      <c r="AG23" s="14">
        <v>0.9998897817679004</v>
      </c>
      <c r="AH23" s="14">
        <v>0.9998897850809078</v>
      </c>
      <c r="AI23" s="16">
        <v>0.9998998066267897</v>
      </c>
      <c r="AJ23" s="14">
        <v>0.9998998096383128</v>
      </c>
      <c r="AK23" s="14">
        <v>0.9998998116458943</v>
      </c>
      <c r="AL23" s="14">
        <v>0.9998998146571156</v>
      </c>
      <c r="AM23" s="14">
        <v>0.999899816664496</v>
      </c>
      <c r="AN23" s="16">
        <v>0.9999098368046163</v>
      </c>
      <c r="AO23" s="14">
        <v>0.9998998216825951</v>
      </c>
      <c r="AP23" s="14">
        <v>0.9998998236896939</v>
      </c>
      <c r="AQ23" s="14">
        <v>0.9998998256967123</v>
      </c>
      <c r="AR23" s="14">
        <v>0.9999098449332853</v>
      </c>
      <c r="AS23" s="16">
        <v>0.999909846739457</v>
      </c>
      <c r="AT23" s="14">
        <v>0.9999098485455565</v>
      </c>
      <c r="AU23" s="14">
        <v>0.9999098503515836</v>
      </c>
      <c r="AV23" s="14">
        <v>0.9999098521575384</v>
      </c>
      <c r="AW23" s="14">
        <v>0.9999098539634207</v>
      </c>
      <c r="AX23" s="16">
        <v>0.9998998397435898</v>
      </c>
      <c r="AY23" s="14">
        <v>0.9999098566721086</v>
      </c>
      <c r="AZ23" s="14">
        <v>0.9999098584778101</v>
      </c>
      <c r="BA23" s="14">
        <v>0.9999098602834393</v>
      </c>
      <c r="BB23" s="14">
        <v>0.9999098611862268</v>
      </c>
      <c r="BC23" s="16">
        <v>0.9999098629917474</v>
      </c>
    </row>
    <row r="24" spans="1:55" ht="15" customHeight="1">
      <c r="A24" s="8">
        <f t="shared" si="0"/>
        <v>18</v>
      </c>
      <c r="B24" s="8" t="s">
        <v>4</v>
      </c>
      <c r="C24" s="8">
        <f t="shared" si="1"/>
        <v>19</v>
      </c>
      <c r="D24" s="9" t="s">
        <v>3</v>
      </c>
      <c r="E24" s="16">
        <v>0.9998394009656016</v>
      </c>
      <c r="F24" s="14">
        <v>0.9998294337199503</v>
      </c>
      <c r="G24" s="14">
        <v>0.9998294456985202</v>
      </c>
      <c r="H24" s="14">
        <v>0.9998294576754078</v>
      </c>
      <c r="I24" s="14">
        <v>0.9998394992376214</v>
      </c>
      <c r="J24" s="16">
        <v>0.9998395088972255</v>
      </c>
      <c r="K24" s="14">
        <v>0.999839518555667</v>
      </c>
      <c r="L24" s="14">
        <v>0.9998395282129461</v>
      </c>
      <c r="M24" s="14">
        <v>0.9998395378690629</v>
      </c>
      <c r="N24" s="14">
        <v>0.9998495742952556</v>
      </c>
      <c r="O24" s="16">
        <v>0.9998495818375083</v>
      </c>
      <c r="P24" s="14">
        <v>0.9998495893790047</v>
      </c>
      <c r="Q24" s="14">
        <v>0.999849596919745</v>
      </c>
      <c r="R24" s="14">
        <v>0.999849604459729</v>
      </c>
      <c r="S24" s="14">
        <v>0.9998596364584273</v>
      </c>
      <c r="T24" s="16">
        <v>0.9998496180297957</v>
      </c>
      <c r="U24" s="14">
        <v>0.999859649122807</v>
      </c>
      <c r="V24" s="14">
        <v>0.9998596547506867</v>
      </c>
      <c r="W24" s="14">
        <v>0.999859660378115</v>
      </c>
      <c r="X24" s="14">
        <v>0.9998596660050921</v>
      </c>
      <c r="Y24" s="16">
        <v>0.9998696937803839</v>
      </c>
      <c r="Z24" s="14">
        <v>0.9998596758512163</v>
      </c>
      <c r="AA24" s="14">
        <v>0.9998697029226636</v>
      </c>
      <c r="AB24" s="14">
        <v>0.9998697081462476</v>
      </c>
      <c r="AC24" s="14">
        <v>0.9998697120636607</v>
      </c>
      <c r="AD24" s="16">
        <v>0.9998697159808382</v>
      </c>
      <c r="AE24" s="14">
        <v>0.9998797414441049</v>
      </c>
      <c r="AF24" s="14">
        <v>0.9998797450595261</v>
      </c>
      <c r="AG24" s="14">
        <v>0.9998797486747302</v>
      </c>
      <c r="AH24" s="14">
        <v>0.9998797522897168</v>
      </c>
      <c r="AI24" s="16">
        <v>0.9998697355631933</v>
      </c>
      <c r="AJ24" s="14">
        <v>0.999869739478958</v>
      </c>
      <c r="AK24" s="14">
        <v>0.9998797619286187</v>
      </c>
      <c r="AL24" s="14">
        <v>0.9998797655428084</v>
      </c>
      <c r="AM24" s="14">
        <v>0.9998797679521476</v>
      </c>
      <c r="AN24" s="16">
        <v>0.9998797715659754</v>
      </c>
      <c r="AO24" s="14">
        <v>0.9998797739750731</v>
      </c>
      <c r="AP24" s="14">
        <v>0.9998797763840743</v>
      </c>
      <c r="AQ24" s="14">
        <v>0.9998897972268975</v>
      </c>
      <c r="AR24" s="14">
        <v>0.9998797824061552</v>
      </c>
      <c r="AS24" s="16">
        <v>0.9998797848148185</v>
      </c>
      <c r="AT24" s="14">
        <v>0.9998797872233854</v>
      </c>
      <c r="AU24" s="14">
        <v>0.9998797896318558</v>
      </c>
      <c r="AV24" s="14">
        <v>0.9998898093702104</v>
      </c>
      <c r="AW24" s="14">
        <v>0.9998797944485069</v>
      </c>
      <c r="AX24" s="16">
        <v>0.9998898126815586</v>
      </c>
      <c r="AY24" s="14">
        <v>0.9998898148890135</v>
      </c>
      <c r="AZ24" s="14">
        <v>0.99988981709638</v>
      </c>
      <c r="BA24" s="14">
        <v>0.999889819303658</v>
      </c>
      <c r="BB24" s="14">
        <v>0.9998998367338762</v>
      </c>
      <c r="BC24" s="16">
        <v>0.9998898226144092</v>
      </c>
    </row>
    <row r="25" spans="1:55" ht="15" customHeight="1">
      <c r="A25" s="8">
        <f t="shared" si="0"/>
        <v>19</v>
      </c>
      <c r="B25" s="8" t="s">
        <v>4</v>
      </c>
      <c r="C25" s="8">
        <f t="shared" si="1"/>
        <v>20</v>
      </c>
      <c r="D25" s="9" t="s">
        <v>3</v>
      </c>
      <c r="E25" s="16">
        <v>0.999829336117497</v>
      </c>
      <c r="F25" s="14">
        <v>0.9997992995554486</v>
      </c>
      <c r="G25" s="14">
        <v>0.9998093479700576</v>
      </c>
      <c r="H25" s="14">
        <v>0.9998093613605579</v>
      </c>
      <c r="I25" s="14">
        <v>0.9998093747491773</v>
      </c>
      <c r="J25" s="16">
        <v>0.9998093862236401</v>
      </c>
      <c r="K25" s="14">
        <v>0.9998194293968942</v>
      </c>
      <c r="L25" s="14">
        <v>0.999819440264821</v>
      </c>
      <c r="M25" s="14">
        <v>0.9998194511314396</v>
      </c>
      <c r="N25" s="14">
        <v>0.9998194619967503</v>
      </c>
      <c r="O25" s="16">
        <v>0.999819471050177</v>
      </c>
      <c r="P25" s="14">
        <v>0.9998295089858793</v>
      </c>
      <c r="Q25" s="14">
        <v>0.999829517534623</v>
      </c>
      <c r="R25" s="14">
        <v>0.9998295260825094</v>
      </c>
      <c r="S25" s="14">
        <v>0.9998295346295386</v>
      </c>
      <c r="T25" s="16">
        <v>0.999829541466545</v>
      </c>
      <c r="U25" s="14">
        <v>0.9998295500120318</v>
      </c>
      <c r="V25" s="14">
        <v>0.9998295568478043</v>
      </c>
      <c r="W25" s="14">
        <v>0.9998395893487327</v>
      </c>
      <c r="X25" s="14">
        <v>0.999839595781369</v>
      </c>
      <c r="Y25" s="16">
        <v>0.9998396022134894</v>
      </c>
      <c r="Z25" s="14">
        <v>0.9998496315974137</v>
      </c>
      <c r="AA25" s="14">
        <v>0.999839613468459</v>
      </c>
      <c r="AB25" s="14">
        <v>0.999839619899161</v>
      </c>
      <c r="AC25" s="14">
        <v>0.9998496481767336</v>
      </c>
      <c r="AD25" s="16">
        <v>0.9998496526977317</v>
      </c>
      <c r="AE25" s="14">
        <v>0.9998396359736602</v>
      </c>
      <c r="AF25" s="14">
        <v>0.9998496632456703</v>
      </c>
      <c r="AG25" s="14">
        <v>0.9998496677657623</v>
      </c>
      <c r="AH25" s="14">
        <v>0.9998496722855825</v>
      </c>
      <c r="AI25" s="16">
        <v>0.9998596969454021</v>
      </c>
      <c r="AJ25" s="14">
        <v>0.9998597011634782</v>
      </c>
      <c r="AK25" s="14">
        <v>0.9998597053813008</v>
      </c>
      <c r="AL25" s="14">
        <v>0.9998496888559317</v>
      </c>
      <c r="AM25" s="14">
        <v>0.9998597124104414</v>
      </c>
      <c r="AN25" s="16">
        <v>0.9998597166275878</v>
      </c>
      <c r="AO25" s="14">
        <v>0.9998597194388777</v>
      </c>
      <c r="AP25" s="14">
        <v>0.9998697420893369</v>
      </c>
      <c r="AQ25" s="14">
        <v>0.9998597264666099</v>
      </c>
      <c r="AR25" s="14">
        <v>0.9998597292775055</v>
      </c>
      <c r="AS25" s="16">
        <v>0.9998697512248395</v>
      </c>
      <c r="AT25" s="14">
        <v>0.9998697538347476</v>
      </c>
      <c r="AU25" s="14">
        <v>0.9998697564445513</v>
      </c>
      <c r="AV25" s="14">
        <v>0.9998597419251423</v>
      </c>
      <c r="AW25" s="14">
        <v>0.9998697616638449</v>
      </c>
      <c r="AX25" s="16">
        <v>0.9998697642733347</v>
      </c>
      <c r="AY25" s="14">
        <v>0.9998697668827201</v>
      </c>
      <c r="AZ25" s="14">
        <v>0.9998697694920008</v>
      </c>
      <c r="BA25" s="14">
        <v>0.9998697721011771</v>
      </c>
      <c r="BB25" s="14">
        <v>0.9998697747102487</v>
      </c>
      <c r="BC25" s="16">
        <v>0.9998797932443804</v>
      </c>
    </row>
    <row r="26" spans="1:55" ht="15" customHeight="1">
      <c r="A26" s="8">
        <f t="shared" si="0"/>
        <v>20</v>
      </c>
      <c r="B26" s="8" t="s">
        <v>4</v>
      </c>
      <c r="C26" s="8">
        <f t="shared" si="1"/>
        <v>21</v>
      </c>
      <c r="D26" s="9" t="s">
        <v>3</v>
      </c>
      <c r="E26" s="16">
        <v>0.9998293069863646</v>
      </c>
      <c r="F26" s="14">
        <v>0.9997892222300288</v>
      </c>
      <c r="G26" s="14">
        <v>0.9997892391533436</v>
      </c>
      <c r="H26" s="14">
        <v>0.999789253959015</v>
      </c>
      <c r="I26" s="14">
        <v>0.9997892687626062</v>
      </c>
      <c r="J26" s="16">
        <v>0.9997993156664226</v>
      </c>
      <c r="K26" s="14">
        <v>0.9997993297614031</v>
      </c>
      <c r="L26" s="14">
        <v>0.9997993418412393</v>
      </c>
      <c r="M26" s="14">
        <v>0.9997993539196212</v>
      </c>
      <c r="N26" s="14">
        <v>0.9997993659965491</v>
      </c>
      <c r="O26" s="16">
        <v>0.999809407256568</v>
      </c>
      <c r="P26" s="14">
        <v>0.9997993881338081</v>
      </c>
      <c r="Q26" s="14">
        <v>0.9998094282848545</v>
      </c>
      <c r="R26" s="14">
        <v>0.9998094378416328</v>
      </c>
      <c r="S26" s="14">
        <v>0.9998094473974526</v>
      </c>
      <c r="T26" s="16">
        <v>0.9998194837234491</v>
      </c>
      <c r="U26" s="14">
        <v>0.999819492774697</v>
      </c>
      <c r="V26" s="14">
        <v>0.9998195000150417</v>
      </c>
      <c r="W26" s="14">
        <v>0.9998195090646559</v>
      </c>
      <c r="X26" s="14">
        <v>0.9998195163036939</v>
      </c>
      <c r="Y26" s="16">
        <v>0.9998195235421513</v>
      </c>
      <c r="Z26" s="14">
        <v>0.999819530780028</v>
      </c>
      <c r="AA26" s="14">
        <v>0.9998295619742739</v>
      </c>
      <c r="AB26" s="14">
        <v>0.999829568809087</v>
      </c>
      <c r="AC26" s="14">
        <v>0.9998195506811962</v>
      </c>
      <c r="AD26" s="16">
        <v>0.999829580768691</v>
      </c>
      <c r="AE26" s="14">
        <v>0.9998295858937217</v>
      </c>
      <c r="AF26" s="14">
        <v>0.9998295927266166</v>
      </c>
      <c r="AG26" s="14">
        <v>0.9998295978509282</v>
      </c>
      <c r="AH26" s="14">
        <v>0.9998296029749316</v>
      </c>
      <c r="AI26" s="16">
        <v>0.9998296080986269</v>
      </c>
      <c r="AJ26" s="14">
        <v>0.999829613222014</v>
      </c>
      <c r="AK26" s="14">
        <v>0.999829618345093</v>
      </c>
      <c r="AL26" s="14">
        <v>0.9998396440097015</v>
      </c>
      <c r="AM26" s="14">
        <v>0.9998396488309398</v>
      </c>
      <c r="AN26" s="16">
        <v>0.9998396536518881</v>
      </c>
      <c r="AO26" s="14">
        <v>0.9998396568656925</v>
      </c>
      <c r="AP26" s="14">
        <v>0.9998396616861578</v>
      </c>
      <c r="AQ26" s="14">
        <v>0.9998396648996403</v>
      </c>
      <c r="AR26" s="14">
        <v>0.9998496888559317</v>
      </c>
      <c r="AS26" s="16">
        <v>0.9998396729327829</v>
      </c>
      <c r="AT26" s="14">
        <v>0.9998496963867012</v>
      </c>
      <c r="AU26" s="14">
        <v>0.9998496993987976</v>
      </c>
      <c r="AV26" s="14">
        <v>0.9998497024107733</v>
      </c>
      <c r="AW26" s="14">
        <v>0.9998497054226283</v>
      </c>
      <c r="AX26" s="16">
        <v>0.9998497084343627</v>
      </c>
      <c r="AY26" s="14">
        <v>0.9998497114459762</v>
      </c>
      <c r="AZ26" s="14">
        <v>0.9998497144574692</v>
      </c>
      <c r="BA26" s="14">
        <v>0.9998497174688414</v>
      </c>
      <c r="BB26" s="14">
        <v>0.999849720480093</v>
      </c>
      <c r="BC26" s="16">
        <v>0.9998497234912238</v>
      </c>
    </row>
    <row r="27" spans="1:55" ht="15" customHeight="1">
      <c r="A27" s="8">
        <f t="shared" si="0"/>
        <v>21</v>
      </c>
      <c r="B27" s="8" t="s">
        <v>4</v>
      </c>
      <c r="C27" s="8">
        <f t="shared" si="1"/>
        <v>22</v>
      </c>
      <c r="D27" s="9" t="s">
        <v>3</v>
      </c>
      <c r="E27" s="16">
        <v>0.9998091928859074</v>
      </c>
      <c r="F27" s="14">
        <v>0.9997690994880032</v>
      </c>
      <c r="G27" s="14">
        <v>0.999769118030878</v>
      </c>
      <c r="H27" s="14">
        <v>0.9997791718946047</v>
      </c>
      <c r="I27" s="14">
        <v>0.9997791874096675</v>
      </c>
      <c r="J27" s="16">
        <v>0.9997792029225504</v>
      </c>
      <c r="K27" s="14">
        <v>0.9997792184332537</v>
      </c>
      <c r="L27" s="14">
        <v>0.9997892666479348</v>
      </c>
      <c r="M27" s="14">
        <v>0.9997892793353268</v>
      </c>
      <c r="N27" s="14">
        <v>0.9997892920211912</v>
      </c>
      <c r="O27" s="16">
        <v>0.9997893047055283</v>
      </c>
      <c r="P27" s="14">
        <v>0.999799347880612</v>
      </c>
      <c r="Q27" s="14">
        <v>0.9997893279561803</v>
      </c>
      <c r="R27" s="14">
        <v>0.9997993700218687</v>
      </c>
      <c r="S27" s="14">
        <v>0.999799380084461</v>
      </c>
      <c r="T27" s="16">
        <v>0.999799390146044</v>
      </c>
      <c r="U27" s="14">
        <v>0.9997994002066178</v>
      </c>
      <c r="V27" s="14">
        <v>0.9998094378416328</v>
      </c>
      <c r="W27" s="14">
        <v>0.999799418313108</v>
      </c>
      <c r="X27" s="14">
        <v>0.9998094550414185</v>
      </c>
      <c r="Y27" s="16">
        <v>0.999809462684771</v>
      </c>
      <c r="Z27" s="14">
        <v>0.9998094703275104</v>
      </c>
      <c r="AA27" s="14">
        <v>0.9998094779696368</v>
      </c>
      <c r="AB27" s="14">
        <v>0.9998094856111501</v>
      </c>
      <c r="AC27" s="14">
        <v>0.9998195181133627</v>
      </c>
      <c r="AD27" s="16">
        <v>0.999819525351675</v>
      </c>
      <c r="AE27" s="14">
        <v>0.999819530780028</v>
      </c>
      <c r="AF27" s="14">
        <v>0.9998195380173244</v>
      </c>
      <c r="AG27" s="14">
        <v>0.9998195434449156</v>
      </c>
      <c r="AH27" s="14">
        <v>0.9998295739348371</v>
      </c>
      <c r="AI27" s="16">
        <v>0.9998295790602789</v>
      </c>
      <c r="AJ27" s="14">
        <v>0.9998295841854125</v>
      </c>
      <c r="AK27" s="14">
        <v>0.9998295893102377</v>
      </c>
      <c r="AL27" s="14">
        <v>0.9998295944347547</v>
      </c>
      <c r="AM27" s="14">
        <v>0.9998295995589636</v>
      </c>
      <c r="AN27" s="16">
        <v>0.9998296046828642</v>
      </c>
      <c r="AO27" s="14">
        <v>0.9998396311516488</v>
      </c>
      <c r="AP27" s="14">
        <v>0.999829613222014</v>
      </c>
      <c r="AQ27" s="14">
        <v>0.9998396391881734</v>
      </c>
      <c r="AR27" s="14">
        <v>0.9998396440097015</v>
      </c>
      <c r="AS27" s="16">
        <v>0.9998396472238925</v>
      </c>
      <c r="AT27" s="14">
        <v>0.9998296302977461</v>
      </c>
      <c r="AU27" s="14">
        <v>0.9998396552588065</v>
      </c>
      <c r="AV27" s="14">
        <v>0.9998396584725465</v>
      </c>
      <c r="AW27" s="14">
        <v>0.9998396616861578</v>
      </c>
      <c r="AX27" s="16">
        <v>0.9998496858434127</v>
      </c>
      <c r="AY27" s="14">
        <v>0.9998496888559317</v>
      </c>
      <c r="AZ27" s="14">
        <v>0.9998496918683301</v>
      </c>
      <c r="BA27" s="14">
        <v>0.9998496948806076</v>
      </c>
      <c r="BB27" s="14">
        <v>0.9998496978927645</v>
      </c>
      <c r="BC27" s="16">
        <v>0.9998497009048005</v>
      </c>
    </row>
    <row r="28" spans="1:55" ht="15" customHeight="1">
      <c r="A28" s="8">
        <f t="shared" si="0"/>
        <v>22</v>
      </c>
      <c r="B28" s="8" t="s">
        <v>4</v>
      </c>
      <c r="C28" s="8">
        <f t="shared" si="1"/>
        <v>23</v>
      </c>
      <c r="D28" s="9" t="s">
        <v>3</v>
      </c>
      <c r="E28" s="16">
        <v>0.9997890676791418</v>
      </c>
      <c r="F28" s="14">
        <v>0.9997690461606434</v>
      </c>
      <c r="G28" s="14">
        <v>0.9997690647120839</v>
      </c>
      <c r="H28" s="14">
        <v>0.9997690832605444</v>
      </c>
      <c r="I28" s="14">
        <v>0.9997690994880032</v>
      </c>
      <c r="J28" s="16">
        <v>0.9997791541604345</v>
      </c>
      <c r="K28" s="14">
        <v>0.9997791696779892</v>
      </c>
      <c r="L28" s="14">
        <v>0.9997791851933635</v>
      </c>
      <c r="M28" s="14">
        <v>0.9997791984905205</v>
      </c>
      <c r="N28" s="14">
        <v>0.9997892476139819</v>
      </c>
      <c r="O28" s="16">
        <v>0.9997892603036659</v>
      </c>
      <c r="P28" s="14">
        <v>0.9997892729918217</v>
      </c>
      <c r="Q28" s="14">
        <v>0.9997993176801124</v>
      </c>
      <c r="R28" s="14">
        <v>0.9997892962494732</v>
      </c>
      <c r="S28" s="14">
        <v>0.9997993398280343</v>
      </c>
      <c r="T28" s="16">
        <v>0.9997993498936555</v>
      </c>
      <c r="U28" s="14">
        <v>0.9997993599582669</v>
      </c>
      <c r="V28" s="14">
        <v>0.9997993700218687</v>
      </c>
      <c r="W28" s="14">
        <v>0.9998094091684221</v>
      </c>
      <c r="X28" s="14">
        <v>0.9997993881338081</v>
      </c>
      <c r="Y28" s="16">
        <v>0.9998094263733839</v>
      </c>
      <c r="Z28" s="14">
        <v>0.9998094340190365</v>
      </c>
      <c r="AA28" s="14">
        <v>0.9998094416640757</v>
      </c>
      <c r="AB28" s="14">
        <v>0.9998094493085016</v>
      </c>
      <c r="AC28" s="14">
        <v>0.999809456952314</v>
      </c>
      <c r="AD28" s="16">
        <v>0.9998094645955133</v>
      </c>
      <c r="AE28" s="14">
        <v>0.9998194982050099</v>
      </c>
      <c r="AF28" s="14">
        <v>0.999819505444919</v>
      </c>
      <c r="AG28" s="14">
        <v>0.9998195108744699</v>
      </c>
      <c r="AH28" s="14">
        <v>0.9998195181133627</v>
      </c>
      <c r="AI28" s="16">
        <v>0.9998195235421513</v>
      </c>
      <c r="AJ28" s="14">
        <v>0.9998195289706133</v>
      </c>
      <c r="AK28" s="14">
        <v>0.9998195343987488</v>
      </c>
      <c r="AL28" s="14">
        <v>0.9998295653917489</v>
      </c>
      <c r="AM28" s="14">
        <v>0.9998295705177046</v>
      </c>
      <c r="AN28" s="16">
        <v>0.999829575643352</v>
      </c>
      <c r="AO28" s="14">
        <v>0.9998195561080258</v>
      </c>
      <c r="AP28" s="14">
        <v>0.9998295841854125</v>
      </c>
      <c r="AQ28" s="14">
        <v>0.9998295893102377</v>
      </c>
      <c r="AR28" s="14">
        <v>0.9998295944347547</v>
      </c>
      <c r="AS28" s="16">
        <v>0.9998295978509282</v>
      </c>
      <c r="AT28" s="14">
        <v>0.9998396247218492</v>
      </c>
      <c r="AU28" s="14">
        <v>0.9998296063907627</v>
      </c>
      <c r="AV28" s="14">
        <v>0.9998396327590181</v>
      </c>
      <c r="AW28" s="14">
        <v>0.9998396359736602</v>
      </c>
      <c r="AX28" s="16">
        <v>0.999829618345093</v>
      </c>
      <c r="AY28" s="14">
        <v>0.9998396440097015</v>
      </c>
      <c r="AZ28" s="14">
        <v>0.9998396472238925</v>
      </c>
      <c r="BA28" s="14">
        <v>0.9998396504379548</v>
      </c>
      <c r="BB28" s="14">
        <v>0.9998396536518881</v>
      </c>
      <c r="BC28" s="16">
        <v>0.9998396568656925</v>
      </c>
    </row>
    <row r="29" spans="1:55" ht="15" customHeight="1">
      <c r="A29" s="8">
        <f t="shared" si="0"/>
        <v>23</v>
      </c>
      <c r="B29" s="8" t="s">
        <v>4</v>
      </c>
      <c r="C29" s="8">
        <f t="shared" si="1"/>
        <v>24</v>
      </c>
      <c r="D29" s="9" t="s">
        <v>3</v>
      </c>
      <c r="E29" s="16">
        <v>0.9997689301465786</v>
      </c>
      <c r="F29" s="14">
        <v>0.9997589490177172</v>
      </c>
      <c r="G29" s="14">
        <v>0.9997589683846865</v>
      </c>
      <c r="H29" s="14">
        <v>0.9997589877485439</v>
      </c>
      <c r="I29" s="14">
        <v>0.9997690461606434</v>
      </c>
      <c r="J29" s="16">
        <v>0.9997690647120839</v>
      </c>
      <c r="K29" s="14">
        <v>0.9997690809421498</v>
      </c>
      <c r="L29" s="14">
        <v>0.9997690971699345</v>
      </c>
      <c r="M29" s="14">
        <v>0.9997791497264468</v>
      </c>
      <c r="N29" s="14">
        <v>0.9997791652446247</v>
      </c>
      <c r="O29" s="16">
        <v>0.9997791785441844</v>
      </c>
      <c r="P29" s="14">
        <v>0.9997791918421423</v>
      </c>
      <c r="Q29" s="14">
        <v>0.9997792051384986</v>
      </c>
      <c r="R29" s="14">
        <v>0.9997892518440463</v>
      </c>
      <c r="S29" s="14">
        <v>0.9997892645332209</v>
      </c>
      <c r="T29" s="16">
        <v>0.999789275106366</v>
      </c>
      <c r="U29" s="14">
        <v>0.9997892856784499</v>
      </c>
      <c r="V29" s="14">
        <v>0.9997892962494732</v>
      </c>
      <c r="W29" s="14">
        <v>0.9997893068194359</v>
      </c>
      <c r="X29" s="14">
        <v>0.999799347880612</v>
      </c>
      <c r="Y29" s="16">
        <v>0.9997993579454254</v>
      </c>
      <c r="Z29" s="14">
        <v>0.9997993659965491</v>
      </c>
      <c r="AA29" s="14">
        <v>0.9998094053446754</v>
      </c>
      <c r="AB29" s="14">
        <v>0.9998094129920154</v>
      </c>
      <c r="AC29" s="14">
        <v>0.9998094206387418</v>
      </c>
      <c r="AD29" s="16">
        <v>0.9998094282848545</v>
      </c>
      <c r="AE29" s="14">
        <v>0.9998094359303539</v>
      </c>
      <c r="AF29" s="14">
        <v>0.9998094435752397</v>
      </c>
      <c r="AG29" s="14">
        <v>0.9998194782922647</v>
      </c>
      <c r="AH29" s="14">
        <v>0.999809456952314</v>
      </c>
      <c r="AI29" s="16">
        <v>0.9998194909645199</v>
      </c>
      <c r="AJ29" s="14">
        <v>0.9998194963949419</v>
      </c>
      <c r="AK29" s="14">
        <v>0.9998195018250371</v>
      </c>
      <c r="AL29" s="14">
        <v>0.9998195090646559</v>
      </c>
      <c r="AM29" s="14">
        <v>0.9998195144939889</v>
      </c>
      <c r="AN29" s="16">
        <v>0.9998195199229951</v>
      </c>
      <c r="AO29" s="14">
        <v>0.9998295500120318</v>
      </c>
      <c r="AP29" s="14">
        <v>0.9998295551389126</v>
      </c>
      <c r="AQ29" s="14">
        <v>0.999829560265485</v>
      </c>
      <c r="AR29" s="14">
        <v>0.9998195398265577</v>
      </c>
      <c r="AS29" s="16">
        <v>0.999829568809087</v>
      </c>
      <c r="AT29" s="14">
        <v>0.9998295739348371</v>
      </c>
      <c r="AU29" s="14">
        <v>0.9998295773518325</v>
      </c>
      <c r="AV29" s="14">
        <v>0.9998295824770688</v>
      </c>
      <c r="AW29" s="14">
        <v>0.9998295858937217</v>
      </c>
      <c r="AX29" s="16">
        <v>0.999839613468459</v>
      </c>
      <c r="AY29" s="14">
        <v>0.9998295944347547</v>
      </c>
      <c r="AZ29" s="14">
        <v>0.9998295978509282</v>
      </c>
      <c r="BA29" s="14">
        <v>0.9998396247218492</v>
      </c>
      <c r="BB29" s="14">
        <v>0.9998396279368134</v>
      </c>
      <c r="BC29" s="16">
        <v>0.9998396311516488</v>
      </c>
    </row>
    <row r="30" spans="1:55" ht="15" customHeight="1">
      <c r="A30" s="8">
        <f t="shared" si="0"/>
        <v>24</v>
      </c>
      <c r="B30" s="8" t="s">
        <v>4</v>
      </c>
      <c r="C30" s="8">
        <f t="shared" si="1"/>
        <v>25</v>
      </c>
      <c r="D30" s="9" t="s">
        <v>3</v>
      </c>
      <c r="E30" s="16">
        <v>0.9997588279036116</v>
      </c>
      <c r="F30" s="14">
        <v>0.9997488446855536</v>
      </c>
      <c r="G30" s="14">
        <v>0.9997589102744404</v>
      </c>
      <c r="H30" s="14">
        <v>0.9997589296476355</v>
      </c>
      <c r="I30" s="14">
        <v>0.9997689928086457</v>
      </c>
      <c r="J30" s="16">
        <v>0.9997589683846865</v>
      </c>
      <c r="K30" s="14">
        <v>0.9997690276062222</v>
      </c>
      <c r="L30" s="14">
        <v>0.9997690438415038</v>
      </c>
      <c r="M30" s="14">
        <v>0.9997690600745033</v>
      </c>
      <c r="N30" s="14">
        <v>0.9997690763052209</v>
      </c>
      <c r="O30" s="16">
        <v>0.9997791297712989</v>
      </c>
      <c r="P30" s="14">
        <v>0.9997791430751315</v>
      </c>
      <c r="Q30" s="14">
        <v>0.9997891947238451</v>
      </c>
      <c r="R30" s="14">
        <v>0.9997892074198989</v>
      </c>
      <c r="S30" s="14">
        <v>0.999779182977015</v>
      </c>
      <c r="T30" s="16">
        <v>0.9997892306920259</v>
      </c>
      <c r="U30" s="14">
        <v>0.9997892412685668</v>
      </c>
      <c r="V30" s="14">
        <v>0.9997992874705204</v>
      </c>
      <c r="W30" s="14">
        <v>0.9997992975413948</v>
      </c>
      <c r="X30" s="14">
        <v>0.9997993076112588</v>
      </c>
      <c r="Y30" s="16">
        <v>0.9997993176801124</v>
      </c>
      <c r="Z30" s="14">
        <v>0.9997993257344678</v>
      </c>
      <c r="AA30" s="14">
        <v>0.9997993358015029</v>
      </c>
      <c r="AB30" s="14">
        <v>0.9997993438544039</v>
      </c>
      <c r="AC30" s="14">
        <v>0.9998093843113256</v>
      </c>
      <c r="AD30" s="16">
        <v>0.9998093919603536</v>
      </c>
      <c r="AE30" s="14">
        <v>0.9998093996087676</v>
      </c>
      <c r="AF30" s="14">
        <v>0.999809407256568</v>
      </c>
      <c r="AG30" s="14">
        <v>0.9998094149037545</v>
      </c>
      <c r="AH30" s="14">
        <v>0.9998094206387418</v>
      </c>
      <c r="AI30" s="16">
        <v>0.9998094282848545</v>
      </c>
      <c r="AJ30" s="14">
        <v>0.9998194638075083</v>
      </c>
      <c r="AK30" s="14">
        <v>0.9998194692395643</v>
      </c>
      <c r="AL30" s="14">
        <v>0.9998194764817973</v>
      </c>
      <c r="AM30" s="14">
        <v>0.9998194819130906</v>
      </c>
      <c r="AN30" s="16">
        <v>0.9998194873440571</v>
      </c>
      <c r="AO30" s="14">
        <v>0.999819492774697</v>
      </c>
      <c r="AP30" s="14">
        <v>0.9998194982050099</v>
      </c>
      <c r="AQ30" s="14">
        <v>0.9998195036349963</v>
      </c>
      <c r="AR30" s="14">
        <v>0.9998295346295386</v>
      </c>
      <c r="AS30" s="16">
        <v>0.9998295397573448</v>
      </c>
      <c r="AT30" s="14">
        <v>0.9998295448848425</v>
      </c>
      <c r="AU30" s="14">
        <v>0.999829548303003</v>
      </c>
      <c r="AV30" s="14">
        <v>0.9998295534299866</v>
      </c>
      <c r="AW30" s="14">
        <v>0.9998295568478043</v>
      </c>
      <c r="AX30" s="16">
        <v>0.9998295619742739</v>
      </c>
      <c r="AY30" s="14">
        <v>0.9998295653917489</v>
      </c>
      <c r="AZ30" s="14">
        <v>0.9998395941732583</v>
      </c>
      <c r="BA30" s="14">
        <v>0.9998295739348371</v>
      </c>
      <c r="BB30" s="14">
        <v>0.9998295773518325</v>
      </c>
      <c r="BC30" s="16">
        <v>0.9998396054293562</v>
      </c>
    </row>
    <row r="31" spans="1:55" ht="15" customHeight="1">
      <c r="A31" s="8">
        <f t="shared" si="0"/>
        <v>25</v>
      </c>
      <c r="B31" s="8" t="s">
        <v>4</v>
      </c>
      <c r="C31" s="8">
        <f t="shared" si="1"/>
        <v>26</v>
      </c>
      <c r="D31" s="9" t="s">
        <v>3</v>
      </c>
      <c r="E31" s="16">
        <v>0.9997688209870339</v>
      </c>
      <c r="F31" s="14">
        <v>0.999748781590715</v>
      </c>
      <c r="G31" s="14">
        <v>0.9997488043085085</v>
      </c>
      <c r="H31" s="14">
        <v>0.9997588715187076</v>
      </c>
      <c r="I31" s="14">
        <v>0.9997488472086878</v>
      </c>
      <c r="J31" s="16">
        <v>0.9997589102744404</v>
      </c>
      <c r="K31" s="14">
        <v>0.9997589296476355</v>
      </c>
      <c r="L31" s="14">
        <v>0.9997689904884345</v>
      </c>
      <c r="M31" s="14">
        <v>0.9997690067289344</v>
      </c>
      <c r="N31" s="14">
        <v>0.9997690229671511</v>
      </c>
      <c r="O31" s="16">
        <v>0.9997690392030848</v>
      </c>
      <c r="P31" s="14">
        <v>0.999779094286575</v>
      </c>
      <c r="Q31" s="14">
        <v>0.9997690693494784</v>
      </c>
      <c r="R31" s="14">
        <v>0.9997690832605444</v>
      </c>
      <c r="S31" s="14">
        <v>0.9997791342060879</v>
      </c>
      <c r="T31" s="16">
        <v>0.9997791475093862</v>
      </c>
      <c r="U31" s="14">
        <v>0.9997891968399603</v>
      </c>
      <c r="V31" s="14">
        <v>0.9997791718946047</v>
      </c>
      <c r="W31" s="14">
        <v>0.9997892201144234</v>
      </c>
      <c r="X31" s="14">
        <v>0.9997892306920259</v>
      </c>
      <c r="Y31" s="16">
        <v>0.9997892412685668</v>
      </c>
      <c r="Z31" s="14">
        <v>0.9997992854562242</v>
      </c>
      <c r="AA31" s="14">
        <v>0.9997892603036659</v>
      </c>
      <c r="AB31" s="14">
        <v>0.9997993035834345</v>
      </c>
      <c r="AC31" s="14">
        <v>0.9997993136526923</v>
      </c>
      <c r="AD31" s="16">
        <v>0.999799321707371</v>
      </c>
      <c r="AE31" s="14">
        <v>0.9997993297614031</v>
      </c>
      <c r="AF31" s="14">
        <v>0.9997993378147888</v>
      </c>
      <c r="AG31" s="14">
        <v>0.9997993458675282</v>
      </c>
      <c r="AH31" s="14">
        <v>0.9998093843113256</v>
      </c>
      <c r="AI31" s="16">
        <v>0.9998093919603536</v>
      </c>
      <c r="AJ31" s="14">
        <v>0.9998093996087676</v>
      </c>
      <c r="AK31" s="14">
        <v>0.9998094053446754</v>
      </c>
      <c r="AL31" s="14">
        <v>0.9998094129920154</v>
      </c>
      <c r="AM31" s="14">
        <v>0.9998094187271177</v>
      </c>
      <c r="AN31" s="16">
        <v>0.9998094244618748</v>
      </c>
      <c r="AO31" s="14">
        <v>0.999819460185956</v>
      </c>
      <c r="AP31" s="14">
        <v>0.99981946561823</v>
      </c>
      <c r="AQ31" s="14">
        <v>0.999819471050177</v>
      </c>
      <c r="AR31" s="14">
        <v>0.9998194764817973</v>
      </c>
      <c r="AS31" s="16">
        <v>0.9998194819130906</v>
      </c>
      <c r="AT31" s="14">
        <v>0.9998194873440571</v>
      </c>
      <c r="AU31" s="14">
        <v>0.9998295192442689</v>
      </c>
      <c r="AV31" s="14">
        <v>0.9998194963949419</v>
      </c>
      <c r="AW31" s="14">
        <v>0.9998295277919838</v>
      </c>
      <c r="AX31" s="16">
        <v>0.9998295329202014</v>
      </c>
      <c r="AY31" s="14">
        <v>0.9998295363388416</v>
      </c>
      <c r="AZ31" s="14">
        <v>0.999829541466545</v>
      </c>
      <c r="BA31" s="14">
        <v>0.9998295448848425</v>
      </c>
      <c r="BB31" s="14">
        <v>0.9998395748734146</v>
      </c>
      <c r="BC31" s="16">
        <v>0.9998295534299866</v>
      </c>
    </row>
    <row r="32" spans="1:55" ht="15" customHeight="1">
      <c r="A32" s="8">
        <f t="shared" si="0"/>
        <v>26</v>
      </c>
      <c r="B32" s="8" t="s">
        <v>4</v>
      </c>
      <c r="C32" s="8">
        <f t="shared" si="1"/>
        <v>27</v>
      </c>
      <c r="D32" s="9" t="s">
        <v>3</v>
      </c>
      <c r="E32" s="16">
        <v>0.999738606774106</v>
      </c>
      <c r="F32" s="14">
        <v>0.9997286159413006</v>
      </c>
      <c r="G32" s="14">
        <v>0.999738690841114</v>
      </c>
      <c r="H32" s="14">
        <v>0.9997387144752181</v>
      </c>
      <c r="I32" s="14">
        <v>0.9997487841151171</v>
      </c>
      <c r="J32" s="16">
        <v>0.9997488043085085</v>
      </c>
      <c r="K32" s="14">
        <v>0.9997488244986537</v>
      </c>
      <c r="L32" s="14">
        <v>0.9997488446855536</v>
      </c>
      <c r="M32" s="14">
        <v>0.9997589078525722</v>
      </c>
      <c r="N32" s="14">
        <v>0.9997589248046287</v>
      </c>
      <c r="O32" s="16">
        <v>0.9997589417543014</v>
      </c>
      <c r="P32" s="14">
        <v>0.9997589587015909</v>
      </c>
      <c r="Q32" s="14">
        <v>0.9997690160081949</v>
      </c>
      <c r="R32" s="14">
        <v>0.9997690299256878</v>
      </c>
      <c r="S32" s="14">
        <v>0.9997690438415038</v>
      </c>
      <c r="T32" s="16">
        <v>0.9997690577556431</v>
      </c>
      <c r="U32" s="14">
        <v>0.9997690716681058</v>
      </c>
      <c r="V32" s="14">
        <v>0.9997791231187816</v>
      </c>
      <c r="W32" s="14">
        <v>0.9997690971699345</v>
      </c>
      <c r="X32" s="14">
        <v>0.9997791475093862</v>
      </c>
      <c r="Y32" s="16">
        <v>0.999779158594244</v>
      </c>
      <c r="Z32" s="14">
        <v>0.9997791696779892</v>
      </c>
      <c r="AA32" s="14">
        <v>0.9997892158830851</v>
      </c>
      <c r="AB32" s="14">
        <v>0.9997892264611122</v>
      </c>
      <c r="AC32" s="14">
        <v>0.9997792007065578</v>
      </c>
      <c r="AD32" s="16">
        <v>0.999789245498886</v>
      </c>
      <c r="AE32" s="14">
        <v>0.999789253959015</v>
      </c>
      <c r="AF32" s="14">
        <v>0.9997992975413948</v>
      </c>
      <c r="AG32" s="14">
        <v>0.9997993055973668</v>
      </c>
      <c r="AH32" s="14">
        <v>0.9997993136526923</v>
      </c>
      <c r="AI32" s="16">
        <v>0.999799321707371</v>
      </c>
      <c r="AJ32" s="14">
        <v>0.9997993297614031</v>
      </c>
      <c r="AK32" s="14">
        <v>0.9997993358015029</v>
      </c>
      <c r="AL32" s="14">
        <v>0.9997993438544039</v>
      </c>
      <c r="AM32" s="14">
        <v>0.9998093823989727</v>
      </c>
      <c r="AN32" s="16">
        <v>0.9998093881359162</v>
      </c>
      <c r="AO32" s="14">
        <v>0.9997993639838287</v>
      </c>
      <c r="AP32" s="14">
        <v>0.9998094015207752</v>
      </c>
      <c r="AQ32" s="14">
        <v>0.999809407256568</v>
      </c>
      <c r="AR32" s="14">
        <v>0.9998094129920154</v>
      </c>
      <c r="AS32" s="16">
        <v>0.9998094187271177</v>
      </c>
      <c r="AT32" s="14">
        <v>0.9998094244618748</v>
      </c>
      <c r="AU32" s="14">
        <v>0.9998094301962869</v>
      </c>
      <c r="AV32" s="14">
        <v>0.9998194638075083</v>
      </c>
      <c r="AW32" s="14">
        <v>0.9998194692395643</v>
      </c>
      <c r="AX32" s="16">
        <v>0.9998094454863653</v>
      </c>
      <c r="AY32" s="14">
        <v>0.9998194782922647</v>
      </c>
      <c r="AZ32" s="14">
        <v>0.9998194837234491</v>
      </c>
      <c r="BA32" s="14">
        <v>0.9998194873440571</v>
      </c>
      <c r="BB32" s="14">
        <v>0.999819492774697</v>
      </c>
      <c r="BC32" s="16">
        <v>0.9998194963949419</v>
      </c>
    </row>
    <row r="33" spans="1:55" ht="15" customHeight="1">
      <c r="A33" s="8">
        <f t="shared" si="0"/>
        <v>27</v>
      </c>
      <c r="B33" s="8" t="s">
        <v>4</v>
      </c>
      <c r="C33" s="8">
        <f t="shared" si="1"/>
        <v>28</v>
      </c>
      <c r="D33" s="9" t="s">
        <v>3</v>
      </c>
      <c r="E33" s="16">
        <v>0.9997184260013475</v>
      </c>
      <c r="F33" s="14">
        <v>0.9997285422720007</v>
      </c>
      <c r="G33" s="14">
        <v>0.9997285695615896</v>
      </c>
      <c r="H33" s="14">
        <v>0.9997285941175288</v>
      </c>
      <c r="I33" s="14">
        <v>0.9997286186690253</v>
      </c>
      <c r="J33" s="16">
        <v>0.999738690841114</v>
      </c>
      <c r="K33" s="14">
        <v>0.9997387118494176</v>
      </c>
      <c r="L33" s="14">
        <v>0.9997387328543436</v>
      </c>
      <c r="M33" s="14">
        <v>0.9997387538558926</v>
      </c>
      <c r="N33" s="14">
        <v>0.9997488194514217</v>
      </c>
      <c r="O33" s="16">
        <v>0.9997488371158464</v>
      </c>
      <c r="P33" s="14">
        <v>0.9997488547777867</v>
      </c>
      <c r="Q33" s="14">
        <v>0.9997488724372432</v>
      </c>
      <c r="R33" s="14">
        <v>0.999758932069066</v>
      </c>
      <c r="S33" s="14">
        <v>0.9997589465966272</v>
      </c>
      <c r="T33" s="16">
        <v>0.9997690044090028</v>
      </c>
      <c r="U33" s="14">
        <v>0.9997690183278936</v>
      </c>
      <c r="V33" s="14">
        <v>0.999769032245107</v>
      </c>
      <c r="W33" s="14">
        <v>0.9997690438415038</v>
      </c>
      <c r="X33" s="14">
        <v>0.9997690577556431</v>
      </c>
      <c r="Y33" s="16">
        <v>0.9997690693494784</v>
      </c>
      <c r="Z33" s="14">
        <v>0.9997791209011867</v>
      </c>
      <c r="AA33" s="14">
        <v>0.9997791319887157</v>
      </c>
      <c r="AB33" s="14">
        <v>0.9997791430751315</v>
      </c>
      <c r="AC33" s="14">
        <v>0.9997791519434629</v>
      </c>
      <c r="AD33" s="16">
        <v>0.9997791630278756</v>
      </c>
      <c r="AE33" s="14">
        <v>0.9997892095357591</v>
      </c>
      <c r="AF33" s="14">
        <v>0.999779182977015</v>
      </c>
      <c r="AG33" s="14">
        <v>0.9997892285765904</v>
      </c>
      <c r="AH33" s="14">
        <v>0.9997892370380779</v>
      </c>
      <c r="AI33" s="16">
        <v>0.999789245498886</v>
      </c>
      <c r="AJ33" s="14">
        <v>0.999789253959015</v>
      </c>
      <c r="AK33" s="14">
        <v>0.9997992955273008</v>
      </c>
      <c r="AL33" s="14">
        <v>0.9997993035834345</v>
      </c>
      <c r="AM33" s="14">
        <v>0.9997892772208675</v>
      </c>
      <c r="AN33" s="16">
        <v>0.9997993176801124</v>
      </c>
      <c r="AO33" s="14">
        <v>0.9997993237209396</v>
      </c>
      <c r="AP33" s="14">
        <v>0.9997993317748101</v>
      </c>
      <c r="AQ33" s="14">
        <v>0.9997993378147888</v>
      </c>
      <c r="AR33" s="14">
        <v>0.9997993438544039</v>
      </c>
      <c r="AS33" s="16">
        <v>0.9998093823989727</v>
      </c>
      <c r="AT33" s="14">
        <v>0.9998093881359162</v>
      </c>
      <c r="AU33" s="14">
        <v>0.9998093938725146</v>
      </c>
      <c r="AV33" s="14">
        <v>0.9998093996087676</v>
      </c>
      <c r="AW33" s="14">
        <v>0.9998094053446754</v>
      </c>
      <c r="AX33" s="16">
        <v>0.999819440264821</v>
      </c>
      <c r="AY33" s="14">
        <v>0.9998094149037545</v>
      </c>
      <c r="AZ33" s="14">
        <v>0.9998094206387418</v>
      </c>
      <c r="BA33" s="14">
        <v>0.9998194547533551</v>
      </c>
      <c r="BB33" s="14">
        <v>0.9998094301962869</v>
      </c>
      <c r="BC33" s="16">
        <v>0.9998194638075083</v>
      </c>
    </row>
    <row r="34" spans="1:55" ht="15" customHeight="1">
      <c r="A34" s="8">
        <f t="shared" si="0"/>
        <v>28</v>
      </c>
      <c r="B34" s="8" t="s">
        <v>4</v>
      </c>
      <c r="C34" s="8">
        <f t="shared" si="1"/>
        <v>29</v>
      </c>
      <c r="D34" s="9" t="s">
        <v>3</v>
      </c>
      <c r="E34" s="16">
        <v>0.9996982286018931</v>
      </c>
      <c r="F34" s="14">
        <v>0.9997083551228931</v>
      </c>
      <c r="G34" s="14">
        <v>0.9997083844498522</v>
      </c>
      <c r="H34" s="14">
        <v>0.9997184656377256</v>
      </c>
      <c r="I34" s="14">
        <v>0.9997184911123622</v>
      </c>
      <c r="J34" s="16">
        <v>0.9997185165823892</v>
      </c>
      <c r="K34" s="14">
        <v>0.9997285913893105</v>
      </c>
      <c r="L34" s="14">
        <v>0.9997286132135211</v>
      </c>
      <c r="M34" s="14">
        <v>0.9997386855885102</v>
      </c>
      <c r="N34" s="14">
        <v>0.9997286568514145</v>
      </c>
      <c r="O34" s="16">
        <v>0.9997387249778921</v>
      </c>
      <c r="P34" s="14">
        <v>0.9997487916880193</v>
      </c>
      <c r="Q34" s="14">
        <v>0.9997488093563491</v>
      </c>
      <c r="R34" s="14">
        <v>0.9997488270221937</v>
      </c>
      <c r="S34" s="14">
        <v>0.9997488421623685</v>
      </c>
      <c r="T34" s="16">
        <v>0.9997488598235992</v>
      </c>
      <c r="U34" s="14">
        <v>0.99974887495982</v>
      </c>
      <c r="V34" s="14">
        <v>0.9997488900942164</v>
      </c>
      <c r="W34" s="14">
        <v>0.9997589465966272</v>
      </c>
      <c r="X34" s="14">
        <v>0.9997589611224377</v>
      </c>
      <c r="Y34" s="16">
        <v>0.9997690160081949</v>
      </c>
      <c r="Z34" s="14">
        <v>0.9997589877485439</v>
      </c>
      <c r="AA34" s="14">
        <v>0.9997589998493749</v>
      </c>
      <c r="AB34" s="14">
        <v>0.9997690531177829</v>
      </c>
      <c r="AC34" s="14">
        <v>0.9997791031588248</v>
      </c>
      <c r="AD34" s="16">
        <v>0.999779114248135</v>
      </c>
      <c r="AE34" s="14">
        <v>0.9997690855788924</v>
      </c>
      <c r="AF34" s="14">
        <v>0.9997791342060879</v>
      </c>
      <c r="AG34" s="14">
        <v>0.9997691064419303</v>
      </c>
      <c r="AH34" s="14">
        <v>0.9997791541604345</v>
      </c>
      <c r="AI34" s="16">
        <v>0.9997791630278756</v>
      </c>
      <c r="AJ34" s="14">
        <v>0.9997791718946047</v>
      </c>
      <c r="AK34" s="14">
        <v>0.9997791807606219</v>
      </c>
      <c r="AL34" s="14">
        <v>0.9997791896259272</v>
      </c>
      <c r="AM34" s="14">
        <v>0.999789232807419</v>
      </c>
      <c r="AN34" s="16">
        <v>0.9997892412685668</v>
      </c>
      <c r="AO34" s="14">
        <v>0.9997992834418875</v>
      </c>
      <c r="AP34" s="14">
        <v>0.999789256073941</v>
      </c>
      <c r="AQ34" s="14">
        <v>0.9997992975413948</v>
      </c>
      <c r="AR34" s="14">
        <v>0.9997993035834345</v>
      </c>
      <c r="AS34" s="16">
        <v>0.9997892772208675</v>
      </c>
      <c r="AT34" s="14">
        <v>0.9997993176801124</v>
      </c>
      <c r="AU34" s="14">
        <v>0.9997993237209396</v>
      </c>
      <c r="AV34" s="14">
        <v>0.9997993297614031</v>
      </c>
      <c r="AW34" s="14">
        <v>0.9997993358015029</v>
      </c>
      <c r="AX34" s="16">
        <v>0.9997993418412393</v>
      </c>
      <c r="AY34" s="14">
        <v>0.9998093785741518</v>
      </c>
      <c r="AZ34" s="14">
        <v>0.9998093843113256</v>
      </c>
      <c r="BA34" s="14">
        <v>0.9997993579454254</v>
      </c>
      <c r="BB34" s="14">
        <v>0.9998093938725146</v>
      </c>
      <c r="BC34" s="16">
        <v>0.9998093996087676</v>
      </c>
    </row>
    <row r="35" spans="1:55" ht="15" customHeight="1">
      <c r="A35" s="8">
        <f t="shared" si="0"/>
        <v>29</v>
      </c>
      <c r="B35" s="8" t="s">
        <v>4</v>
      </c>
      <c r="C35" s="8">
        <f t="shared" si="1"/>
        <v>30</v>
      </c>
      <c r="D35" s="9" t="s">
        <v>3</v>
      </c>
      <c r="E35" s="16">
        <v>0.9996880754253745</v>
      </c>
      <c r="F35" s="14">
        <v>0.9996982103875984</v>
      </c>
      <c r="G35" s="14">
        <v>0.9996982407435349</v>
      </c>
      <c r="H35" s="14">
        <v>0.999698271093365</v>
      </c>
      <c r="I35" s="14">
        <v>0.9997083551228931</v>
      </c>
      <c r="J35" s="16">
        <v>0.9997083815174217</v>
      </c>
      <c r="K35" s="14">
        <v>0.9997084079071732</v>
      </c>
      <c r="L35" s="14">
        <v>0.9997184854517303</v>
      </c>
      <c r="M35" s="14">
        <v>0.9997185109227815</v>
      </c>
      <c r="N35" s="14">
        <v>0.9997285832043266</v>
      </c>
      <c r="O35" s="16">
        <v>0.9997286050298535</v>
      </c>
      <c r="P35" s="14">
        <v>0.9997185759945323</v>
      </c>
      <c r="Q35" s="14">
        <v>0.9997286459432568</v>
      </c>
      <c r="R35" s="14">
        <v>0.9997286650319572</v>
      </c>
      <c r="S35" s="14">
        <v>0.9997387302289125</v>
      </c>
      <c r="T35" s="16">
        <v>0.9997387486058219</v>
      </c>
      <c r="U35" s="14">
        <v>0.9997387643554011</v>
      </c>
      <c r="V35" s="14">
        <v>0.9997488270221937</v>
      </c>
      <c r="W35" s="14">
        <v>0.9997488421623685</v>
      </c>
      <c r="X35" s="14">
        <v>0.9997488573007183</v>
      </c>
      <c r="Y35" s="16">
        <v>0.9997488724372432</v>
      </c>
      <c r="Z35" s="14">
        <v>0.9997488850496203</v>
      </c>
      <c r="AA35" s="14">
        <v>0.9997589417543014</v>
      </c>
      <c r="AB35" s="14">
        <v>0.9997489127923911</v>
      </c>
      <c r="AC35" s="14">
        <v>0.9997589683846865</v>
      </c>
      <c r="AD35" s="16">
        <v>0.9997589804874619</v>
      </c>
      <c r="AE35" s="14">
        <v>0.999769032245107</v>
      </c>
      <c r="AF35" s="14">
        <v>0.9997590022693953</v>
      </c>
      <c r="AG35" s="14">
        <v>0.9997690531177829</v>
      </c>
      <c r="AH35" s="14">
        <v>0.9997690647120839</v>
      </c>
      <c r="AI35" s="16">
        <v>0.9997690739866866</v>
      </c>
      <c r="AJ35" s="14">
        <v>0.9997690832605444</v>
      </c>
      <c r="AK35" s="14">
        <v>0.9997791319887157</v>
      </c>
      <c r="AL35" s="14">
        <v>0.9997791408579374</v>
      </c>
      <c r="AM35" s="14">
        <v>0.9997791497264468</v>
      </c>
      <c r="AN35" s="16">
        <v>0.999779158594244</v>
      </c>
      <c r="AO35" s="14">
        <v>0.9997691296186624</v>
      </c>
      <c r="AP35" s="14">
        <v>0.9997791741111758</v>
      </c>
      <c r="AQ35" s="14">
        <v>0.999779182977015</v>
      </c>
      <c r="AR35" s="14">
        <v>0.9997791896259272</v>
      </c>
      <c r="AS35" s="16">
        <v>0.999789232807419</v>
      </c>
      <c r="AT35" s="14">
        <v>0.9997792051384986</v>
      </c>
      <c r="AU35" s="14">
        <v>0.9997892476139819</v>
      </c>
      <c r="AV35" s="14">
        <v>0.999789253959015</v>
      </c>
      <c r="AW35" s="14">
        <v>0.9997892603036659</v>
      </c>
      <c r="AX35" s="16">
        <v>0.9997892666479348</v>
      </c>
      <c r="AY35" s="14">
        <v>0.9997892729918217</v>
      </c>
      <c r="AZ35" s="14">
        <v>0.9997892793353268</v>
      </c>
      <c r="BA35" s="14">
        <v>0.9997993176801124</v>
      </c>
      <c r="BB35" s="14">
        <v>0.9997993237209396</v>
      </c>
      <c r="BC35" s="16">
        <v>0.9997993297614031</v>
      </c>
    </row>
    <row r="36" spans="1:55" ht="15" customHeight="1">
      <c r="A36" s="8">
        <f t="shared" si="0"/>
        <v>30</v>
      </c>
      <c r="B36" s="8" t="s">
        <v>4</v>
      </c>
      <c r="C36" s="8">
        <f t="shared" si="1"/>
        <v>31</v>
      </c>
      <c r="D36" s="9" t="s">
        <v>3</v>
      </c>
      <c r="E36" s="16">
        <v>0.9996879780980755</v>
      </c>
      <c r="F36" s="14">
        <v>0.9996679312114474</v>
      </c>
      <c r="G36" s="14">
        <v>0.9996780263012265</v>
      </c>
      <c r="H36" s="14">
        <v>0.9996780586939243</v>
      </c>
      <c r="I36" s="14">
        <v>0.999678091080105</v>
      </c>
      <c r="J36" s="16">
        <v>0.9996881789651565</v>
      </c>
      <c r="K36" s="14">
        <v>0.9996882071913502</v>
      </c>
      <c r="L36" s="14">
        <v>0.9996982923346139</v>
      </c>
      <c r="M36" s="14">
        <v>0.9996882636284102</v>
      </c>
      <c r="N36" s="14">
        <v>0.9996983439080552</v>
      </c>
      <c r="O36" s="16">
        <v>0.9996983681718095</v>
      </c>
      <c r="P36" s="14">
        <v>0.9997084430860796</v>
      </c>
      <c r="Q36" s="14">
        <v>0.9997084665339687</v>
      </c>
      <c r="R36" s="14">
        <v>0.9997084870477779</v>
      </c>
      <c r="S36" s="14">
        <v>0.9997085075587006</v>
      </c>
      <c r="T36" s="16">
        <v>0.999708528066737</v>
      </c>
      <c r="U36" s="14">
        <v>0.9997185957930071</v>
      </c>
      <c r="V36" s="14">
        <v>0.9997186155886963</v>
      </c>
      <c r="W36" s="14">
        <v>0.9997186325542134</v>
      </c>
      <c r="X36" s="14">
        <v>0.9997286977491961</v>
      </c>
      <c r="Y36" s="16">
        <v>0.999728714104857</v>
      </c>
      <c r="Z36" s="14">
        <v>0.9997387748540656</v>
      </c>
      <c r="AA36" s="14">
        <v>0.999728744085114</v>
      </c>
      <c r="AB36" s="14">
        <v>0.9997388037210424</v>
      </c>
      <c r="AC36" s="14">
        <v>0.9997287740587455</v>
      </c>
      <c r="AD36" s="16">
        <v>0.99973883258164</v>
      </c>
      <c r="AE36" s="14">
        <v>0.9997388456979851</v>
      </c>
      <c r="AF36" s="14">
        <v>0.9997489001828007</v>
      </c>
      <c r="AG36" s="14">
        <v>0.9997489127923911</v>
      </c>
      <c r="AH36" s="14">
        <v>0.9997388824167437</v>
      </c>
      <c r="AI36" s="16">
        <v>0.9997489354864626</v>
      </c>
      <c r="AJ36" s="14">
        <v>0.9997489455713999</v>
      </c>
      <c r="AK36" s="14">
        <v>0.9997489581764322</v>
      </c>
      <c r="AL36" s="14">
        <v>0.9997489682595467</v>
      </c>
      <c r="AM36" s="14">
        <v>0.9997489783418513</v>
      </c>
      <c r="AN36" s="16">
        <v>0.999748988423346</v>
      </c>
      <c r="AO36" s="14">
        <v>0.9997590361445783</v>
      </c>
      <c r="AP36" s="14">
        <v>0.9997590458214529</v>
      </c>
      <c r="AQ36" s="14">
        <v>0.9997590554975504</v>
      </c>
      <c r="AR36" s="14">
        <v>0.9997691018060254</v>
      </c>
      <c r="AS36" s="16">
        <v>0.9997590724288511</v>
      </c>
      <c r="AT36" s="14">
        <v>0.999769118030878</v>
      </c>
      <c r="AU36" s="14">
        <v>0.9997590893577724</v>
      </c>
      <c r="AV36" s="14">
        <v>0.9997691342534505</v>
      </c>
      <c r="AW36" s="14">
        <v>0.9997691412052837</v>
      </c>
      <c r="AX36" s="16">
        <v>0.9997691481566983</v>
      </c>
      <c r="AY36" s="14">
        <v>0.9997691551076942</v>
      </c>
      <c r="AZ36" s="14">
        <v>0.9997791984905205</v>
      </c>
      <c r="BA36" s="14">
        <v>0.9997792051384986</v>
      </c>
      <c r="BB36" s="14">
        <v>0.9997792117860763</v>
      </c>
      <c r="BC36" s="16">
        <v>0.9997691829074925</v>
      </c>
    </row>
    <row r="37" spans="1:55" ht="15" customHeight="1">
      <c r="A37" s="8">
        <f t="shared" si="0"/>
        <v>31</v>
      </c>
      <c r="B37" s="8" t="s">
        <v>4</v>
      </c>
      <c r="C37" s="8">
        <f t="shared" si="1"/>
        <v>32</v>
      </c>
      <c r="D37" s="9" t="s">
        <v>3</v>
      </c>
      <c r="E37" s="16">
        <v>0.9996778123458282</v>
      </c>
      <c r="F37" s="14">
        <v>0.9996476888387824</v>
      </c>
      <c r="G37" s="14">
        <v>0.9996477278445977</v>
      </c>
      <c r="H37" s="14">
        <v>0.9996578272027374</v>
      </c>
      <c r="I37" s="14">
        <v>0.9996578616352201</v>
      </c>
      <c r="J37" s="16">
        <v>0.9996578960607737</v>
      </c>
      <c r="K37" s="14">
        <v>0.9996679880073244</v>
      </c>
      <c r="L37" s="14">
        <v>0.9996680214075893</v>
      </c>
      <c r="M37" s="14">
        <v>0.999678107270752</v>
      </c>
      <c r="N37" s="14">
        <v>0.9996680781726195</v>
      </c>
      <c r="O37" s="16">
        <v>0.9996781623067716</v>
      </c>
      <c r="P37" s="14">
        <v>0.9996781881995636</v>
      </c>
      <c r="Q37" s="14">
        <v>0.9996782140881895</v>
      </c>
      <c r="R37" s="14">
        <v>0.9996882918392792</v>
      </c>
      <c r="S37" s="14">
        <v>0.9996983681718095</v>
      </c>
      <c r="T37" s="16">
        <v>0.9996983893993927</v>
      </c>
      <c r="U37" s="14">
        <v>0.9996984106239885</v>
      </c>
      <c r="V37" s="14">
        <v>0.9996984318455971</v>
      </c>
      <c r="W37" s="14">
        <v>0.9996984500331705</v>
      </c>
      <c r="X37" s="14">
        <v>0.9996984712492336</v>
      </c>
      <c r="Y37" s="16">
        <v>0.9996984894320546</v>
      </c>
      <c r="Z37" s="14">
        <v>0.9996985076126828</v>
      </c>
      <c r="AA37" s="14">
        <v>0.9997085720028138</v>
      </c>
      <c r="AB37" s="14">
        <v>0.9997085895735359</v>
      </c>
      <c r="AC37" s="14">
        <v>0.9997186523447312</v>
      </c>
      <c r="AD37" s="16">
        <v>0.9997086217810243</v>
      </c>
      <c r="AE37" s="14">
        <v>0.9997186834384921</v>
      </c>
      <c r="AF37" s="14">
        <v>0.999718697569748</v>
      </c>
      <c r="AG37" s="14">
        <v>0.9997187116995842</v>
      </c>
      <c r="AH37" s="14">
        <v>0.9997287686094871</v>
      </c>
      <c r="AI37" s="16">
        <v>0.9997287822322227</v>
      </c>
      <c r="AJ37" s="14">
        <v>0.999728793129426</v>
      </c>
      <c r="AK37" s="14">
        <v>0.9997288067496987</v>
      </c>
      <c r="AL37" s="14">
        <v>0.9997288176449319</v>
      </c>
      <c r="AM37" s="14">
        <v>0.9997388719267234</v>
      </c>
      <c r="AN37" s="16">
        <v>0.9997388824167437</v>
      </c>
      <c r="AO37" s="14">
        <v>0.9997388929059211</v>
      </c>
      <c r="AP37" s="14">
        <v>0.9997389033942559</v>
      </c>
      <c r="AQ37" s="14">
        <v>0.9997389138817481</v>
      </c>
      <c r="AR37" s="14">
        <v>0.9997389243683978</v>
      </c>
      <c r="AS37" s="16">
        <v>0.9997489733008003</v>
      </c>
      <c r="AT37" s="14">
        <v>0.9997489833826999</v>
      </c>
      <c r="AU37" s="14">
        <v>0.9997489909435933</v>
      </c>
      <c r="AV37" s="14">
        <v>0.9997490010240758</v>
      </c>
      <c r="AW37" s="14">
        <v>0.9997490085839065</v>
      </c>
      <c r="AX37" s="16">
        <v>0.9997590554975504</v>
      </c>
      <c r="AY37" s="14">
        <v>0.9997590627541135</v>
      </c>
      <c r="AZ37" s="14">
        <v>0.9997490337800532</v>
      </c>
      <c r="BA37" s="14">
        <v>0.9997490413379109</v>
      </c>
      <c r="BB37" s="14">
        <v>0.9997490488953132</v>
      </c>
      <c r="BC37" s="16">
        <v>0.9997590917759955</v>
      </c>
    </row>
    <row r="38" spans="1:55" ht="15" customHeight="1">
      <c r="A38" s="8">
        <f t="shared" si="0"/>
        <v>32</v>
      </c>
      <c r="B38" s="8" t="s">
        <v>4</v>
      </c>
      <c r="C38" s="8">
        <f t="shared" si="1"/>
        <v>33</v>
      </c>
      <c r="D38" s="9" t="s">
        <v>3</v>
      </c>
      <c r="E38" s="16">
        <v>0.9996474936800652</v>
      </c>
      <c r="F38" s="14">
        <v>0.9996274255102761</v>
      </c>
      <c r="G38" s="14">
        <v>0.9996375352396295</v>
      </c>
      <c r="H38" s="14">
        <v>0.9996375753792874</v>
      </c>
      <c r="I38" s="14">
        <v>0.9996376118621717</v>
      </c>
      <c r="J38" s="16">
        <v>0.9996477136616642</v>
      </c>
      <c r="K38" s="14">
        <v>0.9996477491168567</v>
      </c>
      <c r="L38" s="14">
        <v>0.9996477845649133</v>
      </c>
      <c r="M38" s="14">
        <v>0.9996478164620648</v>
      </c>
      <c r="N38" s="14">
        <v>0.999657906387089</v>
      </c>
      <c r="O38" s="16">
        <v>0.9996579373622947</v>
      </c>
      <c r="P38" s="14">
        <v>0.9996680247472461</v>
      </c>
      <c r="Q38" s="14">
        <v>0.9996680514620824</v>
      </c>
      <c r="R38" s="14">
        <v>0.9996680781726195</v>
      </c>
      <c r="S38" s="14">
        <v>0.9996681048788583</v>
      </c>
      <c r="T38" s="16">
        <v>0.9996681282432922</v>
      </c>
      <c r="U38" s="14">
        <v>0.9996782076164235</v>
      </c>
      <c r="V38" s="14">
        <v>0.9996782302664655</v>
      </c>
      <c r="W38" s="14">
        <v>0.9996883043758044</v>
      </c>
      <c r="X38" s="14">
        <v>0.999688326312297</v>
      </c>
      <c r="Y38" s="16">
        <v>0.9996883451125477</v>
      </c>
      <c r="Z38" s="14">
        <v>0.99969841668761</v>
      </c>
      <c r="AA38" s="14">
        <v>0.9996984348770117</v>
      </c>
      <c r="AB38" s="14">
        <v>0.9996984530642194</v>
      </c>
      <c r="AC38" s="14">
        <v>0.9996984712492336</v>
      </c>
      <c r="AD38" s="16">
        <v>0.9997085368550122</v>
      </c>
      <c r="AE38" s="14">
        <v>0.9996985045827304</v>
      </c>
      <c r="AF38" s="14">
        <v>0.9997085690741541</v>
      </c>
      <c r="AG38" s="14">
        <v>0.999708583716864</v>
      </c>
      <c r="AH38" s="14">
        <v>0.9997085983581024</v>
      </c>
      <c r="AI38" s="16">
        <v>0.9997086129978698</v>
      </c>
      <c r="AJ38" s="14">
        <v>0.9997186721324652</v>
      </c>
      <c r="AK38" s="14">
        <v>0.9997186862648568</v>
      </c>
      <c r="AL38" s="14">
        <v>0.999718697569748</v>
      </c>
      <c r="AM38" s="14">
        <v>0.9997187116995842</v>
      </c>
      <c r="AN38" s="16">
        <v>0.999718723002431</v>
      </c>
      <c r="AO38" s="14">
        <v>0.999728779507785</v>
      </c>
      <c r="AP38" s="14">
        <v>0.9997287904052072</v>
      </c>
      <c r="AQ38" s="14">
        <v>0.9997288013017538</v>
      </c>
      <c r="AR38" s="14">
        <v>0.9997288121974247</v>
      </c>
      <c r="AS38" s="16">
        <v>0.9997288230922202</v>
      </c>
      <c r="AT38" s="14">
        <v>0.9997288339861404</v>
      </c>
      <c r="AU38" s="14">
        <v>0.999738885039117</v>
      </c>
      <c r="AV38" s="14">
        <v>0.9997288530483948</v>
      </c>
      <c r="AW38" s="14">
        <v>0.9997389033942559</v>
      </c>
      <c r="AX38" s="16">
        <v>0.9997288721079691</v>
      </c>
      <c r="AY38" s="14">
        <v>0.9997389217468143</v>
      </c>
      <c r="AZ38" s="14">
        <v>0.9997389296114068</v>
      </c>
      <c r="BA38" s="14">
        <v>0.9997489783418513</v>
      </c>
      <c r="BB38" s="14">
        <v>0.9997489859030483</v>
      </c>
      <c r="BC38" s="16">
        <v>0.9997489934637898</v>
      </c>
    </row>
    <row r="39" spans="1:55" ht="15" customHeight="1">
      <c r="A39" s="8">
        <f t="shared" si="0"/>
        <v>33</v>
      </c>
      <c r="B39" s="8" t="s">
        <v>4</v>
      </c>
      <c r="C39" s="8">
        <f t="shared" si="1"/>
        <v>34</v>
      </c>
      <c r="D39" s="9" t="s">
        <v>3</v>
      </c>
      <c r="E39" s="16">
        <v>0.9996272190541439</v>
      </c>
      <c r="F39" s="14">
        <v>0.9996071399790475</v>
      </c>
      <c r="G39" s="14">
        <v>0.9996071874622295</v>
      </c>
      <c r="H39" s="14">
        <v>0.9996173019789516</v>
      </c>
      <c r="I39" s="14">
        <v>0.9996274105029959</v>
      </c>
      <c r="J39" s="16">
        <v>0.9996274517701076</v>
      </c>
      <c r="K39" s="14">
        <v>0.9996274892777319</v>
      </c>
      <c r="L39" s="14">
        <v>0.9996375936216477</v>
      </c>
      <c r="M39" s="14">
        <v>0.9996376264532689</v>
      </c>
      <c r="N39" s="14">
        <v>0.9996477242989713</v>
      </c>
      <c r="O39" s="16">
        <v>0.9996477562070388</v>
      </c>
      <c r="P39" s="14">
        <v>0.9996477881093265</v>
      </c>
      <c r="Q39" s="14">
        <v>0.9996578788488629</v>
      </c>
      <c r="R39" s="14">
        <v>0.999657906387089</v>
      </c>
      <c r="S39" s="14">
        <v>0.9996579339208821</v>
      </c>
      <c r="T39" s="16">
        <v>0.9996680180678652</v>
      </c>
      <c r="U39" s="14">
        <v>0.9996680447837765</v>
      </c>
      <c r="V39" s="14">
        <v>0.9996680681566719</v>
      </c>
      <c r="W39" s="14">
        <v>0.9996680915262761</v>
      </c>
      <c r="X39" s="14">
        <v>0.9996781720170569</v>
      </c>
      <c r="Y39" s="16">
        <v>0.9996781914358696</v>
      </c>
      <c r="Z39" s="14">
        <v>0.9996782140881895</v>
      </c>
      <c r="AA39" s="14">
        <v>0.9996782335019255</v>
      </c>
      <c r="AB39" s="14">
        <v>0.9996883075097781</v>
      </c>
      <c r="AC39" s="14">
        <v>0.999688326312297</v>
      </c>
      <c r="AD39" s="16">
        <v>0.9996883451125477</v>
      </c>
      <c r="AE39" s="14">
        <v>0.9996984136558297</v>
      </c>
      <c r="AF39" s="14">
        <v>0.9996883795737836</v>
      </c>
      <c r="AG39" s="14">
        <v>0.9996984470020606</v>
      </c>
      <c r="AH39" s="14">
        <v>0.9996984621570008</v>
      </c>
      <c r="AI39" s="16">
        <v>0.9996984773104176</v>
      </c>
      <c r="AJ39" s="14">
        <v>0.9997085427135678</v>
      </c>
      <c r="AK39" s="14">
        <v>0.9997085573589267</v>
      </c>
      <c r="AL39" s="14">
        <v>0.9997085690741541</v>
      </c>
      <c r="AM39" s="14">
        <v>0.999708583716864</v>
      </c>
      <c r="AN39" s="16">
        <v>0.9997186438634217</v>
      </c>
      <c r="AO39" s="14">
        <v>0.9997086100700341</v>
      </c>
      <c r="AP39" s="14">
        <v>0.9997186693058165</v>
      </c>
      <c r="AQ39" s="14">
        <v>0.9997186806120706</v>
      </c>
      <c r="AR39" s="14">
        <v>0.999718691917416</v>
      </c>
      <c r="AS39" s="16">
        <v>0.9997187032218527</v>
      </c>
      <c r="AT39" s="14">
        <v>0.999718714525381</v>
      </c>
      <c r="AU39" s="14">
        <v>0.9997187258280008</v>
      </c>
      <c r="AV39" s="14">
        <v>0.999728779507785</v>
      </c>
      <c r="AW39" s="14">
        <v>0.9997287904052072</v>
      </c>
      <c r="AX39" s="16">
        <v>0.9997388430748214</v>
      </c>
      <c r="AY39" s="14">
        <v>0.9997288094735891</v>
      </c>
      <c r="AZ39" s="14">
        <v>0.9997388614358603</v>
      </c>
      <c r="BA39" s="14">
        <v>0.9997288285392897</v>
      </c>
      <c r="BB39" s="14">
        <v>0.9997388797943176</v>
      </c>
      <c r="BC39" s="16">
        <v>0.9997388876614377</v>
      </c>
    </row>
    <row r="40" spans="1:55" ht="15" customHeight="1">
      <c r="A40" s="8">
        <f t="shared" si="0"/>
        <v>34</v>
      </c>
      <c r="B40" s="8" t="s">
        <v>4</v>
      </c>
      <c r="C40" s="8">
        <f t="shared" si="1"/>
        <v>35</v>
      </c>
      <c r="D40" s="9" t="s">
        <v>3</v>
      </c>
      <c r="E40" s="16">
        <v>0.9995867643649777</v>
      </c>
      <c r="F40" s="14">
        <v>0.9995969082865579</v>
      </c>
      <c r="G40" s="14">
        <v>0.9996070330999043</v>
      </c>
      <c r="H40" s="14">
        <v>0.9996070806089243</v>
      </c>
      <c r="I40" s="14">
        <v>0.999607124148769</v>
      </c>
      <c r="J40" s="16">
        <v>0.9996172403025816</v>
      </c>
      <c r="K40" s="14">
        <v>0.9996273504617833</v>
      </c>
      <c r="L40" s="14">
        <v>0.9996173212487411</v>
      </c>
      <c r="M40" s="14">
        <v>0.9996274255102761</v>
      </c>
      <c r="N40" s="14">
        <v>0.999627463023188</v>
      </c>
      <c r="O40" s="16">
        <v>0.9996375644329897</v>
      </c>
      <c r="P40" s="14">
        <v>0.9996375972698994</v>
      </c>
      <c r="Q40" s="14">
        <v>0.9996376301008596</v>
      </c>
      <c r="R40" s="14">
        <v>0.9996477242989713</v>
      </c>
      <c r="S40" s="14">
        <v>0.9996477526619835</v>
      </c>
      <c r="T40" s="16">
        <v>0.9996578444198451</v>
      </c>
      <c r="U40" s="14">
        <v>0.9996578719636137</v>
      </c>
      <c r="V40" s="14">
        <v>0.9996578960607737</v>
      </c>
      <c r="W40" s="14">
        <v>0.999667981326465</v>
      </c>
      <c r="X40" s="14">
        <v>0.9996579476861167</v>
      </c>
      <c r="Y40" s="16">
        <v>0.9996680280868359</v>
      </c>
      <c r="Z40" s="14">
        <v>0.9996680514620824</v>
      </c>
      <c r="AA40" s="14">
        <v>0.9996781299349219</v>
      </c>
      <c r="AB40" s="14">
        <v>0.9996781525959004</v>
      </c>
      <c r="AC40" s="14">
        <v>0.9996781720170569</v>
      </c>
      <c r="AD40" s="16">
        <v>0.9996781914358696</v>
      </c>
      <c r="AE40" s="14">
        <v>0.999678210852339</v>
      </c>
      <c r="AF40" s="14">
        <v>0.9996882824362235</v>
      </c>
      <c r="AG40" s="14">
        <v>0.9996883012417677</v>
      </c>
      <c r="AH40" s="14">
        <v>0.9996983712045043</v>
      </c>
      <c r="AI40" s="16">
        <v>0.9996983863670638</v>
      </c>
      <c r="AJ40" s="14">
        <v>0.999698404560123</v>
      </c>
      <c r="AK40" s="14">
        <v>0.9996984197193293</v>
      </c>
      <c r="AL40" s="14">
        <v>0.9997084841174105</v>
      </c>
      <c r="AM40" s="14">
        <v>0.9997084987686586</v>
      </c>
      <c r="AN40" s="16">
        <v>0.999708513418434</v>
      </c>
      <c r="AO40" s="14">
        <v>0.9997085251371942</v>
      </c>
      <c r="AP40" s="14">
        <v>0.9997085397843194</v>
      </c>
      <c r="AQ40" s="14">
        <v>0.9997186014492025</v>
      </c>
      <c r="AR40" s="14">
        <v>0.9997186127609113</v>
      </c>
      <c r="AS40" s="16">
        <v>0.9997186240717106</v>
      </c>
      <c r="AT40" s="14">
        <v>0.9997186353816008</v>
      </c>
      <c r="AU40" s="14">
        <v>0.9997286950230609</v>
      </c>
      <c r="AV40" s="14">
        <v>0.9997287059272731</v>
      </c>
      <c r="AW40" s="14">
        <v>0.9997287168306088</v>
      </c>
      <c r="AX40" s="16">
        <v>0.9997186806120706</v>
      </c>
      <c r="AY40" s="14">
        <v>0.9997287359093375</v>
      </c>
      <c r="AZ40" s="14">
        <v>0.9997287468102635</v>
      </c>
      <c r="BA40" s="14">
        <v>0.9997388010970354</v>
      </c>
      <c r="BB40" s="14">
        <v>0.9997287658847758</v>
      </c>
      <c r="BC40" s="16">
        <v>0.9997388194639771</v>
      </c>
    </row>
    <row r="41" spans="1:55" ht="15" customHeight="1">
      <c r="A41" s="8">
        <f t="shared" si="0"/>
        <v>35</v>
      </c>
      <c r="B41" s="8" t="s">
        <v>4</v>
      </c>
      <c r="C41" s="8">
        <f t="shared" si="1"/>
        <v>36</v>
      </c>
      <c r="D41" s="9" t="s">
        <v>3</v>
      </c>
      <c r="E41" s="16">
        <v>0.9995664273614584</v>
      </c>
      <c r="F41" s="14">
        <v>0.9995665016684645</v>
      </c>
      <c r="G41" s="14">
        <v>0.9995665584742859</v>
      </c>
      <c r="H41" s="14">
        <v>0.9995766897135601</v>
      </c>
      <c r="I41" s="14">
        <v>0.9995868143385502</v>
      </c>
      <c r="J41" s="16">
        <v>0.9995868643000373</v>
      </c>
      <c r="K41" s="14">
        <v>0.9995869100874542</v>
      </c>
      <c r="L41" s="14">
        <v>0.9995970260522657</v>
      </c>
      <c r="M41" s="14">
        <v>0.9996071399790475</v>
      </c>
      <c r="N41" s="14">
        <v>0.999607179549163</v>
      </c>
      <c r="O41" s="16">
        <v>0.999607219111308</v>
      </c>
      <c r="P41" s="14">
        <v>0.9996173251024663</v>
      </c>
      <c r="Q41" s="14">
        <v>0.9996173597824992</v>
      </c>
      <c r="R41" s="14">
        <v>0.9996173944562471</v>
      </c>
      <c r="S41" s="14">
        <v>0.999627493028079</v>
      </c>
      <c r="T41" s="16">
        <v>0.9996275267778046</v>
      </c>
      <c r="U41" s="14">
        <v>0.9996275567724271</v>
      </c>
      <c r="V41" s="14">
        <v>0.9996376483377117</v>
      </c>
      <c r="W41" s="14">
        <v>0.9996376775128574</v>
      </c>
      <c r="X41" s="14">
        <v>0.9996477668417769</v>
      </c>
      <c r="Y41" s="16">
        <v>0.9996477916536685</v>
      </c>
      <c r="Z41" s="14">
        <v>0.9996578788488629</v>
      </c>
      <c r="AA41" s="14">
        <v>0.9996579029450532</v>
      </c>
      <c r="AB41" s="14">
        <v>0.9996579270378494</v>
      </c>
      <c r="AC41" s="14">
        <v>0.9996579476861167</v>
      </c>
      <c r="AD41" s="16">
        <v>0.9996680280868359</v>
      </c>
      <c r="AE41" s="14">
        <v>0.9996680481229631</v>
      </c>
      <c r="AF41" s="14">
        <v>0.9996680681566719</v>
      </c>
      <c r="AG41" s="14">
        <v>0.9996680881879627</v>
      </c>
      <c r="AH41" s="14">
        <v>0.9996681082168359</v>
      </c>
      <c r="AI41" s="16">
        <v>0.9996781817267562</v>
      </c>
      <c r="AJ41" s="14">
        <v>0.9996782011443972</v>
      </c>
      <c r="AK41" s="14">
        <v>0.9996782173239748</v>
      </c>
      <c r="AL41" s="14">
        <v>0.9996782335019255</v>
      </c>
      <c r="AM41" s="14">
        <v>0.9996883043758044</v>
      </c>
      <c r="AN41" s="16">
        <v>0.9996883200450428</v>
      </c>
      <c r="AO41" s="14">
        <v>0.9996983863670638</v>
      </c>
      <c r="AP41" s="14">
        <v>0.999698401528099</v>
      </c>
      <c r="AQ41" s="14">
        <v>0.9996883639105303</v>
      </c>
      <c r="AR41" s="14">
        <v>0.9996984288141215</v>
      </c>
      <c r="AS41" s="16">
        <v>0.999698440939658</v>
      </c>
      <c r="AT41" s="14">
        <v>0.9997085046287455</v>
      </c>
      <c r="AU41" s="14">
        <v>0.9996984682185502</v>
      </c>
      <c r="AV41" s="14">
        <v>0.9996984803409182</v>
      </c>
      <c r="AW41" s="14">
        <v>0.9996984924623116</v>
      </c>
      <c r="AX41" s="16">
        <v>0.9997186014492025</v>
      </c>
      <c r="AY41" s="14">
        <v>0.9997085632166581</v>
      </c>
      <c r="AZ41" s="14">
        <v>0.9997085749314146</v>
      </c>
      <c r="BA41" s="14">
        <v>0.9997085866452293</v>
      </c>
      <c r="BB41" s="14">
        <v>0.9997186438634217</v>
      </c>
      <c r="BC41" s="16">
        <v>0.9997186551717209</v>
      </c>
    </row>
    <row r="42" spans="1:55" ht="15" customHeight="1">
      <c r="A42" s="8">
        <f t="shared" si="0"/>
        <v>36</v>
      </c>
      <c r="B42" s="8" t="s">
        <v>4</v>
      </c>
      <c r="C42" s="8">
        <f t="shared" si="1"/>
        <v>37</v>
      </c>
      <c r="D42" s="9" t="s">
        <v>3</v>
      </c>
      <c r="E42" s="16">
        <v>0.999576326752948</v>
      </c>
      <c r="F42" s="14">
        <v>0.9995360564800807</v>
      </c>
      <c r="G42" s="14">
        <v>0.9995462017082984</v>
      </c>
      <c r="H42" s="14">
        <v>0.9995462611922239</v>
      </c>
      <c r="I42" s="14">
        <v>0.9995463160866234</v>
      </c>
      <c r="J42" s="16">
        <v>0.9995564516129032</v>
      </c>
      <c r="K42" s="14">
        <v>0.9995565007912429</v>
      </c>
      <c r="L42" s="14">
        <v>0.9995666283687086</v>
      </c>
      <c r="M42" s="14">
        <v>0.9995666764080497</v>
      </c>
      <c r="N42" s="14">
        <v>0.999576796348357</v>
      </c>
      <c r="O42" s="16">
        <v>0.9995768389872346</v>
      </c>
      <c r="P42" s="14">
        <v>0.9995768816175211</v>
      </c>
      <c r="Q42" s="14">
        <v>0.9995869933113063</v>
      </c>
      <c r="R42" s="14">
        <v>0.9995971031718053</v>
      </c>
      <c r="S42" s="14">
        <v>0.9995971396918119</v>
      </c>
      <c r="T42" s="16">
        <v>0.9995971762051984</v>
      </c>
      <c r="U42" s="14">
        <v>0.9996072784395863</v>
      </c>
      <c r="V42" s="14">
        <v>0.9996073100740069</v>
      </c>
      <c r="W42" s="14">
        <v>0.9996174098647846</v>
      </c>
      <c r="X42" s="14">
        <v>0.9996174406781367</v>
      </c>
      <c r="Y42" s="16">
        <v>0.9996174676357487</v>
      </c>
      <c r="Z42" s="14">
        <v>0.9996174984397963</v>
      </c>
      <c r="AA42" s="14">
        <v>0.9996175253892685</v>
      </c>
      <c r="AB42" s="14">
        <v>0.9996276167471819</v>
      </c>
      <c r="AC42" s="14">
        <v>0.9996377030372562</v>
      </c>
      <c r="AD42" s="16">
        <v>0.9996276654624495</v>
      </c>
      <c r="AE42" s="14">
        <v>0.9996377504301713</v>
      </c>
      <c r="AF42" s="14">
        <v>0.9996478341802083</v>
      </c>
      <c r="AG42" s="14">
        <v>0.9996478554396273</v>
      </c>
      <c r="AH42" s="14">
        <v>0.9996478766964798</v>
      </c>
      <c r="AI42" s="16">
        <v>0.999647897950766</v>
      </c>
      <c r="AJ42" s="14">
        <v>0.9996479192024867</v>
      </c>
      <c r="AK42" s="14">
        <v>0.9996579958557145</v>
      </c>
      <c r="AL42" s="14">
        <v>0.9996580130558546</v>
      </c>
      <c r="AM42" s="14">
        <v>0.999658033693739</v>
      </c>
      <c r="AN42" s="16">
        <v>0.9996580508900734</v>
      </c>
      <c r="AO42" s="14">
        <v>0.9996580680846784</v>
      </c>
      <c r="AP42" s="14">
        <v>0.9996580852775543</v>
      </c>
      <c r="AQ42" s="14">
        <v>0.9996681549414747</v>
      </c>
      <c r="AR42" s="14">
        <v>0.9996681716256574</v>
      </c>
      <c r="AS42" s="16">
        <v>0.9996782399726504</v>
      </c>
      <c r="AT42" s="14">
        <v>0.999668201652959</v>
      </c>
      <c r="AU42" s="14">
        <v>0.9996782690876918</v>
      </c>
      <c r="AV42" s="14">
        <v>0.9996782820260189</v>
      </c>
      <c r="AW42" s="14">
        <v>0.9996883482457022</v>
      </c>
      <c r="AX42" s="16">
        <v>0.9996783111334506</v>
      </c>
      <c r="AY42" s="14">
        <v>0.9996883733086712</v>
      </c>
      <c r="AZ42" s="14">
        <v>0.9996883858386442</v>
      </c>
      <c r="BA42" s="14">
        <v>0.9996883983676095</v>
      </c>
      <c r="BB42" s="14">
        <v>0.9996884108955674</v>
      </c>
      <c r="BC42" s="16">
        <v>0.999688423422518</v>
      </c>
    </row>
    <row r="43" spans="1:55" ht="15" customHeight="1">
      <c r="A43" s="8">
        <f t="shared" si="0"/>
        <v>37</v>
      </c>
      <c r="B43" s="8" t="s">
        <v>4</v>
      </c>
      <c r="C43" s="8">
        <f t="shared" si="1"/>
        <v>38</v>
      </c>
      <c r="D43" s="9" t="s">
        <v>3</v>
      </c>
      <c r="E43" s="16">
        <v>0.9995256885085426</v>
      </c>
      <c r="F43" s="14">
        <v>0.9994853890862124</v>
      </c>
      <c r="G43" s="14">
        <v>0.9994854617728364</v>
      </c>
      <c r="H43" s="14">
        <v>0.9994956169109562</v>
      </c>
      <c r="I43" s="14">
        <v>0.9995057644009159</v>
      </c>
      <c r="J43" s="16">
        <v>0.9995058291984348</v>
      </c>
      <c r="K43" s="14">
        <v>0.9995159680135529</v>
      </c>
      <c r="L43" s="14">
        <v>0.999516026578207</v>
      </c>
      <c r="M43" s="14">
        <v>0.999526161911483</v>
      </c>
      <c r="N43" s="14">
        <v>0.9995262144534833</v>
      </c>
      <c r="O43" s="16">
        <v>0.9995363417362993</v>
      </c>
      <c r="P43" s="14">
        <v>0.9995464669777567</v>
      </c>
      <c r="Q43" s="14">
        <v>0.9995465126825287</v>
      </c>
      <c r="R43" s="14">
        <v>0.9995465583780897</v>
      </c>
      <c r="S43" s="14">
        <v>0.9995566750629723</v>
      </c>
      <c r="T43" s="16">
        <v>0.9995567152600772</v>
      </c>
      <c r="U43" s="14">
        <v>0.9995567554498932</v>
      </c>
      <c r="V43" s="14">
        <v>0.9995668640960554</v>
      </c>
      <c r="W43" s="14">
        <v>0.999566903359017</v>
      </c>
      <c r="X43" s="14">
        <v>0.9995669382534519</v>
      </c>
      <c r="Y43" s="16">
        <v>0.9995871097683786</v>
      </c>
      <c r="Z43" s="14">
        <v>0.999587143029766</v>
      </c>
      <c r="AA43" s="14">
        <v>0.9995871721290842</v>
      </c>
      <c r="AB43" s="14">
        <v>0.9995872053804254</v>
      </c>
      <c r="AC43" s="14">
        <v>0.9995872344709554</v>
      </c>
      <c r="AD43" s="16">
        <v>0.9995973262462753</v>
      </c>
      <c r="AE43" s="14">
        <v>0.9995973546198524</v>
      </c>
      <c r="AF43" s="14">
        <v>0.9995973829894313</v>
      </c>
      <c r="AG43" s="14">
        <v>0.9996074721204558</v>
      </c>
      <c r="AH43" s="14">
        <v>0.999607495823353</v>
      </c>
      <c r="AI43" s="16">
        <v>0.9996175831253522</v>
      </c>
      <c r="AJ43" s="14">
        <v>0.9996176062149053</v>
      </c>
      <c r="AK43" s="14">
        <v>0.9996176293016703</v>
      </c>
      <c r="AL43" s="14">
        <v>0.9996277104190773</v>
      </c>
      <c r="AM43" s="14">
        <v>0.9996176716201668</v>
      </c>
      <c r="AN43" s="16">
        <v>0.9996277516197835</v>
      </c>
      <c r="AO43" s="14">
        <v>0.9996277703443628</v>
      </c>
      <c r="AP43" s="14">
        <v>0.9996378488220027</v>
      </c>
      <c r="AQ43" s="14">
        <v>0.999637867036847</v>
      </c>
      <c r="AR43" s="14">
        <v>0.9996378852498592</v>
      </c>
      <c r="AS43" s="16">
        <v>0.9996379034610394</v>
      </c>
      <c r="AT43" s="14">
        <v>0.9996479758612019</v>
      </c>
      <c r="AU43" s="14">
        <v>0.9996479935633109</v>
      </c>
      <c r="AV43" s="14">
        <v>0.9996480077237162</v>
      </c>
      <c r="AW43" s="14">
        <v>0.9996480254226209</v>
      </c>
      <c r="AX43" s="16">
        <v>0.9996480395804632</v>
      </c>
      <c r="AY43" s="14">
        <v>0.999658109344676</v>
      </c>
      <c r="AZ43" s="14">
        <v>0.9996581230957959</v>
      </c>
      <c r="BA43" s="14">
        <v>0.9996581368458096</v>
      </c>
      <c r="BB43" s="14">
        <v>0.9996581505947174</v>
      </c>
      <c r="BC43" s="16">
        <v>0.9996581643425193</v>
      </c>
    </row>
    <row r="44" spans="1:55" ht="15" customHeight="1">
      <c r="A44" s="8">
        <f t="shared" si="0"/>
        <v>38</v>
      </c>
      <c r="B44" s="8" t="s">
        <v>4</v>
      </c>
      <c r="C44" s="8">
        <f t="shared" si="1"/>
        <v>39</v>
      </c>
      <c r="D44" s="9" t="s">
        <v>3</v>
      </c>
      <c r="E44" s="16">
        <v>0.9994648842938492</v>
      </c>
      <c r="F44" s="14">
        <v>0.9994447417039363</v>
      </c>
      <c r="G44" s="14">
        <v>0.9994549143508938</v>
      </c>
      <c r="H44" s="14">
        <v>0.9994549913706967</v>
      </c>
      <c r="I44" s="14">
        <v>0.9994651542979394</v>
      </c>
      <c r="J44" s="16">
        <v>0.9994652244543776</v>
      </c>
      <c r="K44" s="14">
        <v>0.9994753780808927</v>
      </c>
      <c r="L44" s="14">
        <v>0.9994855292491753</v>
      </c>
      <c r="M44" s="14">
        <v>0.9994855915193206</v>
      </c>
      <c r="N44" s="14">
        <v>0.999495733908869</v>
      </c>
      <c r="O44" s="16">
        <v>0.9994957898452075</v>
      </c>
      <c r="P44" s="14">
        <v>0.9994958457691377</v>
      </c>
      <c r="Q44" s="14">
        <v>0.999505978666344</v>
      </c>
      <c r="R44" s="14">
        <v>0.9995060284688899</v>
      </c>
      <c r="S44" s="14">
        <v>0.9995161582968772</v>
      </c>
      <c r="T44" s="16">
        <v>0.9995162021871693</v>
      </c>
      <c r="U44" s="14">
        <v>0.9995263242763848</v>
      </c>
      <c r="V44" s="14">
        <v>0.9995263672367055</v>
      </c>
      <c r="W44" s="14">
        <v>0.9995264101892344</v>
      </c>
      <c r="X44" s="14">
        <v>0.999536523929471</v>
      </c>
      <c r="Y44" s="16">
        <v>0.9995365659537171</v>
      </c>
      <c r="Z44" s="14">
        <v>0.9995366033022052</v>
      </c>
      <c r="AA44" s="14">
        <v>0.999546709108125</v>
      </c>
      <c r="AB44" s="14">
        <v>0.9995467456336496</v>
      </c>
      <c r="AC44" s="14">
        <v>0.9995568491977963</v>
      </c>
      <c r="AD44" s="16">
        <v>0.9995568804382855</v>
      </c>
      <c r="AE44" s="14">
        <v>0.9995669818635892</v>
      </c>
      <c r="AF44" s="14">
        <v>0.9995670123854596</v>
      </c>
      <c r="AG44" s="14">
        <v>0.9995670429030277</v>
      </c>
      <c r="AH44" s="14">
        <v>0.9995771372189725</v>
      </c>
      <c r="AI44" s="16">
        <v>0.9995670995670995</v>
      </c>
      <c r="AJ44" s="14">
        <v>0.999577192558589</v>
      </c>
      <c r="AK44" s="14">
        <v>0.9995772180950655</v>
      </c>
      <c r="AL44" s="14">
        <v>0.9995772436284576</v>
      </c>
      <c r="AM44" s="14">
        <v>0.9995873300252635</v>
      </c>
      <c r="AN44" s="16">
        <v>0.9995873549451987</v>
      </c>
      <c r="AO44" s="14">
        <v>0.9995974397165975</v>
      </c>
      <c r="AP44" s="14">
        <v>0.9995874006239308</v>
      </c>
      <c r="AQ44" s="14">
        <v>0.9995974842767296</v>
      </c>
      <c r="AR44" s="14">
        <v>0.999597504528074</v>
      </c>
      <c r="AS44" s="16">
        <v>0.9996075866579464</v>
      </c>
      <c r="AT44" s="14">
        <v>0.9996076063990341</v>
      </c>
      <c r="AU44" s="14">
        <v>0.9996076261381357</v>
      </c>
      <c r="AV44" s="14">
        <v>0.9996177023913722</v>
      </c>
      <c r="AW44" s="14">
        <v>0.9996076616635146</v>
      </c>
      <c r="AX44" s="16">
        <v>0.9996177370030581</v>
      </c>
      <c r="AY44" s="14">
        <v>0.9996177562290646</v>
      </c>
      <c r="AZ44" s="14">
        <v>0.9996177716084774</v>
      </c>
      <c r="BA44" s="14">
        <v>0.9996278452238461</v>
      </c>
      <c r="BB44" s="14">
        <v>0.9996278601961277</v>
      </c>
      <c r="BC44" s="16">
        <v>0.9996278751672047</v>
      </c>
    </row>
    <row r="45" spans="1:55" ht="15" customHeight="1">
      <c r="A45" s="8">
        <f t="shared" si="0"/>
        <v>39</v>
      </c>
      <c r="B45" s="8" t="s">
        <v>4</v>
      </c>
      <c r="C45" s="8">
        <f t="shared" si="1"/>
        <v>40</v>
      </c>
      <c r="D45" s="9" t="s">
        <v>3</v>
      </c>
      <c r="E45" s="16">
        <v>0.9993938842925114</v>
      </c>
      <c r="F45" s="14">
        <v>0.9993838259358775</v>
      </c>
      <c r="G45" s="14">
        <v>0.9993940189672064</v>
      </c>
      <c r="H45" s="14">
        <v>0.9994042028941602</v>
      </c>
      <c r="I45" s="14">
        <v>0.9994042871134177</v>
      </c>
      <c r="J45" s="16">
        <v>0.9994144607991601</v>
      </c>
      <c r="K45" s="14">
        <v>0.9994246318148324</v>
      </c>
      <c r="L45" s="14">
        <v>0.9994247073072264</v>
      </c>
      <c r="M45" s="14">
        <v>0.9994348686069511</v>
      </c>
      <c r="N45" s="14">
        <v>0.9994349370358412</v>
      </c>
      <c r="O45" s="16">
        <v>0.9994450890379861</v>
      </c>
      <c r="P45" s="14">
        <v>0.9994552387869984</v>
      </c>
      <c r="Q45" s="14">
        <v>0.9994552992323754</v>
      </c>
      <c r="R45" s="14">
        <v>0.9994654402049482</v>
      </c>
      <c r="S45" s="14">
        <v>0.9994654995058392</v>
      </c>
      <c r="T45" s="16">
        <v>0.9994756320146823</v>
      </c>
      <c r="U45" s="14">
        <v>0.9994756848866169</v>
      </c>
      <c r="V45" s="14">
        <v>0.9994858145302764</v>
      </c>
      <c r="W45" s="14">
        <v>0.9994959423358032</v>
      </c>
      <c r="X45" s="14">
        <v>0.9994959880649974</v>
      </c>
      <c r="Y45" s="16">
        <v>0.999496033785895</v>
      </c>
      <c r="Z45" s="14">
        <v>0.999506152931335</v>
      </c>
      <c r="AA45" s="14">
        <v>0.9995061927460722</v>
      </c>
      <c r="AB45" s="14">
        <v>0.9995163094410351</v>
      </c>
      <c r="AC45" s="14">
        <v>0.9995163484306514</v>
      </c>
      <c r="AD45" s="16">
        <v>0.9995264579051304</v>
      </c>
      <c r="AE45" s="14">
        <v>0.9995164215192424</v>
      </c>
      <c r="AF45" s="14">
        <v>0.9995265294609488</v>
      </c>
      <c r="AG45" s="14">
        <v>0.9995265628462638</v>
      </c>
      <c r="AH45" s="14">
        <v>0.9995265962268712</v>
      </c>
      <c r="AI45" s="16">
        <v>0.9995366966470938</v>
      </c>
      <c r="AJ45" s="14">
        <v>0.999536729308921</v>
      </c>
      <c r="AK45" s="14">
        <v>0.9995468277945619</v>
      </c>
      <c r="AL45" s="14">
        <v>0.9995468551749139</v>
      </c>
      <c r="AM45" s="14">
        <v>0.9995468825519574</v>
      </c>
      <c r="AN45" s="16">
        <v>0.9995569785940112</v>
      </c>
      <c r="AO45" s="14">
        <v>0.999557005356208</v>
      </c>
      <c r="AP45" s="14">
        <v>0.9995670952088513</v>
      </c>
      <c r="AQ45" s="14">
        <v>0.9995570544118387</v>
      </c>
      <c r="AR45" s="14">
        <v>0.9995671431447554</v>
      </c>
      <c r="AS45" s="16">
        <v>0.9995571034566062</v>
      </c>
      <c r="AT45" s="14">
        <v>0.9995671910700445</v>
      </c>
      <c r="AU45" s="14">
        <v>0.9995672128507589</v>
      </c>
      <c r="AV45" s="14">
        <v>0.9995672346292811</v>
      </c>
      <c r="AW45" s="14">
        <v>0.9995773159563226</v>
      </c>
      <c r="AX45" s="16">
        <v>0.9995773372245145</v>
      </c>
      <c r="AY45" s="14">
        <v>0.9995773584905661</v>
      </c>
      <c r="AZ45" s="14">
        <v>0.9995874379899173</v>
      </c>
      <c r="BA45" s="14">
        <v>0.9995874587458746</v>
      </c>
      <c r="BB45" s="14">
        <v>0.9995874753491367</v>
      </c>
      <c r="BC45" s="16">
        <v>0.9995975531229878</v>
      </c>
    </row>
    <row r="46" spans="1:55" ht="15" customHeight="1">
      <c r="A46" s="8">
        <f t="shared" si="0"/>
        <v>40</v>
      </c>
      <c r="B46" s="8" t="s">
        <v>4</v>
      </c>
      <c r="C46" s="8">
        <f t="shared" si="1"/>
        <v>41</v>
      </c>
      <c r="D46" s="9" t="s">
        <v>3</v>
      </c>
      <c r="E46" s="16">
        <v>0.9993328683627983</v>
      </c>
      <c r="F46" s="14">
        <v>0.9993430162628744</v>
      </c>
      <c r="G46" s="14">
        <v>0.9993431224924965</v>
      </c>
      <c r="H46" s="14">
        <v>0.9993533263277019</v>
      </c>
      <c r="I46" s="14">
        <v>0.9993635206401164</v>
      </c>
      <c r="J46" s="16">
        <v>0.9993737120691745</v>
      </c>
      <c r="K46" s="14">
        <v>0.9993738006261994</v>
      </c>
      <c r="L46" s="14">
        <v>0.9993839814992477</v>
      </c>
      <c r="M46" s="14">
        <v>0.9993840623611616</v>
      </c>
      <c r="N46" s="14">
        <v>0.9993942330991035</v>
      </c>
      <c r="O46" s="16">
        <v>0.9994044013729053</v>
      </c>
      <c r="P46" s="14">
        <v>0.9994044735142119</v>
      </c>
      <c r="Q46" s="14">
        <v>0.9994146321770637</v>
      </c>
      <c r="R46" s="14">
        <v>0.9994146971562355</v>
      </c>
      <c r="S46" s="14">
        <v>0.9994147621209828</v>
      </c>
      <c r="T46" s="16">
        <v>0.9994249104575493</v>
      </c>
      <c r="U46" s="14">
        <v>0.9994350567465321</v>
      </c>
      <c r="V46" s="14">
        <v>0.9994351137337973</v>
      </c>
      <c r="W46" s="14">
        <v>0.9994351707095668</v>
      </c>
      <c r="X46" s="14">
        <v>0.9994453072997559</v>
      </c>
      <c r="Y46" s="16">
        <v>0.9994554420499582</v>
      </c>
      <c r="Z46" s="14">
        <v>0.9994554914693664</v>
      </c>
      <c r="AA46" s="14">
        <v>0.9994656180681589</v>
      </c>
      <c r="AB46" s="14">
        <v>0.9994656665557673</v>
      </c>
      <c r="AC46" s="14">
        <v>0.9994657096484773</v>
      </c>
      <c r="AD46" s="16">
        <v>0.9994657527342372</v>
      </c>
      <c r="AE46" s="14">
        <v>0.9994758698544531</v>
      </c>
      <c r="AF46" s="14">
        <v>0.999475912114493</v>
      </c>
      <c r="AG46" s="14">
        <v>0.9994860269886221</v>
      </c>
      <c r="AH46" s="14">
        <v>0.9994961404357378</v>
      </c>
      <c r="AI46" s="16">
        <v>0.9994961759756552</v>
      </c>
      <c r="AJ46" s="14">
        <v>0.9994962115105595</v>
      </c>
      <c r="AK46" s="14">
        <v>0.9994962470404514</v>
      </c>
      <c r="AL46" s="14">
        <v>0.9995063519408428</v>
      </c>
      <c r="AM46" s="14">
        <v>0.9995164556196924</v>
      </c>
      <c r="AN46" s="16">
        <v>0.9995064165844028</v>
      </c>
      <c r="AO46" s="14">
        <v>0.9995165189363416</v>
      </c>
      <c r="AP46" s="14">
        <v>0.9995165481538183</v>
      </c>
      <c r="AQ46" s="14">
        <v>0.9995266439052884</v>
      </c>
      <c r="AR46" s="14">
        <v>0.9995266725077293</v>
      </c>
      <c r="AS46" s="16">
        <v>0.9995367666310849</v>
      </c>
      <c r="AT46" s="14">
        <v>0.999526724936561</v>
      </c>
      <c r="AU46" s="14">
        <v>0.9995368179392426</v>
      </c>
      <c r="AV46" s="14">
        <v>0.9995368412573753</v>
      </c>
      <c r="AW46" s="14">
        <v>0.9995469327346134</v>
      </c>
      <c r="AX46" s="16">
        <v>0.9995469555412371</v>
      </c>
      <c r="AY46" s="14">
        <v>0.9995469783455649</v>
      </c>
      <c r="AZ46" s="14">
        <v>0.9995470011475971</v>
      </c>
      <c r="BA46" s="14">
        <v>0.999547023947334</v>
      </c>
      <c r="BB46" s="14">
        <v>0.9995571079146829</v>
      </c>
      <c r="BC46" s="16">
        <v>0.9995470649810774</v>
      </c>
    </row>
    <row r="47" spans="1:55" ht="15" customHeight="1">
      <c r="A47" s="8">
        <f t="shared" si="0"/>
        <v>41</v>
      </c>
      <c r="B47" s="8" t="s">
        <v>4</v>
      </c>
      <c r="C47" s="8">
        <f t="shared" si="1"/>
        <v>42</v>
      </c>
      <c r="D47" s="9" t="s">
        <v>3</v>
      </c>
      <c r="E47" s="16">
        <v>0.9992919637890052</v>
      </c>
      <c r="F47" s="14">
        <v>0.9992717857431831</v>
      </c>
      <c r="G47" s="14">
        <v>0.9992820160181215</v>
      </c>
      <c r="H47" s="14">
        <v>0.9992922429830947</v>
      </c>
      <c r="I47" s="14">
        <v>0.9993024595881479</v>
      </c>
      <c r="J47" s="16">
        <v>0.9993025653465947</v>
      </c>
      <c r="K47" s="14">
        <v>0.9993127703440191</v>
      </c>
      <c r="L47" s="14">
        <v>0.9993229724540733</v>
      </c>
      <c r="M47" s="14">
        <v>0.9993331649406416</v>
      </c>
      <c r="N47" s="14">
        <v>0.9993332525154565</v>
      </c>
      <c r="O47" s="16">
        <v>0.9993434409753437</v>
      </c>
      <c r="P47" s="14">
        <v>0.9993536202316867</v>
      </c>
      <c r="Q47" s="14">
        <v>0.9993536985609695</v>
      </c>
      <c r="R47" s="14">
        <v>0.9993638676844784</v>
      </c>
      <c r="S47" s="14">
        <v>0.9993740345492544</v>
      </c>
      <c r="T47" s="16">
        <v>0.99938419915605</v>
      </c>
      <c r="U47" s="14">
        <v>0.999384267530711</v>
      </c>
      <c r="V47" s="14">
        <v>0.9993944226324448</v>
      </c>
      <c r="W47" s="14">
        <v>0.9993944837469346</v>
      </c>
      <c r="X47" s="14">
        <v>0.9993945448490903</v>
      </c>
      <c r="Y47" s="16">
        <v>0.9993946059389157</v>
      </c>
      <c r="Z47" s="14">
        <v>0.9994047498940657</v>
      </c>
      <c r="AA47" s="14">
        <v>0.9994148920072231</v>
      </c>
      <c r="AB47" s="14">
        <v>0.9994149451258877</v>
      </c>
      <c r="AC47" s="14">
        <v>0.9994250786734447</v>
      </c>
      <c r="AD47" s="16">
        <v>0.9994352105857673</v>
      </c>
      <c r="AE47" s="14">
        <v>0.9994352561516741</v>
      </c>
      <c r="AF47" s="14">
        <v>0.9994453856082607</v>
      </c>
      <c r="AG47" s="14">
        <v>0.9994454303460515</v>
      </c>
      <c r="AH47" s="14">
        <v>0.9994454750766253</v>
      </c>
      <c r="AI47" s="16">
        <v>0.9994455142099585</v>
      </c>
      <c r="AJ47" s="14">
        <v>0.9994556341861731</v>
      </c>
      <c r="AK47" s="14">
        <v>0.9994556725971473</v>
      </c>
      <c r="AL47" s="14">
        <v>0.9994657904285772</v>
      </c>
      <c r="AM47" s="14">
        <v>0.9994658281175984</v>
      </c>
      <c r="AN47" s="16">
        <v>0.9994759385235575</v>
      </c>
      <c r="AO47" s="14">
        <v>0.999465898097388</v>
      </c>
      <c r="AP47" s="14">
        <v>0.999476007174671</v>
      </c>
      <c r="AQ47" s="14">
        <v>0.9994760388537343</v>
      </c>
      <c r="AR47" s="14">
        <v>0.9994861460957178</v>
      </c>
      <c r="AS47" s="16">
        <v>0.999486177158056</v>
      </c>
      <c r="AT47" s="14">
        <v>0.999496277490656</v>
      </c>
      <c r="AU47" s="14">
        <v>0.9994963079371795</v>
      </c>
      <c r="AV47" s="14">
        <v>0.9994963333064711</v>
      </c>
      <c r="AW47" s="14">
        <v>0.999496363746248</v>
      </c>
      <c r="AX47" s="16">
        <v>0.9995064613277197</v>
      </c>
      <c r="AY47" s="14">
        <v>0.9995064861816131</v>
      </c>
      <c r="AZ47" s="14">
        <v>0.9995065110330034</v>
      </c>
      <c r="BA47" s="14">
        <v>0.9995166065781789</v>
      </c>
      <c r="BB47" s="14">
        <v>0.999516630917495</v>
      </c>
      <c r="BC47" s="16">
        <v>0.9995267201707835</v>
      </c>
    </row>
    <row r="48" spans="1:55" ht="15" customHeight="1">
      <c r="A48" s="8">
        <f t="shared" si="0"/>
        <v>42</v>
      </c>
      <c r="B48" s="8" t="s">
        <v>4</v>
      </c>
      <c r="C48" s="8">
        <f t="shared" si="1"/>
        <v>43</v>
      </c>
      <c r="D48" s="9" t="s">
        <v>3</v>
      </c>
      <c r="E48" s="16">
        <v>0.9992408522698517</v>
      </c>
      <c r="F48" s="14">
        <v>0.9992105263157894</v>
      </c>
      <c r="G48" s="14">
        <v>0.999220781849277</v>
      </c>
      <c r="H48" s="14">
        <v>0.9992209158791509</v>
      </c>
      <c r="I48" s="14">
        <v>0.9992311583206879</v>
      </c>
      <c r="J48" s="16">
        <v>0.9992515045769483</v>
      </c>
      <c r="K48" s="14">
        <v>0.9992516181229774</v>
      </c>
      <c r="L48" s="14">
        <v>0.99926184336923</v>
      </c>
      <c r="M48" s="14">
        <v>0.9992720581544652</v>
      </c>
      <c r="N48" s="14">
        <v>0.9992822627929075</v>
      </c>
      <c r="O48" s="16">
        <v>0.9992823643567559</v>
      </c>
      <c r="P48" s="14">
        <v>0.9992925648566433</v>
      </c>
      <c r="Q48" s="14">
        <v>0.9993027556310061</v>
      </c>
      <c r="R48" s="14">
        <v>0.9993129439342042</v>
      </c>
      <c r="S48" s="14">
        <v>0.9993130272263474</v>
      </c>
      <c r="T48" s="16">
        <v>0.999313110498298</v>
      </c>
      <c r="U48" s="14">
        <v>0.9993232870071105</v>
      </c>
      <c r="V48" s="14">
        <v>0.9993334612549106</v>
      </c>
      <c r="W48" s="14">
        <v>0.9993436266144261</v>
      </c>
      <c r="X48" s="14">
        <v>0.9993537899211422</v>
      </c>
      <c r="Y48" s="16">
        <v>0.9993538551625963</v>
      </c>
      <c r="Z48" s="14">
        <v>0.9993640153847707</v>
      </c>
      <c r="AA48" s="14">
        <v>0.9993640795808981</v>
      </c>
      <c r="AB48" s="14">
        <v>0.9993641373463332</v>
      </c>
      <c r="AC48" s="14">
        <v>0.9993742872425242</v>
      </c>
      <c r="AD48" s="16">
        <v>0.9993743440703964</v>
      </c>
      <c r="AE48" s="14">
        <v>0.9993844849854698</v>
      </c>
      <c r="AF48" s="14">
        <v>0.9993845408775842</v>
      </c>
      <c r="AG48" s="14">
        <v>0.9993946792304356</v>
      </c>
      <c r="AH48" s="14">
        <v>0.9993947280815907</v>
      </c>
      <c r="AI48" s="16">
        <v>0.9994048579728857</v>
      </c>
      <c r="AJ48" s="14">
        <v>0.99940490599532</v>
      </c>
      <c r="AK48" s="14">
        <v>0.9994150336355659</v>
      </c>
      <c r="AL48" s="14">
        <v>0.9994150808297785</v>
      </c>
      <c r="AM48" s="14">
        <v>0.9994151221184681</v>
      </c>
      <c r="AN48" s="16">
        <v>0.9994252467909612</v>
      </c>
      <c r="AO48" s="14">
        <v>0.9994353643412416</v>
      </c>
      <c r="AP48" s="14">
        <v>0.9994354041901075</v>
      </c>
      <c r="AQ48" s="14">
        <v>0.9994354383418017</v>
      </c>
      <c r="AR48" s="14">
        <v>0.9994354781802236</v>
      </c>
      <c r="AS48" s="16">
        <v>0.9994455924600575</v>
      </c>
      <c r="AT48" s="14">
        <v>0.9994456259890536</v>
      </c>
      <c r="AU48" s="14">
        <v>0.9994456595139946</v>
      </c>
      <c r="AV48" s="14">
        <v>0.9994557658583781</v>
      </c>
      <c r="AW48" s="14">
        <v>0.9994557987664772</v>
      </c>
      <c r="AX48" s="16">
        <v>0.9994558316705968</v>
      </c>
      <c r="AY48" s="14">
        <v>0.999465935771219</v>
      </c>
      <c r="AZ48" s="14">
        <v>0.9994760388537343</v>
      </c>
      <c r="BA48" s="14">
        <v>0.9994659949622167</v>
      </c>
      <c r="BB48" s="14">
        <v>0.9994660218628785</v>
      </c>
      <c r="BC48" s="16">
        <v>0.9994761233125126</v>
      </c>
    </row>
    <row r="49" spans="1:55" ht="15" customHeight="1">
      <c r="A49" s="8">
        <f t="shared" si="0"/>
        <v>43</v>
      </c>
      <c r="B49" s="8" t="s">
        <v>4</v>
      </c>
      <c r="C49" s="8">
        <f t="shared" si="1"/>
        <v>44</v>
      </c>
      <c r="D49" s="9" t="s">
        <v>3</v>
      </c>
      <c r="E49" s="16">
        <v>0.9991592382495948</v>
      </c>
      <c r="F49" s="14">
        <v>0.9991389963736553</v>
      </c>
      <c r="G49" s="14">
        <v>0.999149280939842</v>
      </c>
      <c r="H49" s="14">
        <v>0.9991595532468585</v>
      </c>
      <c r="I49" s="14">
        <v>0.9991698220179399</v>
      </c>
      <c r="J49" s="16">
        <v>0.9991800872549119</v>
      </c>
      <c r="K49" s="14">
        <v>0.9991903325708965</v>
      </c>
      <c r="L49" s="14">
        <v>0.9991904636619376</v>
      </c>
      <c r="M49" s="14">
        <v>0.9992007041897265</v>
      </c>
      <c r="N49" s="14">
        <v>0.999221049862925</v>
      </c>
      <c r="O49" s="16">
        <v>0.9992211601679057</v>
      </c>
      <c r="P49" s="14">
        <v>0.9992313838125385</v>
      </c>
      <c r="Q49" s="14">
        <v>0.9992415968935808</v>
      </c>
      <c r="R49" s="14">
        <v>0.9992416965775239</v>
      </c>
      <c r="S49" s="14">
        <v>0.9992518980559459</v>
      </c>
      <c r="T49" s="16">
        <v>0.9992620970595073</v>
      </c>
      <c r="U49" s="14">
        <v>0.9992722935891086</v>
      </c>
      <c r="V49" s="14">
        <v>0.9992723818378422</v>
      </c>
      <c r="W49" s="14">
        <v>0.9992825673982458</v>
      </c>
      <c r="X49" s="14">
        <v>0.9992826471331144</v>
      </c>
      <c r="Y49" s="16">
        <v>0.9992928221447694</v>
      </c>
      <c r="Z49" s="14">
        <v>0.9992929007232616</v>
      </c>
      <c r="AA49" s="14">
        <v>0.9993030725410581</v>
      </c>
      <c r="AB49" s="14">
        <v>0.9993132353683786</v>
      </c>
      <c r="AC49" s="14">
        <v>0.9993133047210301</v>
      </c>
      <c r="AD49" s="16">
        <v>0.9993234646686996</v>
      </c>
      <c r="AE49" s="14">
        <v>0.999333622769908</v>
      </c>
      <c r="AF49" s="14">
        <v>0.9993336833178532</v>
      </c>
      <c r="AG49" s="14">
        <v>0.9993337438547966</v>
      </c>
      <c r="AH49" s="14">
        <v>0.9993438916310854</v>
      </c>
      <c r="AI49" s="16">
        <v>0.9993540377686042</v>
      </c>
      <c r="AJ49" s="14">
        <v>0.9993641822677499</v>
      </c>
      <c r="AK49" s="14">
        <v>0.9993642335987406</v>
      </c>
      <c r="AL49" s="14">
        <v>0.9993642849214438</v>
      </c>
      <c r="AM49" s="14">
        <v>0.9993744198248375</v>
      </c>
      <c r="AN49" s="16">
        <v>0.9993744703176076</v>
      </c>
      <c r="AO49" s="14">
        <v>0.9993745144920957</v>
      </c>
      <c r="AP49" s="14">
        <v>0.9993846464238878</v>
      </c>
      <c r="AQ49" s="14">
        <v>0.9993947708198838</v>
      </c>
      <c r="AR49" s="14">
        <v>0.9993948135521419</v>
      </c>
      <c r="AS49" s="16">
        <v>0.9993948562783661</v>
      </c>
      <c r="AT49" s="14">
        <v>0.9994049780144418</v>
      </c>
      <c r="AU49" s="14">
        <v>0.9994050140174664</v>
      </c>
      <c r="AV49" s="14">
        <v>0.9994151339141658</v>
      </c>
      <c r="AW49" s="14">
        <v>0.9994151692984048</v>
      </c>
      <c r="AX49" s="16">
        <v>0.9994152046783625</v>
      </c>
      <c r="AY49" s="14">
        <v>0.9994152400540399</v>
      </c>
      <c r="AZ49" s="14">
        <v>0.9994152754254375</v>
      </c>
      <c r="BA49" s="14">
        <v>0.9994253858483624</v>
      </c>
      <c r="BB49" s="14">
        <v>0.9994354952521118</v>
      </c>
      <c r="BC49" s="16">
        <v>0.9994254495605193</v>
      </c>
    </row>
    <row r="50" spans="1:55" ht="15" customHeight="1">
      <c r="A50" s="8">
        <f t="shared" si="0"/>
        <v>44</v>
      </c>
      <c r="B50" s="8" t="s">
        <v>4</v>
      </c>
      <c r="C50" s="8">
        <f t="shared" si="1"/>
        <v>45</v>
      </c>
      <c r="D50" s="9" t="s">
        <v>3</v>
      </c>
      <c r="E50" s="16">
        <v>0.9990977016738141</v>
      </c>
      <c r="F50" s="14">
        <v>0.9990672871234932</v>
      </c>
      <c r="G50" s="14">
        <v>0.9990776029841064</v>
      </c>
      <c r="H50" s="14">
        <v>0.9990879056286357</v>
      </c>
      <c r="I50" s="14">
        <v>0.9990982045150569</v>
      </c>
      <c r="J50" s="16">
        <v>0.9990983689595786</v>
      </c>
      <c r="K50" s="14">
        <v>0.9991187731701882</v>
      </c>
      <c r="L50" s="14">
        <v>0.9991290433655384</v>
      </c>
      <c r="M50" s="14">
        <v>0.999139310233095</v>
      </c>
      <c r="N50" s="14">
        <v>0.9991394496527426</v>
      </c>
      <c r="O50" s="16">
        <v>0.9991598169818197</v>
      </c>
      <c r="P50" s="14">
        <v>0.9991599445360971</v>
      </c>
      <c r="Q50" s="14">
        <v>0.9991701832680612</v>
      </c>
      <c r="R50" s="14">
        <v>0.9991804108064353</v>
      </c>
      <c r="S50" s="14">
        <v>0.9991906356545228</v>
      </c>
      <c r="T50" s="16">
        <v>0.9992008578133851</v>
      </c>
      <c r="U50" s="14">
        <v>0.9992009628902891</v>
      </c>
      <c r="V50" s="14">
        <v>0.9992111730261628</v>
      </c>
      <c r="W50" s="14">
        <v>0.9992213806841738</v>
      </c>
      <c r="X50" s="14">
        <v>0.9992315780959314</v>
      </c>
      <c r="Y50" s="16">
        <v>0.9992417732396502</v>
      </c>
      <c r="Z50" s="14">
        <v>0.999241857550088</v>
      </c>
      <c r="AA50" s="14">
        <v>0.9992520492838878</v>
      </c>
      <c r="AB50" s="14">
        <v>0.999262231295542</v>
      </c>
      <c r="AC50" s="14">
        <v>0.9992623058500156</v>
      </c>
      <c r="AD50" s="16">
        <v>0.9992724847676498</v>
      </c>
      <c r="AE50" s="14">
        <v>0.9992725582711135</v>
      </c>
      <c r="AF50" s="14">
        <v>0.9992827268502616</v>
      </c>
      <c r="AG50" s="14">
        <v>0.9992928935804839</v>
      </c>
      <c r="AH50" s="14">
        <v>0.9992929578602885</v>
      </c>
      <c r="AI50" s="16">
        <v>0.9992930221284074</v>
      </c>
      <c r="AJ50" s="14">
        <v>0.9992930863848438</v>
      </c>
      <c r="AK50" s="14">
        <v>0.9993032414419872</v>
      </c>
      <c r="AL50" s="14">
        <v>0.9993133948585391</v>
      </c>
      <c r="AM50" s="14">
        <v>0.9993134503160148</v>
      </c>
      <c r="AN50" s="16">
        <v>0.9993135057645325</v>
      </c>
      <c r="AO50" s="14">
        <v>0.9993236490647177</v>
      </c>
      <c r="AP50" s="14">
        <v>0.9993237036812727</v>
      </c>
      <c r="AQ50" s="14">
        <v>0.9993338447252614</v>
      </c>
      <c r="AR50" s="14">
        <v>0.9993439843363645</v>
      </c>
      <c r="AS50" s="16">
        <v>0.9993440306791805</v>
      </c>
      <c r="AT50" s="14">
        <v>0.9993440770154495</v>
      </c>
      <c r="AU50" s="14">
        <v>0.9993542072389332</v>
      </c>
      <c r="AV50" s="14">
        <v>0.9993542528503683</v>
      </c>
      <c r="AW50" s="14">
        <v>0.999364381129182</v>
      </c>
      <c r="AX50" s="16">
        <v>0.9993644196041243</v>
      </c>
      <c r="AY50" s="14">
        <v>0.9993745460414817</v>
      </c>
      <c r="AZ50" s="14">
        <v>0.9993745838965441</v>
      </c>
      <c r="BA50" s="14">
        <v>0.9993746217470244</v>
      </c>
      <c r="BB50" s="14">
        <v>0.9993847457285215</v>
      </c>
      <c r="BC50" s="16">
        <v>0.999384776754647</v>
      </c>
    </row>
    <row r="51" spans="1:55" ht="15" customHeight="1">
      <c r="A51" s="8">
        <f t="shared" si="0"/>
        <v>45</v>
      </c>
      <c r="B51" s="8" t="s">
        <v>4</v>
      </c>
      <c r="C51" s="8">
        <f t="shared" si="1"/>
        <v>46</v>
      </c>
      <c r="D51" s="9" t="s">
        <v>3</v>
      </c>
      <c r="E51" s="16">
        <v>0.9990157080813411</v>
      </c>
      <c r="F51" s="14">
        <v>0.9989750875234664</v>
      </c>
      <c r="G51" s="14">
        <v>0.9989955866686958</v>
      </c>
      <c r="H51" s="14">
        <v>0.9990059238821716</v>
      </c>
      <c r="I51" s="14">
        <v>0.9990162571118526</v>
      </c>
      <c r="J51" s="16">
        <v>0.9990367163180256</v>
      </c>
      <c r="K51" s="14">
        <v>0.9990470300793803</v>
      </c>
      <c r="L51" s="14">
        <v>0.9990573305222186</v>
      </c>
      <c r="M51" s="14">
        <v>0.9990574929311969</v>
      </c>
      <c r="N51" s="14">
        <v>0.9990779114186992</v>
      </c>
      <c r="O51" s="16">
        <v>0.9990780608885061</v>
      </c>
      <c r="P51" s="14">
        <v>0.9990984602917342</v>
      </c>
      <c r="Q51" s="14">
        <v>0.9990985972552793</v>
      </c>
      <c r="R51" s="14">
        <v>0.9991189784200346</v>
      </c>
      <c r="S51" s="14">
        <v>0.999119103307919</v>
      </c>
      <c r="T51" s="16">
        <v>0.9991293519746499</v>
      </c>
      <c r="U51" s="14">
        <v>0.9991395890272294</v>
      </c>
      <c r="V51" s="14">
        <v>0.9991498233859296</v>
      </c>
      <c r="W51" s="14">
        <v>0.9991499352331606</v>
      </c>
      <c r="X51" s="14">
        <v>0.9991601570405149</v>
      </c>
      <c r="Y51" s="16">
        <v>0.9991703763658438</v>
      </c>
      <c r="Z51" s="14">
        <v>0.9991805849207392</v>
      </c>
      <c r="AA51" s="14">
        <v>0.9991806843814167</v>
      </c>
      <c r="AB51" s="14">
        <v>0.9991908894148108</v>
      </c>
      <c r="AC51" s="14">
        <v>0.9992010840985397</v>
      </c>
      <c r="AD51" s="16">
        <v>0.9992011729612215</v>
      </c>
      <c r="AE51" s="14">
        <v>0.9992113644406249</v>
      </c>
      <c r="AF51" s="14">
        <v>0.9992215538593742</v>
      </c>
      <c r="AG51" s="14">
        <v>0.9992216325499116</v>
      </c>
      <c r="AH51" s="14">
        <v>0.9992318111063941</v>
      </c>
      <c r="AI51" s="16">
        <v>0.999241987811164</v>
      </c>
      <c r="AJ51" s="14">
        <v>0.9992420567547902</v>
      </c>
      <c r="AK51" s="14">
        <v>0.9992522306767312</v>
      </c>
      <c r="AL51" s="14">
        <v>0.9992522986763666</v>
      </c>
      <c r="AM51" s="14">
        <v>0.9992624623653741</v>
      </c>
      <c r="AN51" s="16">
        <v>0.999272624411533</v>
      </c>
      <c r="AO51" s="14">
        <v>0.9992726831929207</v>
      </c>
      <c r="AP51" s="14">
        <v>0.9992828427708531</v>
      </c>
      <c r="AQ51" s="14">
        <v>0.9992829007170992</v>
      </c>
      <c r="AR51" s="14">
        <v>0.9992829586539821</v>
      </c>
      <c r="AS51" s="16">
        <v>0.9992931078010603</v>
      </c>
      <c r="AT51" s="14">
        <v>0.9992931577671864</v>
      </c>
      <c r="AU51" s="14">
        <v>0.9993033047587314</v>
      </c>
      <c r="AV51" s="14">
        <v>0.9993033539971327</v>
      </c>
      <c r="AW51" s="14">
        <v>0.9993034032285746</v>
      </c>
      <c r="AX51" s="16">
        <v>0.9993135404153081</v>
      </c>
      <c r="AY51" s="14">
        <v>0.9993135889205176</v>
      </c>
      <c r="AZ51" s="14">
        <v>0.9993237241602068</v>
      </c>
      <c r="BA51" s="14">
        <v>0.9993338581723491</v>
      </c>
      <c r="BB51" s="14">
        <v>0.9993238128879245</v>
      </c>
      <c r="BC51" s="16">
        <v>0.9993339388434757</v>
      </c>
    </row>
    <row r="52" spans="1:55" ht="15" customHeight="1">
      <c r="A52" s="8">
        <f t="shared" si="0"/>
        <v>46</v>
      </c>
      <c r="B52" s="8" t="s">
        <v>4</v>
      </c>
      <c r="C52" s="8">
        <f t="shared" si="1"/>
        <v>47</v>
      </c>
      <c r="D52" s="9" t="s">
        <v>3</v>
      </c>
      <c r="E52" s="16">
        <v>0.9988928502503783</v>
      </c>
      <c r="F52" s="14">
        <v>0.9988927715249278</v>
      </c>
      <c r="G52" s="14">
        <v>0.9988930189100806</v>
      </c>
      <c r="H52" s="14">
        <v>0.9989135511646325</v>
      </c>
      <c r="I52" s="14">
        <v>0.9989340750817209</v>
      </c>
      <c r="J52" s="16">
        <v>0.9989342914560624</v>
      </c>
      <c r="K52" s="14">
        <v>0.9989446445786189</v>
      </c>
      <c r="L52" s="14">
        <v>0.9989651289023265</v>
      </c>
      <c r="M52" s="14">
        <v>0.9989855954554676</v>
      </c>
      <c r="N52" s="14">
        <v>0.9989857806446378</v>
      </c>
      <c r="O52" s="16">
        <v>0.9990062262964691</v>
      </c>
      <c r="P52" s="14">
        <v>0.99900639758291</v>
      </c>
      <c r="Q52" s="14">
        <v>0.9990268231859376</v>
      </c>
      <c r="R52" s="14">
        <v>0.9990269810058584</v>
      </c>
      <c r="S52" s="14">
        <v>0.9990473874092991</v>
      </c>
      <c r="T52" s="16">
        <v>0.9990475321964516</v>
      </c>
      <c r="U52" s="14">
        <v>0.9990577984904514</v>
      </c>
      <c r="V52" s="14">
        <v>0.9990680618725879</v>
      </c>
      <c r="W52" s="14">
        <v>0.9990783130089536</v>
      </c>
      <c r="X52" s="14">
        <v>0.9990885614461492</v>
      </c>
      <c r="Y52" s="16">
        <v>0.9990886814232771</v>
      </c>
      <c r="Z52" s="14">
        <v>0.9990989166751038</v>
      </c>
      <c r="AA52" s="14">
        <v>0.9991091494401814</v>
      </c>
      <c r="AB52" s="14">
        <v>0.9991193797194161</v>
      </c>
      <c r="AC52" s="14">
        <v>0.999129598704519</v>
      </c>
      <c r="AD52" s="16">
        <v>0.9991398154145078</v>
      </c>
      <c r="AE52" s="14">
        <v>0.9991399111578819</v>
      </c>
      <c r="AF52" s="14">
        <v>0.999140006879945</v>
      </c>
      <c r="AG52" s="14">
        <v>0.9991502104240855</v>
      </c>
      <c r="AH52" s="14">
        <v>0.999160411903943</v>
      </c>
      <c r="AI52" s="16">
        <v>0.9991706113201441</v>
      </c>
      <c r="AJ52" s="14">
        <v>0.9991808003883613</v>
      </c>
      <c r="AK52" s="14">
        <v>0.9991808832303538</v>
      </c>
      <c r="AL52" s="14">
        <v>0.9991910694062449</v>
      </c>
      <c r="AM52" s="14">
        <v>0.9991911430160255</v>
      </c>
      <c r="AN52" s="16">
        <v>0.9992013264047557</v>
      </c>
      <c r="AO52" s="14">
        <v>0.9992114999696731</v>
      </c>
      <c r="AP52" s="14">
        <v>0.9992115717014889</v>
      </c>
      <c r="AQ52" s="14">
        <v>0.9992116354521473</v>
      </c>
      <c r="AR52" s="14">
        <v>0.999221805613106</v>
      </c>
      <c r="AS52" s="16">
        <v>0.9992218685260977</v>
      </c>
      <c r="AT52" s="14">
        <v>0.9992320284553667</v>
      </c>
      <c r="AU52" s="14">
        <v>0.9992320905324846</v>
      </c>
      <c r="AV52" s="14">
        <v>0.9992422481990766</v>
      </c>
      <c r="AW52" s="14">
        <v>0.9992524044289987</v>
      </c>
      <c r="AX52" s="16">
        <v>0.9992524572940974</v>
      </c>
      <c r="AY52" s="14">
        <v>0.9992626113658862</v>
      </c>
      <c r="AZ52" s="14">
        <v>0.9992626635018433</v>
      </c>
      <c r="BA52" s="14">
        <v>0.9992627156304287</v>
      </c>
      <c r="BB52" s="14">
        <v>0.9992728594800945</v>
      </c>
      <c r="BC52" s="16">
        <v>0.9992830021005009</v>
      </c>
    </row>
    <row r="53" spans="1:55" ht="15" customHeight="1">
      <c r="A53" s="8">
        <f t="shared" si="0"/>
        <v>47</v>
      </c>
      <c r="B53" s="8" t="s">
        <v>4</v>
      </c>
      <c r="C53" s="8">
        <f t="shared" si="1"/>
        <v>48</v>
      </c>
      <c r="D53" s="9" t="s">
        <v>3</v>
      </c>
      <c r="E53" s="16">
        <v>0.9987797685627707</v>
      </c>
      <c r="F53" s="14">
        <v>0.9987796817003102</v>
      </c>
      <c r="G53" s="14">
        <v>0.998800288744065</v>
      </c>
      <c r="H53" s="14">
        <v>0.9988107218003842</v>
      </c>
      <c r="I53" s="14">
        <v>0.9988211501915631</v>
      </c>
      <c r="J53" s="16">
        <v>0.9988417106105404</v>
      </c>
      <c r="K53" s="14">
        <v>0.9988521043061326</v>
      </c>
      <c r="L53" s="14">
        <v>0.9988624937792628</v>
      </c>
      <c r="M53" s="14">
        <v>0.9988728675873274</v>
      </c>
      <c r="N53" s="14">
        <v>0.9988933785457573</v>
      </c>
      <c r="O53" s="16">
        <v>0.998903731373584</v>
      </c>
      <c r="P53" s="14">
        <v>0.9989140693980697</v>
      </c>
      <c r="Q53" s="14">
        <v>0.9989244038559107</v>
      </c>
      <c r="R53" s="14">
        <v>0.9989347239413185</v>
      </c>
      <c r="S53" s="14">
        <v>0.998945040676797</v>
      </c>
      <c r="T53" s="16">
        <v>0.998965485765287</v>
      </c>
      <c r="U53" s="14">
        <v>0.998975783880258</v>
      </c>
      <c r="V53" s="14">
        <v>0.998975939651414</v>
      </c>
      <c r="W53" s="14">
        <v>0.998996360539735</v>
      </c>
      <c r="X53" s="14">
        <v>0.9989965029648776</v>
      </c>
      <c r="Y53" s="16">
        <v>0.9990169051769571</v>
      </c>
      <c r="Z53" s="14">
        <v>0.9990271683505437</v>
      </c>
      <c r="AA53" s="14">
        <v>0.999027296492188</v>
      </c>
      <c r="AB53" s="14">
        <v>0.9990375555938282</v>
      </c>
      <c r="AC53" s="14">
        <v>0.9990478023480789</v>
      </c>
      <c r="AD53" s="16">
        <v>0.9990479180804408</v>
      </c>
      <c r="AE53" s="14">
        <v>0.9990682789491807</v>
      </c>
      <c r="AF53" s="14">
        <v>0.9990785090073213</v>
      </c>
      <c r="AG53" s="14">
        <v>0.9990786116398688</v>
      </c>
      <c r="AH53" s="14">
        <v>0.9990888382687927</v>
      </c>
      <c r="AI53" s="16">
        <v>0.9990889397283016</v>
      </c>
      <c r="AJ53" s="14">
        <v>0.9990991538118952</v>
      </c>
      <c r="AK53" s="14">
        <v>0.9991093658279862</v>
      </c>
      <c r="AL53" s="14">
        <v>0.9991094559585493</v>
      </c>
      <c r="AM53" s="14">
        <v>0.9991196559575006</v>
      </c>
      <c r="AN53" s="16">
        <v>0.9991197450295948</v>
      </c>
      <c r="AO53" s="14">
        <v>0.9991299421310348</v>
      </c>
      <c r="AP53" s="14">
        <v>0.9991300213448251</v>
      </c>
      <c r="AQ53" s="14">
        <v>0.9991503221695107</v>
      </c>
      <c r="AR53" s="14">
        <v>0.999150399514514</v>
      </c>
      <c r="AS53" s="16">
        <v>0.9991605817269766</v>
      </c>
      <c r="AT53" s="14">
        <v>0.9991707622919321</v>
      </c>
      <c r="AU53" s="14">
        <v>0.9991708293728638</v>
      </c>
      <c r="AV53" s="14">
        <v>0.9991810074619321</v>
      </c>
      <c r="AW53" s="14">
        <v>0.9991810737033667</v>
      </c>
      <c r="AX53" s="16">
        <v>0.9991912411415631</v>
      </c>
      <c r="AY53" s="14">
        <v>0.9991913065453627</v>
      </c>
      <c r="AZ53" s="14">
        <v>0.9991913637650103</v>
      </c>
      <c r="BA53" s="14">
        <v>0.9992015282143543</v>
      </c>
      <c r="BB53" s="14">
        <v>0.9992015847027672</v>
      </c>
      <c r="BC53" s="16">
        <v>0.9992117469909957</v>
      </c>
    </row>
    <row r="54" spans="1:55" ht="15" customHeight="1">
      <c r="A54" s="8">
        <f t="shared" si="0"/>
        <v>48</v>
      </c>
      <c r="B54" s="8" t="s">
        <v>4</v>
      </c>
      <c r="C54" s="8">
        <f t="shared" si="1"/>
        <v>49</v>
      </c>
      <c r="D54" s="9" t="s">
        <v>3</v>
      </c>
      <c r="E54" s="16">
        <v>0.998666286575309</v>
      </c>
      <c r="F54" s="14">
        <v>0.9986458280303416</v>
      </c>
      <c r="G54" s="14">
        <v>0.9986665173709016</v>
      </c>
      <c r="H54" s="14">
        <v>0.9986871832447946</v>
      </c>
      <c r="I54" s="14">
        <v>0.9987078394465077</v>
      </c>
      <c r="J54" s="16">
        <v>0.9987183008331044</v>
      </c>
      <c r="K54" s="14">
        <v>0.9987389146529981</v>
      </c>
      <c r="L54" s="14">
        <v>0.9987493517981881</v>
      </c>
      <c r="M54" s="14">
        <v>0.9987699376836199</v>
      </c>
      <c r="N54" s="14">
        <v>0.9987803514620537</v>
      </c>
      <c r="O54" s="16">
        <v>0.9987907487196163</v>
      </c>
      <c r="P54" s="14">
        <v>0.9988112896998761</v>
      </c>
      <c r="Q54" s="14">
        <v>0.9988216651090975</v>
      </c>
      <c r="R54" s="14">
        <v>0.9988421811681782</v>
      </c>
      <c r="S54" s="14">
        <v>0.9988525355917057</v>
      </c>
      <c r="T54" s="16">
        <v>0.9988527336413016</v>
      </c>
      <c r="U54" s="14">
        <v>0.9988630711291124</v>
      </c>
      <c r="V54" s="14">
        <v>0.9988835434301606</v>
      </c>
      <c r="W54" s="14">
        <v>0.9988837247062167</v>
      </c>
      <c r="X54" s="14">
        <v>0.9989041763058566</v>
      </c>
      <c r="Y54" s="16">
        <v>0.998914488034006</v>
      </c>
      <c r="Z54" s="14">
        <v>0.9989247857179084</v>
      </c>
      <c r="AA54" s="14">
        <v>0.9989350696768697</v>
      </c>
      <c r="AB54" s="14">
        <v>0.9989352208656147</v>
      </c>
      <c r="AC54" s="14">
        <v>0.9989455006337136</v>
      </c>
      <c r="AD54" s="16">
        <v>0.9989659052890904</v>
      </c>
      <c r="AE54" s="14">
        <v>0.9989660415610745</v>
      </c>
      <c r="AF54" s="14">
        <v>0.9989763029332468</v>
      </c>
      <c r="AG54" s="14">
        <v>0.9989865515389215</v>
      </c>
      <c r="AH54" s="14">
        <v>0.9989968080255358</v>
      </c>
      <c r="AI54" s="16">
        <v>0.9990070519575261</v>
      </c>
      <c r="AJ54" s="14">
        <v>0.9990071626125807</v>
      </c>
      <c r="AK54" s="14">
        <v>0.9990174031078426</v>
      </c>
      <c r="AL54" s="14">
        <v>0.999027631472328</v>
      </c>
      <c r="AM54" s="14">
        <v>0.9990378577649942</v>
      </c>
      <c r="AN54" s="16">
        <v>0.9990480819864707</v>
      </c>
      <c r="AO54" s="14">
        <v>0.9990481783754227</v>
      </c>
      <c r="AP54" s="14">
        <v>0.9990583899480596</v>
      </c>
      <c r="AQ54" s="14">
        <v>0.9990584852749121</v>
      </c>
      <c r="AR54" s="14">
        <v>0.999068693944486</v>
      </c>
      <c r="AS54" s="16">
        <v>0.9990789007540868</v>
      </c>
      <c r="AT54" s="14">
        <v>0.9990789846564916</v>
      </c>
      <c r="AU54" s="14">
        <v>0.9990891794518885</v>
      </c>
      <c r="AV54" s="14">
        <v>0.9990892624037401</v>
      </c>
      <c r="AW54" s="14">
        <v>0.9990994546135243</v>
      </c>
      <c r="AX54" s="16">
        <v>0.9991096451733662</v>
      </c>
      <c r="AY54" s="14">
        <v>0.9991097172340533</v>
      </c>
      <c r="AZ54" s="14">
        <v>0.9991198964107959</v>
      </c>
      <c r="BA54" s="14">
        <v>0.9991199676309933</v>
      </c>
      <c r="BB54" s="14">
        <v>0.9991301445376112</v>
      </c>
      <c r="BC54" s="16">
        <v>0.9991302149178255</v>
      </c>
    </row>
    <row r="55" spans="1:55" ht="15" customHeight="1">
      <c r="A55" s="8">
        <f t="shared" si="0"/>
        <v>49</v>
      </c>
      <c r="B55" s="8" t="s">
        <v>4</v>
      </c>
      <c r="C55" s="8">
        <f t="shared" si="1"/>
        <v>50</v>
      </c>
      <c r="D55" s="9" t="s">
        <v>3</v>
      </c>
      <c r="E55" s="16">
        <v>0.9986033377170179</v>
      </c>
      <c r="F55" s="14">
        <v>0.9985318407047165</v>
      </c>
      <c r="G55" s="14">
        <v>0.9985526154849758</v>
      </c>
      <c r="H55" s="14">
        <v>0.9985733647193095</v>
      </c>
      <c r="I55" s="14">
        <v>0.9985839157277043</v>
      </c>
      <c r="J55" s="16">
        <v>0.9986046180014463</v>
      </c>
      <c r="K55" s="14">
        <v>0.998615127693373</v>
      </c>
      <c r="L55" s="14">
        <v>0.9986357990756012</v>
      </c>
      <c r="M55" s="14">
        <v>0.9986462828759873</v>
      </c>
      <c r="N55" s="14">
        <v>0.9986669244624449</v>
      </c>
      <c r="O55" s="16">
        <v>0.9986773697972307</v>
      </c>
      <c r="P55" s="14">
        <v>0.9986878108820149</v>
      </c>
      <c r="Q55" s="14">
        <v>0.9987084045236352</v>
      </c>
      <c r="R55" s="14">
        <v>0.9987188221298057</v>
      </c>
      <c r="S55" s="14">
        <v>0.99872922279266</v>
      </c>
      <c r="T55" s="16">
        <v>0.9987497712996279</v>
      </c>
      <c r="U55" s="14">
        <v>0.9987703127064299</v>
      </c>
      <c r="V55" s="14">
        <v>0.998770525117867</v>
      </c>
      <c r="W55" s="14">
        <v>0.9987910435630689</v>
      </c>
      <c r="X55" s="14">
        <v>0.9988013976921827</v>
      </c>
      <c r="Y55" s="16">
        <v>0.9988015924601885</v>
      </c>
      <c r="Z55" s="14">
        <v>0.9988119294468871</v>
      </c>
      <c r="AA55" s="14">
        <v>0.9988324043333029</v>
      </c>
      <c r="AB55" s="14">
        <v>0.9988427218370268</v>
      </c>
      <c r="AC55" s="14">
        <v>0.9988530364084814</v>
      </c>
      <c r="AD55" s="16">
        <v>0.9988633480489166</v>
      </c>
      <c r="AE55" s="14">
        <v>0.9988736453301944</v>
      </c>
      <c r="AF55" s="14">
        <v>0.9988839398950904</v>
      </c>
      <c r="AG55" s="14">
        <v>0.9988942205269191</v>
      </c>
      <c r="AH55" s="14">
        <v>0.9988943663400482</v>
      </c>
      <c r="AI55" s="16">
        <v>0.9989046430962089</v>
      </c>
      <c r="AJ55" s="14">
        <v>0.9989250474094656</v>
      </c>
      <c r="AK55" s="14">
        <v>0.9989251782074812</v>
      </c>
      <c r="AL55" s="14">
        <v>0.9989354367750831</v>
      </c>
      <c r="AM55" s="14">
        <v>0.998945693054753</v>
      </c>
      <c r="AN55" s="16">
        <v>0.9989458106108217</v>
      </c>
      <c r="AO55" s="14">
        <v>0.9989560528662936</v>
      </c>
      <c r="AP55" s="14">
        <v>0.9989662930457871</v>
      </c>
      <c r="AQ55" s="14">
        <v>0.9989765311499331</v>
      </c>
      <c r="AR55" s="14">
        <v>0.9989867671793625</v>
      </c>
      <c r="AS55" s="16">
        <v>0.9989868698330362</v>
      </c>
      <c r="AT55" s="14">
        <v>0.9989970925815242</v>
      </c>
      <c r="AU55" s="14">
        <v>0.9990073134660967</v>
      </c>
      <c r="AV55" s="14">
        <v>0.9990074039562042</v>
      </c>
      <c r="AW55" s="14">
        <v>0.9990176220376747</v>
      </c>
      <c r="AX55" s="16">
        <v>0.9990177115717628</v>
      </c>
      <c r="AY55" s="14">
        <v>0.9990279170084146</v>
      </c>
      <c r="AZ55" s="14">
        <v>0.9990381207917785</v>
      </c>
      <c r="BA55" s="14">
        <v>0.9990483229222561</v>
      </c>
      <c r="BB55" s="14">
        <v>0.9990483999959506</v>
      </c>
      <c r="BC55" s="16">
        <v>0.9990585996416605</v>
      </c>
    </row>
    <row r="56" spans="1:55" ht="15" customHeight="1">
      <c r="A56" s="8">
        <f t="shared" si="0"/>
        <v>50</v>
      </c>
      <c r="B56" s="8" t="s">
        <v>4</v>
      </c>
      <c r="C56" s="8">
        <f t="shared" si="1"/>
        <v>51</v>
      </c>
      <c r="D56" s="9" t="s">
        <v>3</v>
      </c>
      <c r="E56" s="16">
        <v>0.9984890867141719</v>
      </c>
      <c r="F56" s="14">
        <v>0.9984071555473871</v>
      </c>
      <c r="G56" s="14">
        <v>0.9984178184268011</v>
      </c>
      <c r="H56" s="14">
        <v>0.9984386639862031</v>
      </c>
      <c r="I56" s="14">
        <v>0.9984594823452596</v>
      </c>
      <c r="J56" s="16">
        <v>0.9984802741626209</v>
      </c>
      <c r="K56" s="14">
        <v>0.9985010400946283</v>
      </c>
      <c r="L56" s="14">
        <v>0.9985116013538311</v>
      </c>
      <c r="M56" s="14">
        <v>0.9985323345054273</v>
      </c>
      <c r="N56" s="14">
        <v>0.9985428682059957</v>
      </c>
      <c r="O56" s="16">
        <v>0.9985635550484419</v>
      </c>
      <c r="P56" s="14">
        <v>0.9985842330413526</v>
      </c>
      <c r="Q56" s="14">
        <v>0.998594718994715</v>
      </c>
      <c r="R56" s="14">
        <v>0.9986051862636299</v>
      </c>
      <c r="S56" s="14">
        <v>0.9986258143322475</v>
      </c>
      <c r="T56" s="16">
        <v>0.9986362572385227</v>
      </c>
      <c r="U56" s="14">
        <v>0.9986466961069619</v>
      </c>
      <c r="V56" s="14">
        <v>0.9986672770741136</v>
      </c>
      <c r="W56" s="14">
        <v>0.9986776926754346</v>
      </c>
      <c r="X56" s="14">
        <v>0.998688091121733</v>
      </c>
      <c r="Y56" s="16">
        <v>0.9987086409208306</v>
      </c>
      <c r="Z56" s="14">
        <v>0.9987190175067607</v>
      </c>
      <c r="AA56" s="14">
        <v>0.9987293907174368</v>
      </c>
      <c r="AB56" s="14">
        <v>0.9987397477462827</v>
      </c>
      <c r="AC56" s="14">
        <v>0.9987501016177547</v>
      </c>
      <c r="AD56" s="16">
        <v>0.9987604523332961</v>
      </c>
      <c r="AE56" s="14">
        <v>0.9987707874071742</v>
      </c>
      <c r="AF56" s="14">
        <v>0.9987811195417009</v>
      </c>
      <c r="AG56" s="14">
        <v>0.9987914364640884</v>
      </c>
      <c r="AH56" s="14">
        <v>0.9988017506625912</v>
      </c>
      <c r="AI56" s="16">
        <v>0.9988120621382881</v>
      </c>
      <c r="AJ56" s="14">
        <v>0.9988122189171903</v>
      </c>
      <c r="AK56" s="14">
        <v>0.9988326650763844</v>
      </c>
      <c r="AL56" s="14">
        <v>0.9988429567529713</v>
      </c>
      <c r="AM56" s="14">
        <v>0.9988430976567654</v>
      </c>
      <c r="AN56" s="16">
        <v>0.9988533739218671</v>
      </c>
      <c r="AO56" s="14">
        <v>0.9988636478931829</v>
      </c>
      <c r="AP56" s="14">
        <v>0.9988739195714808</v>
      </c>
      <c r="AQ56" s="14">
        <v>0.9988841889575282</v>
      </c>
      <c r="AR56" s="14">
        <v>0.9988843134470657</v>
      </c>
      <c r="AS56" s="16">
        <v>0.9988945681716767</v>
      </c>
      <c r="AT56" s="14">
        <v>0.9989048208165169</v>
      </c>
      <c r="AU56" s="14">
        <v>0.998904931862427</v>
      </c>
      <c r="AV56" s="14">
        <v>0.99892530897367</v>
      </c>
      <c r="AW56" s="14">
        <v>0.9989254179211906</v>
      </c>
      <c r="AX56" s="16">
        <v>0.9989356525970077</v>
      </c>
      <c r="AY56" s="14">
        <v>0.9989458854055807</v>
      </c>
      <c r="AZ56" s="14">
        <v>0.9989459815546772</v>
      </c>
      <c r="BA56" s="14">
        <v>0.9989460776862351</v>
      </c>
      <c r="BB56" s="14">
        <v>0.9989664292156009</v>
      </c>
      <c r="BC56" s="16">
        <v>0.9989665234659966</v>
      </c>
    </row>
    <row r="57" spans="1:55" ht="15" customHeight="1">
      <c r="A57" s="8">
        <f t="shared" si="0"/>
        <v>51</v>
      </c>
      <c r="B57" s="8" t="s">
        <v>4</v>
      </c>
      <c r="C57" s="8">
        <f t="shared" si="1"/>
        <v>52</v>
      </c>
      <c r="D57" s="9" t="s">
        <v>3</v>
      </c>
      <c r="E57" s="16">
        <v>0.9982823139684682</v>
      </c>
      <c r="F57" s="14">
        <v>0.9982716655417152</v>
      </c>
      <c r="G57" s="14">
        <v>0.9983028493727699</v>
      </c>
      <c r="H57" s="14">
        <v>0.9983135731807032</v>
      </c>
      <c r="I57" s="14">
        <v>0.9983344913557036</v>
      </c>
      <c r="J57" s="16">
        <v>0.9983553807651054</v>
      </c>
      <c r="K57" s="14">
        <v>0.9983762420726913</v>
      </c>
      <c r="L57" s="14">
        <v>0.9983970759398035</v>
      </c>
      <c r="M57" s="14">
        <v>0.9984178991742454</v>
      </c>
      <c r="N57" s="14">
        <v>0.9984284912495536</v>
      </c>
      <c r="O57" s="16">
        <v>0.9984492644208207</v>
      </c>
      <c r="P57" s="14">
        <v>0.9984598280311299</v>
      </c>
      <c r="Q57" s="14">
        <v>0.9984805686140542</v>
      </c>
      <c r="R57" s="14">
        <v>0.9985012846131887</v>
      </c>
      <c r="S57" s="14">
        <v>0.9985117985831508</v>
      </c>
      <c r="T57" s="16">
        <v>0.9985324840764331</v>
      </c>
      <c r="U57" s="14">
        <v>0.9985429721330684</v>
      </c>
      <c r="V57" s="14">
        <v>0.9985534411800661</v>
      </c>
      <c r="W57" s="14">
        <v>0.9985639061752034</v>
      </c>
      <c r="X57" s="14">
        <v>0.9985845357990244</v>
      </c>
      <c r="Y57" s="16">
        <v>0.9985949765320355</v>
      </c>
      <c r="Z57" s="14">
        <v>0.9986053992426401</v>
      </c>
      <c r="AA57" s="14">
        <v>0.9986158183465136</v>
      </c>
      <c r="AB57" s="14">
        <v>0.99863639601502</v>
      </c>
      <c r="AC57" s="14">
        <v>0.9986467924912245</v>
      </c>
      <c r="AD57" s="16">
        <v>0.9986470127465641</v>
      </c>
      <c r="AE57" s="14">
        <v>0.9986675617396965</v>
      </c>
      <c r="AF57" s="14">
        <v>0.9986779347306546</v>
      </c>
      <c r="AG57" s="14">
        <v>0.9986882912196858</v>
      </c>
      <c r="AH57" s="14">
        <v>0.9986986447605202</v>
      </c>
      <c r="AI57" s="16">
        <v>0.9987089953544164</v>
      </c>
      <c r="AJ57" s="14">
        <v>0.998729494033704</v>
      </c>
      <c r="AK57" s="14">
        <v>0.998729674796748</v>
      </c>
      <c r="AL57" s="14">
        <v>0.9987298426020953</v>
      </c>
      <c r="AM57" s="14">
        <v>0.998750317500635</v>
      </c>
      <c r="AN57" s="16">
        <v>0.9987606286254153</v>
      </c>
      <c r="AO57" s="14">
        <v>0.9987709372365388</v>
      </c>
      <c r="AP57" s="14">
        <v>0.9987812433349245</v>
      </c>
      <c r="AQ57" s="14">
        <v>0.9987813918536046</v>
      </c>
      <c r="AR57" s="14">
        <v>0.9987916818975671</v>
      </c>
      <c r="AS57" s="16">
        <v>0.9988019696431291</v>
      </c>
      <c r="AT57" s="14">
        <v>0.9988122550910604</v>
      </c>
      <c r="AU57" s="14">
        <v>0.9988225262901458</v>
      </c>
      <c r="AV57" s="14">
        <v>0.9988226577486374</v>
      </c>
      <c r="AW57" s="14">
        <v>0.9988329257030354</v>
      </c>
      <c r="AX57" s="16">
        <v>0.9988431915735639</v>
      </c>
      <c r="AY57" s="14">
        <v>0.9988433089481213</v>
      </c>
      <c r="AZ57" s="14">
        <v>0.9988535600511332</v>
      </c>
      <c r="BA57" s="14">
        <v>0.9988638092822724</v>
      </c>
      <c r="BB57" s="14">
        <v>0.9988639245321297</v>
      </c>
      <c r="BC57" s="16">
        <v>0.9988741708420391</v>
      </c>
    </row>
    <row r="58" spans="1:55" ht="15" customHeight="1">
      <c r="A58" s="8">
        <f t="shared" si="0"/>
        <v>52</v>
      </c>
      <c r="B58" s="8" t="s">
        <v>4</v>
      </c>
      <c r="C58" s="8">
        <f t="shared" si="1"/>
        <v>53</v>
      </c>
      <c r="D58" s="9" t="s">
        <v>3</v>
      </c>
      <c r="E58" s="16">
        <v>0.9981257297363731</v>
      </c>
      <c r="F58" s="14">
        <v>0.9981559833218936</v>
      </c>
      <c r="G58" s="14">
        <v>0.9981668288186799</v>
      </c>
      <c r="H58" s="14">
        <v>0.998198105963655</v>
      </c>
      <c r="I58" s="14">
        <v>0.9982191290107978</v>
      </c>
      <c r="J58" s="16">
        <v>0.998240121145149</v>
      </c>
      <c r="K58" s="14">
        <v>0.9982610830383993</v>
      </c>
      <c r="L58" s="14">
        <v>0.9982820153596008</v>
      </c>
      <c r="M58" s="14">
        <v>0.9982927128486138</v>
      </c>
      <c r="N58" s="14">
        <v>0.9983135904171053</v>
      </c>
      <c r="O58" s="16">
        <v>0.9983344573191916</v>
      </c>
      <c r="P58" s="14">
        <v>0.9983552967616712</v>
      </c>
      <c r="Q58" s="14">
        <v>0.9983659129440121</v>
      </c>
      <c r="R58" s="14">
        <v>0.9983765073465595</v>
      </c>
      <c r="S58" s="14">
        <v>0.998397288661583</v>
      </c>
      <c r="T58" s="16">
        <v>0.998407854584052</v>
      </c>
      <c r="U58" s="14">
        <v>0.9984286034978878</v>
      </c>
      <c r="V58" s="14">
        <v>0.9984493277019445</v>
      </c>
      <c r="W58" s="14">
        <v>0.9984598437404377</v>
      </c>
      <c r="X58" s="14">
        <v>0.9984703554893842</v>
      </c>
      <c r="Y58" s="16">
        <v>0.9984808474628114</v>
      </c>
      <c r="Z58" s="14">
        <v>0.9985015137768989</v>
      </c>
      <c r="AA58" s="14">
        <v>0.9985119805945962</v>
      </c>
      <c r="AB58" s="14">
        <v>0.9985224435726295</v>
      </c>
      <c r="AC58" s="14">
        <v>0.9985328877659141</v>
      </c>
      <c r="AD58" s="16">
        <v>0.9985535001222394</v>
      </c>
      <c r="AE58" s="14">
        <v>0.9985537505728981</v>
      </c>
      <c r="AF58" s="14">
        <v>0.9985743526033339</v>
      </c>
      <c r="AG58" s="14">
        <v>0.9985847519752382</v>
      </c>
      <c r="AH58" s="14">
        <v>0.9985951481711476</v>
      </c>
      <c r="AI58" s="16">
        <v>0.9986055411925168</v>
      </c>
      <c r="AJ58" s="14">
        <v>0.9986159310407995</v>
      </c>
      <c r="AK58" s="14">
        <v>0.9986263037395064</v>
      </c>
      <c r="AL58" s="14">
        <v>0.9986468337945629</v>
      </c>
      <c r="AM58" s="14">
        <v>0.9986470265101423</v>
      </c>
      <c r="AN58" s="16">
        <v>0.9986573767990642</v>
      </c>
      <c r="AO58" s="14">
        <v>0.9986677243511513</v>
      </c>
      <c r="AP58" s="14">
        <v>0.9986780691674887</v>
      </c>
      <c r="AQ58" s="14">
        <v>0.9986883979136376</v>
      </c>
      <c r="AR58" s="14">
        <v>0.9986987241396839</v>
      </c>
      <c r="AS58" s="16">
        <v>0.9987090478465495</v>
      </c>
      <c r="AT58" s="14">
        <v>0.9987092052973402</v>
      </c>
      <c r="AU58" s="14">
        <v>0.998719512195122</v>
      </c>
      <c r="AV58" s="14">
        <v>0.9987298167887736</v>
      </c>
      <c r="AW58" s="14">
        <v>0.9987401190790677</v>
      </c>
      <c r="AX58" s="16">
        <v>0.9987402598721973</v>
      </c>
      <c r="AY58" s="14">
        <v>0.9987607041638309</v>
      </c>
      <c r="AZ58" s="14">
        <v>0.9987709871715438</v>
      </c>
      <c r="BA58" s="14">
        <v>0.9987711119913064</v>
      </c>
      <c r="BB58" s="14">
        <v>0.9987813918536046</v>
      </c>
      <c r="BC58" s="16">
        <v>0.9987815155915234</v>
      </c>
    </row>
    <row r="59" spans="1:55" ht="15" customHeight="1">
      <c r="A59" s="8">
        <f t="shared" si="0"/>
        <v>53</v>
      </c>
      <c r="B59" s="8" t="s">
        <v>4</v>
      </c>
      <c r="C59" s="8">
        <f t="shared" si="1"/>
        <v>54</v>
      </c>
      <c r="D59" s="9" t="s">
        <v>3</v>
      </c>
      <c r="E59" s="16">
        <v>0.9979888153506746</v>
      </c>
      <c r="F59" s="14">
        <v>0.9980088881590427</v>
      </c>
      <c r="G59" s="14">
        <v>0.9980403422732029</v>
      </c>
      <c r="H59" s="14">
        <v>0.9980615185796777</v>
      </c>
      <c r="I59" s="14">
        <v>0.9980826608975608</v>
      </c>
      <c r="J59" s="16">
        <v>0.9981037699104159</v>
      </c>
      <c r="K59" s="14">
        <v>0.998124846298877</v>
      </c>
      <c r="L59" s="14">
        <v>0.9981458907407218</v>
      </c>
      <c r="M59" s="14">
        <v>0.9981669039109463</v>
      </c>
      <c r="N59" s="14">
        <v>0.9981878864818379</v>
      </c>
      <c r="O59" s="16">
        <v>0.9981986223555059</v>
      </c>
      <c r="P59" s="14">
        <v>0.9982195663518505</v>
      </c>
      <c r="Q59" s="14">
        <v>0.9982404812079301</v>
      </c>
      <c r="R59" s="14">
        <v>0.9982613675878009</v>
      </c>
      <c r="S59" s="14">
        <v>0.9982822437168974</v>
      </c>
      <c r="T59" s="16">
        <v>0.9982928699207769</v>
      </c>
      <c r="U59" s="14">
        <v>0.9983034911290982</v>
      </c>
      <c r="V59" s="14">
        <v>0.9983243077551854</v>
      </c>
      <c r="W59" s="14">
        <v>0.9983450981193368</v>
      </c>
      <c r="X59" s="14">
        <v>0.9983556663126072</v>
      </c>
      <c r="Y59" s="16">
        <v>0.9983764244577871</v>
      </c>
      <c r="Z59" s="14">
        <v>0.9983869650441032</v>
      </c>
      <c r="AA59" s="14">
        <v>0.9983974849700421</v>
      </c>
      <c r="AB59" s="14">
        <v>0.9984080008164098</v>
      </c>
      <c r="AC59" s="14">
        <v>0.9984286996979839</v>
      </c>
      <c r="AD59" s="16">
        <v>0.9984391896027585</v>
      </c>
      <c r="AE59" s="14">
        <v>0.9984598594494253</v>
      </c>
      <c r="AF59" s="14">
        <v>0.9984601421564129</v>
      </c>
      <c r="AG59" s="14">
        <v>0.9984807855052663</v>
      </c>
      <c r="AH59" s="14">
        <v>0.9984912277124769</v>
      </c>
      <c r="AI59" s="16">
        <v>0.9985016665137755</v>
      </c>
      <c r="AJ59" s="14">
        <v>0.9985121019108281</v>
      </c>
      <c r="AK59" s="14">
        <v>0.9985225188506216</v>
      </c>
      <c r="AL59" s="14">
        <v>0.9985329326065916</v>
      </c>
      <c r="AM59" s="14">
        <v>0.9985535148570323</v>
      </c>
      <c r="AN59" s="16">
        <v>0.9985639061752034</v>
      </c>
      <c r="AO59" s="14">
        <v>0.9985742945303828</v>
      </c>
      <c r="AP59" s="14">
        <v>0.9985744977650162</v>
      </c>
      <c r="AQ59" s="14">
        <v>0.9985848672422218</v>
      </c>
      <c r="AR59" s="14">
        <v>0.9985952339749788</v>
      </c>
      <c r="AS59" s="16">
        <v>0.9986055979643766</v>
      </c>
      <c r="AT59" s="14">
        <v>0.998615945126295</v>
      </c>
      <c r="AU59" s="14">
        <v>0.9986262897612797</v>
      </c>
      <c r="AV59" s="14">
        <v>0.9986366318702562</v>
      </c>
      <c r="AW59" s="14">
        <v>0.9986367983071883</v>
      </c>
      <c r="AX59" s="16">
        <v>0.9986572948560152</v>
      </c>
      <c r="AY59" s="14">
        <v>0.9986574587321122</v>
      </c>
      <c r="AZ59" s="14">
        <v>0.9986677785461497</v>
      </c>
      <c r="BA59" s="14">
        <v>0.9986780826096683</v>
      </c>
      <c r="BB59" s="14">
        <v>0.9986782304556038</v>
      </c>
      <c r="BC59" s="16">
        <v>0.9986986976810386</v>
      </c>
    </row>
    <row r="60" spans="1:55" ht="15" customHeight="1">
      <c r="A60" s="8">
        <f t="shared" si="0"/>
        <v>54</v>
      </c>
      <c r="B60" s="8" t="s">
        <v>4</v>
      </c>
      <c r="C60" s="8">
        <f t="shared" si="1"/>
        <v>55</v>
      </c>
      <c r="D60" s="9" t="s">
        <v>3</v>
      </c>
      <c r="E60" s="16">
        <v>0.9978819440874367</v>
      </c>
      <c r="F60" s="14">
        <v>0.9978712245086848</v>
      </c>
      <c r="G60" s="14">
        <v>0.9979028527370856</v>
      </c>
      <c r="H60" s="14">
        <v>0.9979241599013462</v>
      </c>
      <c r="I60" s="14">
        <v>0.9979454306377383</v>
      </c>
      <c r="J60" s="16">
        <v>0.9979666656397301</v>
      </c>
      <c r="K60" s="14">
        <v>0.9979878655976347</v>
      </c>
      <c r="L60" s="14">
        <v>0.9980090311986863</v>
      </c>
      <c r="M60" s="14">
        <v>0.998030163127116</v>
      </c>
      <c r="N60" s="14">
        <v>0.9980615185796777</v>
      </c>
      <c r="O60" s="16">
        <v>0.9980825822592718</v>
      </c>
      <c r="P60" s="14">
        <v>0.9980933832197222</v>
      </c>
      <c r="Q60" s="14">
        <v>0.9981144063454326</v>
      </c>
      <c r="R60" s="14">
        <v>0.9981353987378083</v>
      </c>
      <c r="S60" s="14">
        <v>0.9981461376159945</v>
      </c>
      <c r="T60" s="16">
        <v>0.998177312662557</v>
      </c>
      <c r="U60" s="14">
        <v>0.998187997788743</v>
      </c>
      <c r="V60" s="14">
        <v>0.99819867766565</v>
      </c>
      <c r="W60" s="14">
        <v>0.9982195663518505</v>
      </c>
      <c r="X60" s="14">
        <v>0.9982404272079058</v>
      </c>
      <c r="Y60" s="16">
        <v>0.9982510509036236</v>
      </c>
      <c r="Z60" s="14">
        <v>0.9982616520440927</v>
      </c>
      <c r="AA60" s="14">
        <v>0.9982824544543726</v>
      </c>
      <c r="AB60" s="14">
        <v>0.998303248359466</v>
      </c>
      <c r="AC60" s="14">
        <v>0.9983138144582746</v>
      </c>
      <c r="AD60" s="16">
        <v>0.9983243591184494</v>
      </c>
      <c r="AE60" s="14">
        <v>0.9983348996853676</v>
      </c>
      <c r="AF60" s="14">
        <v>0.9983556327239301</v>
      </c>
      <c r="AG60" s="14">
        <v>0.9983661465566539</v>
      </c>
      <c r="AH60" s="14">
        <v>0.9983868497626219</v>
      </c>
      <c r="AI60" s="16">
        <v>0.9983973377432066</v>
      </c>
      <c r="AJ60" s="14">
        <v>0.9984078220843242</v>
      </c>
      <c r="AK60" s="14">
        <v>0.9984182866472779</v>
      </c>
      <c r="AL60" s="14">
        <v>0.998428747793615</v>
      </c>
      <c r="AM60" s="14">
        <v>0.9984392055250084</v>
      </c>
      <c r="AN60" s="16">
        <v>0.9984496440301095</v>
      </c>
      <c r="AO60" s="14">
        <v>0.9984600793416074</v>
      </c>
      <c r="AP60" s="14">
        <v>0.9984704958652405</v>
      </c>
      <c r="AQ60" s="14">
        <v>0.9984809094153031</v>
      </c>
      <c r="AR60" s="14">
        <v>0.9984913199930682</v>
      </c>
      <c r="AS60" s="16">
        <v>0.9985017275998084</v>
      </c>
      <c r="AT60" s="14">
        <v>0.9985121170739661</v>
      </c>
      <c r="AU60" s="14">
        <v>0.9985225037956368</v>
      </c>
      <c r="AV60" s="14">
        <v>0.9985328877659141</v>
      </c>
      <c r="AW60" s="14">
        <v>0.9985432541461228</v>
      </c>
      <c r="AX60" s="16">
        <v>0.9985434470395307</v>
      </c>
      <c r="AY60" s="14">
        <v>0.9985538094898614</v>
      </c>
      <c r="AZ60" s="14">
        <v>0.9985641694076435</v>
      </c>
      <c r="BA60" s="14">
        <v>0.9985745122795585</v>
      </c>
      <c r="BB60" s="14">
        <v>0.9985848528348757</v>
      </c>
      <c r="BC60" s="16">
        <v>0.9985850257036698</v>
      </c>
    </row>
    <row r="61" spans="1:55" ht="15" customHeight="1">
      <c r="A61" s="8">
        <f t="shared" si="0"/>
        <v>55</v>
      </c>
      <c r="B61" s="8" t="s">
        <v>4</v>
      </c>
      <c r="C61" s="8">
        <f t="shared" si="1"/>
        <v>56</v>
      </c>
      <c r="D61" s="9" t="s">
        <v>3</v>
      </c>
      <c r="E61" s="16">
        <v>0.9977228936766509</v>
      </c>
      <c r="F61" s="14">
        <v>0.9977430126143952</v>
      </c>
      <c r="G61" s="14">
        <v>0.997764522875009</v>
      </c>
      <c r="H61" s="14">
        <v>0.9977859702599168</v>
      </c>
      <c r="I61" s="14">
        <v>0.9978176727332619</v>
      </c>
      <c r="J61" s="16">
        <v>0.997839039298614</v>
      </c>
      <c r="K61" s="14">
        <v>0.9978603684692376</v>
      </c>
      <c r="L61" s="14">
        <v>0.9978816609423524</v>
      </c>
      <c r="M61" s="14">
        <v>0.9979131972285614</v>
      </c>
      <c r="N61" s="14">
        <v>0.9979241599013462</v>
      </c>
      <c r="O61" s="16">
        <v>0.9979453462091638</v>
      </c>
      <c r="P61" s="14">
        <v>0.9979767687867802</v>
      </c>
      <c r="Q61" s="14">
        <v>0.9979876383498635</v>
      </c>
      <c r="R61" s="14">
        <v>0.9980087450988443</v>
      </c>
      <c r="S61" s="14">
        <v>0.9980298195027346</v>
      </c>
      <c r="T61" s="16">
        <v>0.9980406237176856</v>
      </c>
      <c r="U61" s="14">
        <v>0.9980718937490385</v>
      </c>
      <c r="V61" s="14">
        <v>0.9980826412385932</v>
      </c>
      <c r="W61" s="14">
        <v>0.9980933832197222</v>
      </c>
      <c r="X61" s="14">
        <v>0.9981143483741379</v>
      </c>
      <c r="Y61" s="16">
        <v>0.9981352841130304</v>
      </c>
      <c r="Z61" s="14">
        <v>0.9981561911005491</v>
      </c>
      <c r="AA61" s="14">
        <v>0.9981668475923233</v>
      </c>
      <c r="AB61" s="14">
        <v>0.9981774992832863</v>
      </c>
      <c r="AC61" s="14">
        <v>0.998198364196583</v>
      </c>
      <c r="AD61" s="16">
        <v>0.9982192019158931</v>
      </c>
      <c r="AE61" s="14">
        <v>0.9982297987291388</v>
      </c>
      <c r="AF61" s="14">
        <v>0.9982403912060481</v>
      </c>
      <c r="AG61" s="14">
        <v>0.9982509614597823</v>
      </c>
      <c r="AH61" s="14">
        <v>0.998261527605919</v>
      </c>
      <c r="AI61" s="16">
        <v>0.9982822964061142</v>
      </c>
      <c r="AJ61" s="14">
        <v>0.9982928350183494</v>
      </c>
      <c r="AK61" s="14">
        <v>0.9983033524121014</v>
      </c>
      <c r="AL61" s="14">
        <v>0.9983138661516294</v>
      </c>
      <c r="AM61" s="14">
        <v>0.9983243762388377</v>
      </c>
      <c r="AN61" s="16">
        <v>0.998334865665543</v>
      </c>
      <c r="AO61" s="14">
        <v>0.9983453516638409</v>
      </c>
      <c r="AP61" s="14">
        <v>0.998366029758683</v>
      </c>
      <c r="AQ61" s="14">
        <v>0.9983764907694821</v>
      </c>
      <c r="AR61" s="14">
        <v>0.998386948576329</v>
      </c>
      <c r="AS61" s="16">
        <v>0.9983974031806954</v>
      </c>
      <c r="AT61" s="14">
        <v>0.998407838334354</v>
      </c>
      <c r="AU61" s="14">
        <v>0.9984182705063576</v>
      </c>
      <c r="AV61" s="14">
        <v>0.9984286996979839</v>
      </c>
      <c r="AW61" s="14">
        <v>0.9984391099866355</v>
      </c>
      <c r="AX61" s="16">
        <v>0.9984495175143318</v>
      </c>
      <c r="AY61" s="14">
        <v>0.9984599222821708</v>
      </c>
      <c r="AZ61" s="14">
        <v>0.9984703242912503</v>
      </c>
      <c r="BA61" s="14">
        <v>0.9984807080512277</v>
      </c>
      <c r="BB61" s="14">
        <v>0.9984910892704213</v>
      </c>
      <c r="BC61" s="16">
        <v>0.9985014679497635</v>
      </c>
    </row>
    <row r="62" spans="1:55" ht="15" customHeight="1">
      <c r="A62" s="8">
        <f t="shared" si="0"/>
        <v>56</v>
      </c>
      <c r="B62" s="8" t="s">
        <v>4</v>
      </c>
      <c r="C62" s="8">
        <f t="shared" si="1"/>
        <v>57</v>
      </c>
      <c r="D62" s="9" t="s">
        <v>3</v>
      </c>
      <c r="E62" s="16">
        <v>0.9975834434897555</v>
      </c>
      <c r="F62" s="14">
        <v>0.9975932984206667</v>
      </c>
      <c r="G62" s="14">
        <v>0.9976149668573316</v>
      </c>
      <c r="H62" s="14">
        <v>0.9976468888361388</v>
      </c>
      <c r="I62" s="14">
        <v>0.997668468617175</v>
      </c>
      <c r="J62" s="16">
        <v>0.9977002959708773</v>
      </c>
      <c r="K62" s="14">
        <v>0.9977320756662028</v>
      </c>
      <c r="L62" s="14">
        <v>0.9977535037098104</v>
      </c>
      <c r="M62" s="14">
        <v>0.9977646149884111</v>
      </c>
      <c r="N62" s="14">
        <v>0.9977962680726614</v>
      </c>
      <c r="O62" s="16">
        <v>0.9978175828700844</v>
      </c>
      <c r="P62" s="14">
        <v>0.997838883629029</v>
      </c>
      <c r="Q62" s="14">
        <v>0.9978601263348491</v>
      </c>
      <c r="R62" s="14">
        <v>0.9978813559322034</v>
      </c>
      <c r="S62" s="14">
        <v>0.9979025508682823</v>
      </c>
      <c r="T62" s="16">
        <v>0.9979237118276475</v>
      </c>
      <c r="U62" s="14">
        <v>0.9979345849132217</v>
      </c>
      <c r="V62" s="14">
        <v>0.9979659554359327</v>
      </c>
      <c r="W62" s="14">
        <v>0.9979767687867802</v>
      </c>
      <c r="X62" s="14">
        <v>0.9979875763642897</v>
      </c>
      <c r="Y62" s="16">
        <v>0.9980086224594539</v>
      </c>
      <c r="Z62" s="14">
        <v>0.998029637535405</v>
      </c>
      <c r="AA62" s="14">
        <v>0.9980506222618938</v>
      </c>
      <c r="AB62" s="14">
        <v>0.9980613396245769</v>
      </c>
      <c r="AC62" s="14">
        <v>0.9980720519315374</v>
      </c>
      <c r="AD62" s="16">
        <v>0.998092992259189</v>
      </c>
      <c r="AE62" s="14">
        <v>0.9981036532863176</v>
      </c>
      <c r="AF62" s="14">
        <v>0.9981245580413417</v>
      </c>
      <c r="AG62" s="14">
        <v>0.9981351885816162</v>
      </c>
      <c r="AH62" s="14">
        <v>0.9981560588831864</v>
      </c>
      <c r="AI62" s="16">
        <v>0.998156436596782</v>
      </c>
      <c r="AJ62" s="14">
        <v>0.9981772753338248</v>
      </c>
      <c r="AK62" s="14">
        <v>0.9981980875156131</v>
      </c>
      <c r="AL62" s="14">
        <v>0.9982086557752938</v>
      </c>
      <c r="AM62" s="14">
        <v>0.9982192201412342</v>
      </c>
      <c r="AN62" s="16">
        <v>0.9982399950883584</v>
      </c>
      <c r="AO62" s="14">
        <v>0.9982505320019643</v>
      </c>
      <c r="AP62" s="14">
        <v>0.9982508362230337</v>
      </c>
      <c r="AQ62" s="14">
        <v>0.9982715771602728</v>
      </c>
      <c r="AR62" s="14">
        <v>0.9982820856298508</v>
      </c>
      <c r="AS62" s="16">
        <v>0.9982925906613911</v>
      </c>
      <c r="AT62" s="14">
        <v>0.9983030749100426</v>
      </c>
      <c r="AU62" s="14">
        <v>0.9983135559439488</v>
      </c>
      <c r="AV62" s="14">
        <v>0.9983240337645881</v>
      </c>
      <c r="AW62" s="14">
        <v>0.9983344913557036</v>
      </c>
      <c r="AX62" s="16">
        <v>0.998344945955334</v>
      </c>
      <c r="AY62" s="14">
        <v>0.9983553975647627</v>
      </c>
      <c r="AZ62" s="14">
        <v>0.9983556327239301</v>
      </c>
      <c r="BA62" s="14">
        <v>0.9983762752366655</v>
      </c>
      <c r="BB62" s="14">
        <v>0.9983764907694821</v>
      </c>
      <c r="BC62" s="16">
        <v>0.9983869156397717</v>
      </c>
    </row>
    <row r="63" spans="1:55" ht="15" customHeight="1">
      <c r="A63" s="8">
        <f t="shared" si="0"/>
        <v>57</v>
      </c>
      <c r="B63" s="8" t="s">
        <v>4</v>
      </c>
      <c r="C63" s="8">
        <f t="shared" si="1"/>
        <v>58</v>
      </c>
      <c r="D63" s="9" t="s">
        <v>3</v>
      </c>
      <c r="E63" s="16">
        <v>0.9974740677860825</v>
      </c>
      <c r="F63" s="14">
        <v>0.9974425346862704</v>
      </c>
      <c r="G63" s="14">
        <v>0.9974747213396397</v>
      </c>
      <c r="H63" s="14">
        <v>0.9975068535664408</v>
      </c>
      <c r="I63" s="14">
        <v>0.9975285918143652</v>
      </c>
      <c r="J63" s="16">
        <v>0.9975502863167469</v>
      </c>
      <c r="K63" s="14">
        <v>0.997571937800279</v>
      </c>
      <c r="L63" s="14">
        <v>0.9976038503645865</v>
      </c>
      <c r="M63" s="14">
        <v>0.9976357141382229</v>
      </c>
      <c r="N63" s="14">
        <v>0.9976572336780399</v>
      </c>
      <c r="O63" s="16">
        <v>0.9976786893364147</v>
      </c>
      <c r="P63" s="14">
        <v>0.9977001299478147</v>
      </c>
      <c r="Q63" s="14">
        <v>0.9977318184629977</v>
      </c>
      <c r="R63" s="14">
        <v>0.9977428730443386</v>
      </c>
      <c r="S63" s="14">
        <v>0.9977642004183109</v>
      </c>
      <c r="T63" s="16">
        <v>0.9977854913634163</v>
      </c>
      <c r="U63" s="14">
        <v>0.9978067465711108</v>
      </c>
      <c r="V63" s="14">
        <v>0.997827989088476</v>
      </c>
      <c r="W63" s="14">
        <v>0.9978491746593668</v>
      </c>
      <c r="X63" s="14">
        <v>0.9978703484603751</v>
      </c>
      <c r="Y63" s="16">
        <v>0.9978812251866784</v>
      </c>
      <c r="Z63" s="14">
        <v>0.9979023567638712</v>
      </c>
      <c r="AA63" s="14">
        <v>0.9979131757763912</v>
      </c>
      <c r="AB63" s="14">
        <v>0.9979445226667762</v>
      </c>
      <c r="AC63" s="14">
        <v>0.9979553043924994</v>
      </c>
      <c r="AD63" s="16">
        <v>0.9979660808020627</v>
      </c>
      <c r="AE63" s="14">
        <v>0.9979870803421963</v>
      </c>
      <c r="AF63" s="14">
        <v>0.9979978232745343</v>
      </c>
      <c r="AG63" s="14">
        <v>0.9980187856079659</v>
      </c>
      <c r="AH63" s="14">
        <v>0.9980294959820192</v>
      </c>
      <c r="AI63" s="16">
        <v>0.9980504222374996</v>
      </c>
      <c r="AJ63" s="14">
        <v>0.9980611009663719</v>
      </c>
      <c r="AK63" s="14">
        <v>0.9980717553180578</v>
      </c>
      <c r="AL63" s="14">
        <v>0.9980926402575961</v>
      </c>
      <c r="AM63" s="14">
        <v>0.9981032644356955</v>
      </c>
      <c r="AN63" s="16">
        <v>0.9981138844754242</v>
      </c>
      <c r="AO63" s="14">
        <v>0.9981244811576974</v>
      </c>
      <c r="AP63" s="14">
        <v>0.9981453017727226</v>
      </c>
      <c r="AQ63" s="14">
        <v>0.9981558888615687</v>
      </c>
      <c r="AR63" s="14">
        <v>0.9981664532650448</v>
      </c>
      <c r="AS63" s="16">
        <v>0.9981770139898815</v>
      </c>
      <c r="AT63" s="14">
        <v>0.9981875524790595</v>
      </c>
      <c r="AU63" s="14">
        <v>0.9981980875156131</v>
      </c>
      <c r="AV63" s="14">
        <v>0.9982086191012386</v>
      </c>
      <c r="AW63" s="14">
        <v>0.9982293639015404</v>
      </c>
      <c r="AX63" s="16">
        <v>0.998239869013508</v>
      </c>
      <c r="AY63" s="14">
        <v>0.998240139151788</v>
      </c>
      <c r="AZ63" s="14">
        <v>0.9982608517734197</v>
      </c>
      <c r="BA63" s="14">
        <v>0.998261118612168</v>
      </c>
      <c r="BB63" s="14">
        <v>0.9982818045143541</v>
      </c>
      <c r="BC63" s="16">
        <v>0.9982922763853525</v>
      </c>
    </row>
    <row r="64" spans="1:55" ht="15" customHeight="1">
      <c r="A64" s="8">
        <f t="shared" si="0"/>
        <v>58</v>
      </c>
      <c r="B64" s="8" t="s">
        <v>4</v>
      </c>
      <c r="C64" s="8">
        <f t="shared" si="1"/>
        <v>59</v>
      </c>
      <c r="D64" s="9" t="s">
        <v>3</v>
      </c>
      <c r="E64" s="16">
        <v>0.9973846441247899</v>
      </c>
      <c r="F64" s="14">
        <v>0.9972491254294997</v>
      </c>
      <c r="G64" s="14">
        <v>0.9972815654862573</v>
      </c>
      <c r="H64" s="14">
        <v>0.9973139467352526</v>
      </c>
      <c r="I64" s="14">
        <v>0.9973566089958225</v>
      </c>
      <c r="J64" s="16">
        <v>0.9973888445637195</v>
      </c>
      <c r="K64" s="14">
        <v>0.9974106680476437</v>
      </c>
      <c r="L64" s="14">
        <v>0.9974427994616419</v>
      </c>
      <c r="M64" s="14">
        <v>0.9974645292820996</v>
      </c>
      <c r="N64" s="14">
        <v>0.9974862155647739</v>
      </c>
      <c r="O64" s="16">
        <v>0.9975285151443078</v>
      </c>
      <c r="P64" s="14">
        <v>0.9975397719637374</v>
      </c>
      <c r="Q64" s="14">
        <v>0.9975613284559902</v>
      </c>
      <c r="R64" s="14">
        <v>0.9975931492557356</v>
      </c>
      <c r="S64" s="14">
        <v>0.9976146220570012</v>
      </c>
      <c r="T64" s="16">
        <v>0.997646378726567</v>
      </c>
      <c r="U64" s="14">
        <v>0.9976677708636471</v>
      </c>
      <c r="V64" s="14">
        <v>0.9976788330204056</v>
      </c>
      <c r="W64" s="14">
        <v>0.9977104668791188</v>
      </c>
      <c r="X64" s="14">
        <v>0.9977317716925107</v>
      </c>
      <c r="Y64" s="16">
        <v>0.9977530406101834</v>
      </c>
      <c r="Z64" s="14">
        <v>0.9977639930755915</v>
      </c>
      <c r="AA64" s="14">
        <v>0.9977851947998434</v>
      </c>
      <c r="AB64" s="14">
        <v>0.9977961092058785</v>
      </c>
      <c r="AC64" s="14">
        <v>0.997817268290674</v>
      </c>
      <c r="AD64" s="16">
        <v>0.997838416485677</v>
      </c>
      <c r="AE64" s="14">
        <v>0.9978595317725752</v>
      </c>
      <c r="AF64" s="14">
        <v>0.9978703484603751</v>
      </c>
      <c r="AG64" s="14">
        <v>0.9978914237518257</v>
      </c>
      <c r="AH64" s="14">
        <v>0.9979022057689342</v>
      </c>
      <c r="AI64" s="16">
        <v>0.9979232422095881</v>
      </c>
      <c r="AJ64" s="14">
        <v>0.9979339904819661</v>
      </c>
      <c r="AK64" s="14">
        <v>0.997954989209742</v>
      </c>
      <c r="AL64" s="14">
        <v>0.9979657046573034</v>
      </c>
      <c r="AM64" s="14">
        <v>0.9979763946954834</v>
      </c>
      <c r="AN64" s="16">
        <v>0.9979973503404505</v>
      </c>
      <c r="AO64" s="14">
        <v>0.9980080090358353</v>
      </c>
      <c r="AP64" s="14">
        <v>0.99802892956503</v>
      </c>
      <c r="AQ64" s="14">
        <v>0.9980293139549206</v>
      </c>
      <c r="AR64" s="14">
        <v>0.9980502021632494</v>
      </c>
      <c r="AS64" s="16">
        <v>0.9980608224575228</v>
      </c>
      <c r="AT64" s="14">
        <v>0.9980714190457628</v>
      </c>
      <c r="AU64" s="14">
        <v>0.9980922685593551</v>
      </c>
      <c r="AV64" s="14">
        <v>0.9981028559708762</v>
      </c>
      <c r="AW64" s="14">
        <v>0.9981031866464339</v>
      </c>
      <c r="AX64" s="16">
        <v>0.9981137491286342</v>
      </c>
      <c r="AY64" s="14">
        <v>0.9981345387083218</v>
      </c>
      <c r="AZ64" s="14">
        <v>0.9981450926941248</v>
      </c>
      <c r="BA64" s="14">
        <v>0.9981556243211673</v>
      </c>
      <c r="BB64" s="14">
        <v>0.9981661527113278</v>
      </c>
      <c r="BC64" s="16">
        <v>0.9981664344833238</v>
      </c>
    </row>
    <row r="65" spans="1:55" ht="15" customHeight="1">
      <c r="A65" s="8">
        <f t="shared" si="0"/>
        <v>59</v>
      </c>
      <c r="B65" s="8" t="s">
        <v>4</v>
      </c>
      <c r="C65" s="8">
        <f t="shared" si="1"/>
        <v>60</v>
      </c>
      <c r="D65" s="9" t="s">
        <v>3</v>
      </c>
      <c r="E65" s="16">
        <v>0.9970864290025182</v>
      </c>
      <c r="F65" s="14">
        <v>0.9970333513761086</v>
      </c>
      <c r="G65" s="14">
        <v>0.9970764797070237</v>
      </c>
      <c r="H65" s="14">
        <v>0.9971091353403005</v>
      </c>
      <c r="I65" s="14">
        <v>0.9971417286824928</v>
      </c>
      <c r="J65" s="16">
        <v>0.9971742314844635</v>
      </c>
      <c r="K65" s="14">
        <v>0.9972170301142264</v>
      </c>
      <c r="L65" s="14">
        <v>0.9972390313774743</v>
      </c>
      <c r="M65" s="14">
        <v>0.9972817065073041</v>
      </c>
      <c r="N65" s="14">
        <v>0.9973139467352526</v>
      </c>
      <c r="O65" s="16">
        <v>0.9973254271023387</v>
      </c>
      <c r="P65" s="14">
        <v>0.9973679029232858</v>
      </c>
      <c r="Q65" s="14">
        <v>0.9973999875696616</v>
      </c>
      <c r="R65" s="14">
        <v>0.9974216662869924</v>
      </c>
      <c r="S65" s="14">
        <v>0.9974536533863305</v>
      </c>
      <c r="T65" s="16">
        <v>0.9974649228094864</v>
      </c>
      <c r="U65" s="14">
        <v>0.9974968193055225</v>
      </c>
      <c r="V65" s="14">
        <v>0.9975183281804175</v>
      </c>
      <c r="W65" s="14">
        <v>0.9975398228258959</v>
      </c>
      <c r="X65" s="14">
        <v>0.9975612780556359</v>
      </c>
      <c r="Y65" s="16">
        <v>0.9975826945724262</v>
      </c>
      <c r="Z65" s="14">
        <v>0.9976040730757711</v>
      </c>
      <c r="AA65" s="14">
        <v>0.997635738547786</v>
      </c>
      <c r="AB65" s="14">
        <v>0.9976467431131112</v>
      </c>
      <c r="AC65" s="14">
        <v>0.997668035577935</v>
      </c>
      <c r="AD65" s="16">
        <v>0.9976893161820076</v>
      </c>
      <c r="AE65" s="14">
        <v>0.9977105613249868</v>
      </c>
      <c r="AF65" s="14">
        <v>0.9977317716925107</v>
      </c>
      <c r="AG65" s="14">
        <v>0.9977426636568849</v>
      </c>
      <c r="AH65" s="14">
        <v>0.9977638317824424</v>
      </c>
      <c r="AI65" s="16">
        <v>0.9977746870653685</v>
      </c>
      <c r="AJ65" s="14">
        <v>0.9977958141067897</v>
      </c>
      <c r="AK65" s="14">
        <v>0.997806633646034</v>
      </c>
      <c r="AL65" s="14">
        <v>0.9978277207540177</v>
      </c>
      <c r="AM65" s="14">
        <v>0.9978487761697923</v>
      </c>
      <c r="AN65" s="16">
        <v>0.9978492631925578</v>
      </c>
      <c r="AO65" s="14">
        <v>0.9978702827276843</v>
      </c>
      <c r="AP65" s="14">
        <v>0.9978810290381311</v>
      </c>
      <c r="AQ65" s="14">
        <v>0.9979020116006417</v>
      </c>
      <c r="AR65" s="14">
        <v>0.9979127251789093</v>
      </c>
      <c r="AS65" s="16">
        <v>0.997923413004369</v>
      </c>
      <c r="AT65" s="14">
        <v>0.9979443536533975</v>
      </c>
      <c r="AU65" s="14">
        <v>0.9979550312397237</v>
      </c>
      <c r="AV65" s="14">
        <v>0.997965683756293</v>
      </c>
      <c r="AW65" s="14">
        <v>0.9979865840755237</v>
      </c>
      <c r="AX65" s="16">
        <v>0.9979972063596401</v>
      </c>
      <c r="AY65" s="14">
        <v>0.9980078249350489</v>
      </c>
      <c r="AZ65" s="14">
        <v>0.9980184398036921</v>
      </c>
      <c r="BA65" s="14">
        <v>0.998029030734802</v>
      </c>
      <c r="BB65" s="14">
        <v>0.9980396181874166</v>
      </c>
      <c r="BC65" s="16">
        <v>0.9980604443532249</v>
      </c>
    </row>
    <row r="66" spans="1:55" ht="15" customHeight="1">
      <c r="A66" s="8">
        <f t="shared" si="0"/>
        <v>60</v>
      </c>
      <c r="B66" s="8" t="s">
        <v>4</v>
      </c>
      <c r="C66" s="8">
        <f t="shared" si="1"/>
        <v>61</v>
      </c>
      <c r="D66" s="9" t="s">
        <v>3</v>
      </c>
      <c r="E66" s="16">
        <v>0.9967752708146355</v>
      </c>
      <c r="F66" s="14">
        <v>0.9967843980664627</v>
      </c>
      <c r="G66" s="14">
        <v>0.9968279143536876</v>
      </c>
      <c r="H66" s="14">
        <v>0.9968713172797147</v>
      </c>
      <c r="I66" s="14">
        <v>0.9969042183933207</v>
      </c>
      <c r="J66" s="16">
        <v>0.9969474397041205</v>
      </c>
      <c r="K66" s="14">
        <v>0.9969801732755748</v>
      </c>
      <c r="L66" s="14">
        <v>0.9970232209581897</v>
      </c>
      <c r="M66" s="14">
        <v>0.9970558248892033</v>
      </c>
      <c r="N66" s="14">
        <v>0.9970883377528207</v>
      </c>
      <c r="O66" s="16">
        <v>0.9971311560609526</v>
      </c>
      <c r="P66" s="14">
        <v>0.9971531580205097</v>
      </c>
      <c r="Q66" s="14">
        <v>0.9971854975230301</v>
      </c>
      <c r="R66" s="14">
        <v>0.9972177524007267</v>
      </c>
      <c r="S66" s="14">
        <v>0.9972396044124819</v>
      </c>
      <c r="T66" s="16">
        <v>0.9972717559310781</v>
      </c>
      <c r="U66" s="14">
        <v>0.9972935137657489</v>
      </c>
      <c r="V66" s="14">
        <v>0.9973255657257772</v>
      </c>
      <c r="W66" s="14">
        <v>0.9973472327285162</v>
      </c>
      <c r="X66" s="14">
        <v>0.9973792160437557</v>
      </c>
      <c r="Y66" s="16">
        <v>0.9974007952945075</v>
      </c>
      <c r="Z66" s="14">
        <v>0.9974223335645297</v>
      </c>
      <c r="AA66" s="14">
        <v>0.9974438580151092</v>
      </c>
      <c r="AB66" s="14">
        <v>0.9974756618628374</v>
      </c>
      <c r="AC66" s="14">
        <v>0.9974971040873738</v>
      </c>
      <c r="AD66" s="16">
        <v>0.9975185334532709</v>
      </c>
      <c r="AE66" s="14">
        <v>0.9975295880924079</v>
      </c>
      <c r="AF66" s="14">
        <v>0.997550944488075</v>
      </c>
      <c r="AG66" s="14">
        <v>0.9975825946817083</v>
      </c>
      <c r="AH66" s="14">
        <v>0.9975935718416922</v>
      </c>
      <c r="AI66" s="16">
        <v>0.9976148437258</v>
      </c>
      <c r="AJ66" s="14">
        <v>0.9976361046307575</v>
      </c>
      <c r="AK66" s="14">
        <v>0.9976470102582097</v>
      </c>
      <c r="AL66" s="14">
        <v>0.9976682280596768</v>
      </c>
      <c r="AM66" s="14">
        <v>0.9976790963948631</v>
      </c>
      <c r="AN66" s="16">
        <v>0.9977105613249868</v>
      </c>
      <c r="AO66" s="14">
        <v>0.997721391085587</v>
      </c>
      <c r="AP66" s="14">
        <v>0.9977425240436651</v>
      </c>
      <c r="AQ66" s="14">
        <v>0.9977533184928683</v>
      </c>
      <c r="AR66" s="14">
        <v>0.9977641082707387</v>
      </c>
      <c r="AS66" s="16">
        <v>0.9977851719839709</v>
      </c>
      <c r="AT66" s="14">
        <v>0.9977959276157911</v>
      </c>
      <c r="AU66" s="14">
        <v>0.9978066788174601</v>
      </c>
      <c r="AV66" s="14">
        <v>0.99782769838982</v>
      </c>
      <c r="AW66" s="14">
        <v>0.997838416485677</v>
      </c>
      <c r="AX66" s="16">
        <v>0.9978491082546903</v>
      </c>
      <c r="AY66" s="14">
        <v>0.997870085505263</v>
      </c>
      <c r="AZ66" s="14">
        <v>0.997880767450234</v>
      </c>
      <c r="BA66" s="14">
        <v>0.9978914237518257</v>
      </c>
      <c r="BB66" s="14">
        <v>0.9979020763273995</v>
      </c>
      <c r="BC66" s="16">
        <v>0.9979127251789093</v>
      </c>
    </row>
    <row r="67" spans="1:55" ht="15" customHeight="1">
      <c r="A67" s="8">
        <f t="shared" si="0"/>
        <v>61</v>
      </c>
      <c r="B67" s="8" t="s">
        <v>4</v>
      </c>
      <c r="C67" s="8">
        <f t="shared" si="1"/>
        <v>62</v>
      </c>
      <c r="D67" s="9" t="s">
        <v>3</v>
      </c>
      <c r="E67" s="16">
        <v>0.9965554427146043</v>
      </c>
      <c r="F67" s="14">
        <v>0.9965331238544122</v>
      </c>
      <c r="G67" s="14">
        <v>0.9965770631830172</v>
      </c>
      <c r="H67" s="14">
        <v>0.9966208794082877</v>
      </c>
      <c r="I67" s="14">
        <v>0.9966645754914262</v>
      </c>
      <c r="J67" s="16">
        <v>0.9967081887723112</v>
      </c>
      <c r="K67" s="14">
        <v>0.9967516868250089</v>
      </c>
      <c r="L67" s="14">
        <v>0.9967846666179495</v>
      </c>
      <c r="M67" s="14">
        <v>0.9968175794822567</v>
      </c>
      <c r="N67" s="14">
        <v>0.9968503937007874</v>
      </c>
      <c r="O67" s="16">
        <v>0.9968831439591369</v>
      </c>
      <c r="P67" s="14">
        <v>0.99692621883238</v>
      </c>
      <c r="Q67" s="14">
        <v>0.9969588401933012</v>
      </c>
      <c r="R67" s="14">
        <v>0.9969913697075695</v>
      </c>
      <c r="S67" s="14">
        <v>0.9970238404945003</v>
      </c>
      <c r="T67" s="16">
        <v>0.9970562536406757</v>
      </c>
      <c r="U67" s="14">
        <v>0.9970886102272963</v>
      </c>
      <c r="V67" s="14">
        <v>0.9971209113303052</v>
      </c>
      <c r="W67" s="14">
        <v>0.997142768086278</v>
      </c>
      <c r="X67" s="14">
        <v>0.9971646084978657</v>
      </c>
      <c r="Y67" s="16">
        <v>0.997196756543497</v>
      </c>
      <c r="Z67" s="14">
        <v>0.9972288531395952</v>
      </c>
      <c r="AA67" s="14">
        <v>0.9972505524833217</v>
      </c>
      <c r="AB67" s="14">
        <v>0.9972722086812218</v>
      </c>
      <c r="AC67" s="14">
        <v>0.997304190946229</v>
      </c>
      <c r="AD67" s="16">
        <v>0.9973154223286379</v>
      </c>
      <c r="AE67" s="14">
        <v>0.9973473151928377</v>
      </c>
      <c r="AF67" s="14">
        <v>0.9973688299580463</v>
      </c>
      <c r="AG67" s="14">
        <v>0.9973799759744832</v>
      </c>
      <c r="AH67" s="14">
        <v>0.9974117671418662</v>
      </c>
      <c r="AI67" s="16">
        <v>0.9974331905028049</v>
      </c>
      <c r="AJ67" s="14">
        <v>0.9974442547467536</v>
      </c>
      <c r="AK67" s="14">
        <v>0.9974759491052033</v>
      </c>
      <c r="AL67" s="14">
        <v>0.9974869694713329</v>
      </c>
      <c r="AM67" s="14">
        <v>0.9975186104218362</v>
      </c>
      <c r="AN67" s="16">
        <v>0.9975295880924079</v>
      </c>
      <c r="AO67" s="14">
        <v>0.9975508432539683</v>
      </c>
      <c r="AP67" s="14">
        <v>0.9975617819654516</v>
      </c>
      <c r="AQ67" s="14">
        <v>0.9975829941950545</v>
      </c>
      <c r="AR67" s="14">
        <v>0.9976041967863192</v>
      </c>
      <c r="AS67" s="16">
        <v>0.9976150653534039</v>
      </c>
      <c r="AT67" s="14">
        <v>0.9976362266332229</v>
      </c>
      <c r="AU67" s="14">
        <v>0.9976470588235294</v>
      </c>
      <c r="AV67" s="14">
        <v>0.9976578863197862</v>
      </c>
      <c r="AW67" s="14">
        <v>0.9976790006292487</v>
      </c>
      <c r="AX67" s="16">
        <v>0.9977000825082508</v>
      </c>
      <c r="AY67" s="14">
        <v>0.9977108682202516</v>
      </c>
      <c r="AZ67" s="14">
        <v>0.9977216259961443</v>
      </c>
      <c r="BA67" s="14">
        <v>0.9977426636568849</v>
      </c>
      <c r="BB67" s="14">
        <v>0.9977533879528006</v>
      </c>
      <c r="BC67" s="16">
        <v>0.9977641082707387</v>
      </c>
    </row>
    <row r="68" spans="1:55" ht="15" customHeight="1">
      <c r="A68" s="8">
        <f t="shared" si="0"/>
        <v>62</v>
      </c>
      <c r="B68" s="8" t="s">
        <v>4</v>
      </c>
      <c r="C68" s="8">
        <f t="shared" si="1"/>
        <v>63</v>
      </c>
      <c r="D68" s="9" t="s">
        <v>3</v>
      </c>
      <c r="E68" s="16">
        <v>0.9962283577071777</v>
      </c>
      <c r="F68" s="14">
        <v>0.9962583032035651</v>
      </c>
      <c r="G68" s="14">
        <v>0.9963027151935298</v>
      </c>
      <c r="H68" s="14">
        <v>0.9963469936177359</v>
      </c>
      <c r="I68" s="14">
        <v>0.9963911415113144</v>
      </c>
      <c r="J68" s="16">
        <v>0.9964351992618765</v>
      </c>
      <c r="K68" s="14">
        <v>0.996479131519108</v>
      </c>
      <c r="L68" s="14">
        <v>0.9965229412565587</v>
      </c>
      <c r="M68" s="14">
        <v>0.9965561998869512</v>
      </c>
      <c r="N68" s="14">
        <v>0.996599813774416</v>
      </c>
      <c r="O68" s="16">
        <v>0.9966433478683691</v>
      </c>
      <c r="P68" s="14">
        <v>0.9966763519304334</v>
      </c>
      <c r="Q68" s="14">
        <v>0.9967092892064686</v>
      </c>
      <c r="R68" s="14">
        <v>0.9967421268064489</v>
      </c>
      <c r="S68" s="14">
        <v>0.9967853378004613</v>
      </c>
      <c r="T68" s="16">
        <v>0.9968180442969965</v>
      </c>
      <c r="U68" s="14">
        <v>0.9968506893027718</v>
      </c>
      <c r="V68" s="14">
        <v>0.996872850084433</v>
      </c>
      <c r="W68" s="14">
        <v>0.9969157670987371</v>
      </c>
      <c r="X68" s="14">
        <v>0.9969482345589001</v>
      </c>
      <c r="Y68" s="16">
        <v>0.9969702333232688</v>
      </c>
      <c r="Z68" s="14">
        <v>0.9970025915094242</v>
      </c>
      <c r="AA68" s="14">
        <v>0.9970244907301442</v>
      </c>
      <c r="AB68" s="14">
        <v>0.997056743489475</v>
      </c>
      <c r="AC68" s="14">
        <v>0.9970785769238767</v>
      </c>
      <c r="AD68" s="16">
        <v>0.9971107277224636</v>
      </c>
      <c r="AE68" s="14">
        <v>0.9971324675324675</v>
      </c>
      <c r="AF68" s="14">
        <v>0.9971541633344065</v>
      </c>
      <c r="AG68" s="14">
        <v>0.9971861988765561</v>
      </c>
      <c r="AH68" s="14">
        <v>0.9972078346705971</v>
      </c>
      <c r="AI68" s="16">
        <v>0.9972294282453046</v>
      </c>
      <c r="AJ68" s="14">
        <v>0.9972509803107948</v>
      </c>
      <c r="AK68" s="14">
        <v>0.9972725198597888</v>
      </c>
      <c r="AL68" s="14">
        <v>0.9972940188485584</v>
      </c>
      <c r="AM68" s="14">
        <v>0.9973155058043117</v>
      </c>
      <c r="AN68" s="16">
        <v>0.9973369531428098</v>
      </c>
      <c r="AO68" s="14">
        <v>0.9973583615626068</v>
      </c>
      <c r="AP68" s="14">
        <v>0.9973694022121877</v>
      </c>
      <c r="AQ68" s="14">
        <v>0.9973907641333609</v>
      </c>
      <c r="AR68" s="14">
        <v>0.9974121154403545</v>
      </c>
      <c r="AS68" s="16">
        <v>0.9974334295797241</v>
      </c>
      <c r="AT68" s="14">
        <v>0.9974547335747542</v>
      </c>
      <c r="AU68" s="14">
        <v>0.9974760013240649</v>
      </c>
      <c r="AV68" s="14">
        <v>0.9974869174922952</v>
      </c>
      <c r="AW68" s="14">
        <v>0.9974978286943215</v>
      </c>
      <c r="AX68" s="16">
        <v>0.9975190464868664</v>
      </c>
      <c r="AY68" s="14">
        <v>0.9975299200066144</v>
      </c>
      <c r="AZ68" s="14">
        <v>0.9975510963235447</v>
      </c>
      <c r="BA68" s="14">
        <v>0.9975619330977913</v>
      </c>
      <c r="BB68" s="14">
        <v>0.9975830690891062</v>
      </c>
      <c r="BC68" s="16">
        <v>0.9975938700483291</v>
      </c>
    </row>
    <row r="69" spans="1:55" ht="15" customHeight="1">
      <c r="A69" s="8">
        <f t="shared" si="0"/>
        <v>63</v>
      </c>
      <c r="B69" s="8" t="s">
        <v>4</v>
      </c>
      <c r="C69" s="8">
        <f t="shared" si="1"/>
        <v>64</v>
      </c>
      <c r="D69" s="9" t="s">
        <v>3</v>
      </c>
      <c r="E69" s="16">
        <v>0.9959082520432375</v>
      </c>
      <c r="F69" s="14">
        <v>0.9959383044267207</v>
      </c>
      <c r="G69" s="14">
        <v>0.995993800934077</v>
      </c>
      <c r="H69" s="14">
        <v>0.996038602553837</v>
      </c>
      <c r="I69" s="14">
        <v>0.9960937911283785</v>
      </c>
      <c r="J69" s="16">
        <v>0.9961383461178278</v>
      </c>
      <c r="K69" s="14">
        <v>0.9961827646038173</v>
      </c>
      <c r="L69" s="14">
        <v>0.9962270496368929</v>
      </c>
      <c r="M69" s="14">
        <v>0.996281707893493</v>
      </c>
      <c r="N69" s="14">
        <v>0.9963257679145059</v>
      </c>
      <c r="O69" s="16">
        <v>0.9963592487671807</v>
      </c>
      <c r="P69" s="14">
        <v>0.9964031040268456</v>
      </c>
      <c r="Q69" s="14">
        <v>0.9964468760808729</v>
      </c>
      <c r="R69" s="14">
        <v>0.9964905296681194</v>
      </c>
      <c r="S69" s="14">
        <v>0.9965131985382658</v>
      </c>
      <c r="T69" s="16">
        <v>0.9965567044836103</v>
      </c>
      <c r="U69" s="14">
        <v>0.9965896727759646</v>
      </c>
      <c r="V69" s="14">
        <v>0.9966329966329966</v>
      </c>
      <c r="W69" s="14">
        <v>0.9966553785693382</v>
      </c>
      <c r="X69" s="14">
        <v>0.9966881536195242</v>
      </c>
      <c r="Y69" s="16">
        <v>0.9967208321149589</v>
      </c>
      <c r="Z69" s="14">
        <v>0.9967534840022966</v>
      </c>
      <c r="AA69" s="14">
        <v>0.9967860422405876</v>
      </c>
      <c r="AB69" s="14">
        <v>0.9968185753476098</v>
      </c>
      <c r="AC69" s="14">
        <v>0.9968406235337053</v>
      </c>
      <c r="AD69" s="16">
        <v>0.9968730456535334</v>
      </c>
      <c r="AE69" s="14">
        <v>0.9968949923937733</v>
      </c>
      <c r="AF69" s="14">
        <v>0.9969273073838366</v>
      </c>
      <c r="AG69" s="14">
        <v>0.9969491878384007</v>
      </c>
      <c r="AH69" s="14">
        <v>0.9969710217336998</v>
      </c>
      <c r="AI69" s="16">
        <v>0.9970032153002508</v>
      </c>
      <c r="AJ69" s="14">
        <v>0.9970353572654551</v>
      </c>
      <c r="AK69" s="14">
        <v>0.9970570801659682</v>
      </c>
      <c r="AL69" s="14">
        <v>0.99707875914837</v>
      </c>
      <c r="AM69" s="14">
        <v>0.9970900323214267</v>
      </c>
      <c r="AN69" s="16">
        <v>0.9971116583029435</v>
      </c>
      <c r="AO69" s="14">
        <v>0.9971436287340563</v>
      </c>
      <c r="AP69" s="14">
        <v>0.9971651679092853</v>
      </c>
      <c r="AQ69" s="14">
        <v>0.997186695457188</v>
      </c>
      <c r="AR69" s="14">
        <v>0.9972082113871764</v>
      </c>
      <c r="AS69" s="16">
        <v>0.9972296869650028</v>
      </c>
      <c r="AT69" s="14">
        <v>0.9972407783909382</v>
      </c>
      <c r="AU69" s="14">
        <v>0.9972622059982578</v>
      </c>
      <c r="AV69" s="14">
        <v>0.9972835947786959</v>
      </c>
      <c r="AW69" s="14">
        <v>0.9973049733606982</v>
      </c>
      <c r="AX69" s="16">
        <v>0.9973159787350903</v>
      </c>
      <c r="AY69" s="14">
        <v>0.9973373118246148</v>
      </c>
      <c r="AZ69" s="14">
        <v>0.9973482768978983</v>
      </c>
      <c r="BA69" s="14">
        <v>0.9973695656676539</v>
      </c>
      <c r="BB69" s="14">
        <v>0.9973804913908245</v>
      </c>
      <c r="BC69" s="16">
        <v>0.9974017370060971</v>
      </c>
    </row>
    <row r="70" spans="1:55" ht="15" customHeight="1">
      <c r="A70" s="8">
        <f t="shared" si="0"/>
        <v>64</v>
      </c>
      <c r="B70" s="8" t="s">
        <v>4</v>
      </c>
      <c r="C70" s="8">
        <f t="shared" si="1"/>
        <v>65</v>
      </c>
      <c r="D70" s="9" t="s">
        <v>3</v>
      </c>
      <c r="E70" s="16">
        <v>0.9956055359657762</v>
      </c>
      <c r="F70" s="14">
        <v>0.9955721746130949</v>
      </c>
      <c r="G70" s="14">
        <v>0.9956389656303918</v>
      </c>
      <c r="H70" s="14">
        <v>0.9956949439390734</v>
      </c>
      <c r="I70" s="14">
        <v>0.9957507980466355</v>
      </c>
      <c r="J70" s="16">
        <v>0.9958064856871237</v>
      </c>
      <c r="K70" s="14">
        <v>0.9958620107249926</v>
      </c>
      <c r="L70" s="14">
        <v>0.9959173769938391</v>
      </c>
      <c r="M70" s="14">
        <v>0.9959620879062951</v>
      </c>
      <c r="N70" s="14">
        <v>0.9960066590803726</v>
      </c>
      <c r="O70" s="16">
        <v>0.9960510935838168</v>
      </c>
      <c r="P70" s="14">
        <v>0.9960954355536378</v>
      </c>
      <c r="Q70" s="14">
        <v>0.9961291679814873</v>
      </c>
      <c r="R70" s="14">
        <v>0.996173295066284</v>
      </c>
      <c r="S70" s="14">
        <v>0.9962278028790585</v>
      </c>
      <c r="T70" s="16">
        <v>0.9962612503807013</v>
      </c>
      <c r="U70" s="14">
        <v>0.9962945856863938</v>
      </c>
      <c r="V70" s="14">
        <v>0.9963383414470371</v>
      </c>
      <c r="W70" s="14">
        <v>0.996381979109862</v>
      </c>
      <c r="X70" s="14">
        <v>0.9964046121593292</v>
      </c>
      <c r="Y70" s="16">
        <v>0.9964481046080342</v>
      </c>
      <c r="Z70" s="14">
        <v>0.9964810858363705</v>
      </c>
      <c r="AA70" s="14">
        <v>0.9965139650768393</v>
      </c>
      <c r="AB70" s="14">
        <v>0.9965468167929346</v>
      </c>
      <c r="AC70" s="14">
        <v>0.996579569465074</v>
      </c>
      <c r="AD70" s="16">
        <v>0.9966018402342116</v>
      </c>
      <c r="AE70" s="14">
        <v>0.9966449266273674</v>
      </c>
      <c r="AF70" s="14">
        <v>0.9966670845870946</v>
      </c>
      <c r="AG70" s="14">
        <v>0.9966996354977179</v>
      </c>
      <c r="AH70" s="14">
        <v>0.9967321285014773</v>
      </c>
      <c r="AI70" s="16">
        <v>0.99675416166571</v>
      </c>
      <c r="AJ70" s="14">
        <v>0.9967761455638093</v>
      </c>
      <c r="AK70" s="14">
        <v>0.9967980809345015</v>
      </c>
      <c r="AL70" s="14">
        <v>0.9968303948452211</v>
      </c>
      <c r="AM70" s="14">
        <v>0.996862655173492</v>
      </c>
      <c r="AN70" s="16">
        <v>0.9968844755186462</v>
      </c>
      <c r="AO70" s="14">
        <v>0.996895865668066</v>
      </c>
      <c r="AP70" s="14">
        <v>0.9969280113299107</v>
      </c>
      <c r="AQ70" s="14">
        <v>0.9969497277658057</v>
      </c>
      <c r="AR70" s="14">
        <v>0.9969714315449862</v>
      </c>
      <c r="AS70" s="16">
        <v>0.9969930913933744</v>
      </c>
      <c r="AT70" s="14">
        <v>0.9970147080238824</v>
      </c>
      <c r="AU70" s="14">
        <v>0.9970363129653509</v>
      </c>
      <c r="AV70" s="14">
        <v>0.9970578756406657</v>
      </c>
      <c r="AW70" s="14">
        <v>0.9970690336125719</v>
      </c>
      <c r="AX70" s="16">
        <v>0.9971009372597103</v>
      </c>
      <c r="AY70" s="14">
        <v>0.9971120483679957</v>
      </c>
      <c r="AZ70" s="14">
        <v>0.9971335098925066</v>
      </c>
      <c r="BA70" s="14">
        <v>0.9971549611662582</v>
      </c>
      <c r="BB70" s="14">
        <v>0.9971763728848749</v>
      </c>
      <c r="BC70" s="16">
        <v>0.9971977748256393</v>
      </c>
    </row>
    <row r="71" spans="1:55" ht="15" customHeight="1">
      <c r="A71" s="8">
        <f t="shared" si="0"/>
        <v>65</v>
      </c>
      <c r="B71" s="8" t="s">
        <v>4</v>
      </c>
      <c r="C71" s="8">
        <f t="shared" si="1"/>
        <v>66</v>
      </c>
      <c r="D71" s="9" t="s">
        <v>3</v>
      </c>
      <c r="E71" s="16">
        <v>0.9948282093543136</v>
      </c>
      <c r="F71" s="14">
        <v>0.9947625350901707</v>
      </c>
      <c r="G71" s="14">
        <v>0.9948089174581322</v>
      </c>
      <c r="H71" s="14">
        <v>0.9948868808021821</v>
      </c>
      <c r="I71" s="14">
        <v>0.9949434550433369</v>
      </c>
      <c r="J71" s="16">
        <v>0.9949998473490683</v>
      </c>
      <c r="K71" s="14">
        <v>0.9950560617051137</v>
      </c>
      <c r="L71" s="14">
        <v>0.9951015140745767</v>
      </c>
      <c r="M71" s="14">
        <v>0.995157391414057</v>
      </c>
      <c r="N71" s="14">
        <v>0.9952131023271311</v>
      </c>
      <c r="O71" s="16">
        <v>0.995268650669695</v>
      </c>
      <c r="P71" s="14">
        <v>0.9953135239851063</v>
      </c>
      <c r="Q71" s="14">
        <v>0.9953688084051696</v>
      </c>
      <c r="R71" s="14">
        <v>0.9954134351864653</v>
      </c>
      <c r="S71" s="14">
        <v>0.9954474242886049</v>
      </c>
      <c r="T71" s="16">
        <v>0.9954918255951497</v>
      </c>
      <c r="U71" s="14">
        <v>0.9955466247993555</v>
      </c>
      <c r="V71" s="14">
        <v>0.995580314750116</v>
      </c>
      <c r="W71" s="14">
        <v>0.9956138861977541</v>
      </c>
      <c r="X71" s="14">
        <v>0.9956683721709539</v>
      </c>
      <c r="Y71" s="16">
        <v>0.9957017848780734</v>
      </c>
      <c r="Z71" s="14">
        <v>0.9957351250894105</v>
      </c>
      <c r="AA71" s="14">
        <v>0.9957788546994757</v>
      </c>
      <c r="AB71" s="14">
        <v>0.9958015531771621</v>
      </c>
      <c r="AC71" s="14">
        <v>0.9958451353749664</v>
      </c>
      <c r="AD71" s="16">
        <v>0.9958781546693752</v>
      </c>
      <c r="AE71" s="14">
        <v>0.9959111462615813</v>
      </c>
      <c r="AF71" s="14">
        <v>0.9959440343958171</v>
      </c>
      <c r="AG71" s="14">
        <v>0.9959768963383728</v>
      </c>
      <c r="AH71" s="14">
        <v>0.9959992248470676</v>
      </c>
      <c r="AI71" s="16">
        <v>0.9960319651630555</v>
      </c>
      <c r="AJ71" s="14">
        <v>0.9960646442301867</v>
      </c>
      <c r="AK71" s="14">
        <v>0.9960972631415348</v>
      </c>
      <c r="AL71" s="14">
        <v>0.9961194039796957</v>
      </c>
      <c r="AM71" s="14">
        <v>0.996141493342643</v>
      </c>
      <c r="AN71" s="16">
        <v>0.9961739797463623</v>
      </c>
      <c r="AO71" s="14">
        <v>0.9962064093940666</v>
      </c>
      <c r="AP71" s="14">
        <v>0.9962283770356348</v>
      </c>
      <c r="AQ71" s="14">
        <v>0.9962502959041115</v>
      </c>
      <c r="AR71" s="14">
        <v>0.9962722010438358</v>
      </c>
      <c r="AS71" s="16">
        <v>0.9962940583948304</v>
      </c>
      <c r="AT71" s="14">
        <v>0.9963262969436153</v>
      </c>
      <c r="AU71" s="14">
        <v>0.9963480914492209</v>
      </c>
      <c r="AV71" s="14">
        <v>0.9963698399758094</v>
      </c>
      <c r="AW71" s="14">
        <v>0.9963915432423266</v>
      </c>
      <c r="AX71" s="16">
        <v>0.9964028510085116</v>
      </c>
      <c r="AY71" s="14">
        <v>0.9964349145016737</v>
      </c>
      <c r="AZ71" s="14">
        <v>0.9964565501991927</v>
      </c>
      <c r="BA71" s="14">
        <v>0.9964677662448995</v>
      </c>
      <c r="BB71" s="14">
        <v>0.996489350174385</v>
      </c>
      <c r="BC71" s="16">
        <v>0.996510923321116</v>
      </c>
    </row>
    <row r="72" spans="1:55" ht="15" customHeight="1">
      <c r="A72" s="8">
        <f aca="true" t="shared" si="2" ref="A72:A105">A71+1</f>
        <v>66</v>
      </c>
      <c r="B72" s="8" t="s">
        <v>4</v>
      </c>
      <c r="C72" s="8">
        <f aca="true" t="shared" si="3" ref="C72:C106">C71+1</f>
        <v>67</v>
      </c>
      <c r="D72" s="9" t="s">
        <v>3</v>
      </c>
      <c r="E72" s="16">
        <v>0.9944056044472922</v>
      </c>
      <c r="F72" s="14">
        <v>0.9944459388864854</v>
      </c>
      <c r="G72" s="14">
        <v>0.9945251458186132</v>
      </c>
      <c r="H72" s="14">
        <v>0.9945828244259185</v>
      </c>
      <c r="I72" s="14">
        <v>0.9946402452050283</v>
      </c>
      <c r="J72" s="16">
        <v>0.9947081196764377</v>
      </c>
      <c r="K72" s="14">
        <v>0.9947651388210657</v>
      </c>
      <c r="L72" s="14">
        <v>0.9948325526356686</v>
      </c>
      <c r="M72" s="14">
        <v>0.9948785592742286</v>
      </c>
      <c r="N72" s="14">
        <v>0.9949350201372933</v>
      </c>
      <c r="O72" s="16">
        <v>0.994991302697433</v>
      </c>
      <c r="P72" s="14">
        <v>0.9950474109011009</v>
      </c>
      <c r="Q72" s="14">
        <v>0.9950927966939499</v>
      </c>
      <c r="R72" s="14">
        <v>0.9951380279389216</v>
      </c>
      <c r="S72" s="14">
        <v>0.9951936950795561</v>
      </c>
      <c r="T72" s="16">
        <v>0.9952386673447612</v>
      </c>
      <c r="U72" s="14">
        <v>0.9952835400163772</v>
      </c>
      <c r="V72" s="14">
        <v>0.9953282688784817</v>
      </c>
      <c r="W72" s="14">
        <v>0.9953834202352925</v>
      </c>
      <c r="X72" s="14">
        <v>0.9954173971067724</v>
      </c>
      <c r="Y72" s="16">
        <v>0.9954618005909442</v>
      </c>
      <c r="Z72" s="14">
        <v>0.9955061143251115</v>
      </c>
      <c r="AA72" s="14">
        <v>0.9955397983417331</v>
      </c>
      <c r="AB72" s="14">
        <v>0.9955838993145932</v>
      </c>
      <c r="AC72" s="14">
        <v>0.9956174269621131</v>
      </c>
      <c r="AD72" s="16">
        <v>0.9956613651114429</v>
      </c>
      <c r="AE72" s="14">
        <v>0.9956947415105024</v>
      </c>
      <c r="AF72" s="14">
        <v>0.9957280049436011</v>
      </c>
      <c r="AG72" s="14">
        <v>0.9957612396919782</v>
      </c>
      <c r="AH72" s="14">
        <v>0.995794364490029</v>
      </c>
      <c r="AI72" s="16">
        <v>0.9958274621386031</v>
      </c>
      <c r="AJ72" s="14">
        <v>0.99586049274675</v>
      </c>
      <c r="AK72" s="14">
        <v>0.9958934574351352</v>
      </c>
      <c r="AL72" s="14">
        <v>0.9959263573185091</v>
      </c>
      <c r="AM72" s="14">
        <v>0.9959591935058344</v>
      </c>
      <c r="AN72" s="16">
        <v>0.9959815212392835</v>
      </c>
      <c r="AO72" s="14">
        <v>0.9960037942389313</v>
      </c>
      <c r="AP72" s="14">
        <v>0.9960364902486222</v>
      </c>
      <c r="AQ72" s="14">
        <v>0.9960691260125489</v>
      </c>
      <c r="AR72" s="14">
        <v>0.9960912699383127</v>
      </c>
      <c r="AS72" s="16">
        <v>0.9961238284405879</v>
      </c>
      <c r="AT72" s="14">
        <v>0.9961459026465483</v>
      </c>
      <c r="AU72" s="14">
        <v>0.9961679259777563</v>
      </c>
      <c r="AV72" s="14">
        <v>0.9961898991732148</v>
      </c>
      <c r="AW72" s="14">
        <v>0.9962222766166657</v>
      </c>
      <c r="AX72" s="16">
        <v>0.9962441845165032</v>
      </c>
      <c r="AY72" s="14">
        <v>0.9962660795945273</v>
      </c>
      <c r="AZ72" s="14">
        <v>0.9962879266145771</v>
      </c>
      <c r="BA72" s="14">
        <v>0.9963201680488509</v>
      </c>
      <c r="BB72" s="14">
        <v>0.9963419530638223</v>
      </c>
      <c r="BC72" s="16">
        <v>0.9963532901740463</v>
      </c>
    </row>
    <row r="73" spans="1:55" ht="15" customHeight="1">
      <c r="A73" s="8">
        <f t="shared" si="2"/>
        <v>67</v>
      </c>
      <c r="B73" s="8" t="s">
        <v>4</v>
      </c>
      <c r="C73" s="8">
        <f t="shared" si="3"/>
        <v>68</v>
      </c>
      <c r="D73" s="9" t="s">
        <v>3</v>
      </c>
      <c r="E73" s="16">
        <v>0.993911939282258</v>
      </c>
      <c r="F73" s="14">
        <v>0.9941351255925748</v>
      </c>
      <c r="G73" s="14">
        <v>0.9942048048017182</v>
      </c>
      <c r="H73" s="14">
        <v>0.9942741768841495</v>
      </c>
      <c r="I73" s="14">
        <v>0.9943432493614088</v>
      </c>
      <c r="J73" s="16">
        <v>0.994401437798676</v>
      </c>
      <c r="K73" s="14">
        <v>0.9944593559457324</v>
      </c>
      <c r="L73" s="14">
        <v>0.9945170662737641</v>
      </c>
      <c r="M73" s="14">
        <v>0.9945851985512595</v>
      </c>
      <c r="N73" s="14">
        <v>0.9946424983563876</v>
      </c>
      <c r="O73" s="16">
        <v>0.9946996030574756</v>
      </c>
      <c r="P73" s="14">
        <v>0.9947565167374448</v>
      </c>
      <c r="Q73" s="14">
        <v>0.9948132434429672</v>
      </c>
      <c r="R73" s="14">
        <v>0.9948697871854577</v>
      </c>
      <c r="S73" s="14">
        <v>0.9949155675086825</v>
      </c>
      <c r="T73" s="16">
        <v>0.994971814344438</v>
      </c>
      <c r="U73" s="14">
        <v>0.99501731643396</v>
      </c>
      <c r="V73" s="14">
        <v>0.99506266141091</v>
      </c>
      <c r="W73" s="14">
        <v>0.9951079019895789</v>
      </c>
      <c r="X73" s="14">
        <v>0.9951635945288657</v>
      </c>
      <c r="Y73" s="16">
        <v>0.9952085771954173</v>
      </c>
      <c r="Z73" s="14">
        <v>0.9952428694597049</v>
      </c>
      <c r="AA73" s="14">
        <v>0.99528761504562</v>
      </c>
      <c r="AB73" s="14">
        <v>0.9953322662456126</v>
      </c>
      <c r="AC73" s="14">
        <v>0.9953768246233916</v>
      </c>
      <c r="AD73" s="16">
        <v>0.995410721486663</v>
      </c>
      <c r="AE73" s="14">
        <v>0.9954445389045128</v>
      </c>
      <c r="AF73" s="14">
        <v>0.9954993530639199</v>
      </c>
      <c r="AG73" s="14">
        <v>0.995522450418217</v>
      </c>
      <c r="AH73" s="14">
        <v>0.9955665382593056</v>
      </c>
      <c r="AI73" s="16">
        <v>0.9956000410957307</v>
      </c>
      <c r="AJ73" s="14">
        <v>0.9956334705801132</v>
      </c>
      <c r="AK73" s="14">
        <v>0.9956668278645113</v>
      </c>
      <c r="AL73" s="14">
        <v>0.9957001140944535</v>
      </c>
      <c r="AM73" s="14">
        <v>0.9957333304090727</v>
      </c>
      <c r="AN73" s="16">
        <v>0.9957664779412395</v>
      </c>
      <c r="AO73" s="14">
        <v>0.9957995578176931</v>
      </c>
      <c r="AP73" s="14">
        <v>0.995832612641279</v>
      </c>
      <c r="AQ73" s="14">
        <v>0.995865601321345</v>
      </c>
      <c r="AR73" s="14">
        <v>0.9958880162760383</v>
      </c>
      <c r="AS73" s="16">
        <v>0.9959209201562195</v>
      </c>
      <c r="AT73" s="14">
        <v>0.9959432590859598</v>
      </c>
      <c r="AU73" s="14">
        <v>0.995976040293687</v>
      </c>
      <c r="AV73" s="14">
        <v>0.9960087599339494</v>
      </c>
      <c r="AW73" s="14">
        <v>0.9960309673458446</v>
      </c>
      <c r="AX73" s="16">
        <v>0.9960531212596623</v>
      </c>
      <c r="AY73" s="14">
        <v>0.9960752612342101</v>
      </c>
      <c r="AZ73" s="14">
        <v>0.9961078298685762</v>
      </c>
      <c r="BA73" s="14">
        <v>0.9961194227706542</v>
      </c>
      <c r="BB73" s="14">
        <v>0.9961519202236341</v>
      </c>
      <c r="BC73" s="16">
        <v>0.9961738890618724</v>
      </c>
    </row>
    <row r="74" spans="1:55" ht="15" customHeight="1">
      <c r="A74" s="8">
        <f t="shared" si="2"/>
        <v>68</v>
      </c>
      <c r="B74" s="8" t="s">
        <v>4</v>
      </c>
      <c r="C74" s="8">
        <f t="shared" si="3"/>
        <v>69</v>
      </c>
      <c r="D74" s="9" t="s">
        <v>3</v>
      </c>
      <c r="E74" s="16">
        <v>0.9937557759740693</v>
      </c>
      <c r="F74" s="14">
        <v>0.9938086118563861</v>
      </c>
      <c r="G74" s="14">
        <v>0.993879546258176</v>
      </c>
      <c r="H74" s="14">
        <v>0.9939501446222402</v>
      </c>
      <c r="I74" s="14">
        <v>0.9940311909974305</v>
      </c>
      <c r="J74" s="16">
        <v>0.9940904273911338</v>
      </c>
      <c r="K74" s="14">
        <v>0.9941708824238236</v>
      </c>
      <c r="L74" s="14">
        <v>0.9942403258092833</v>
      </c>
      <c r="M74" s="14">
        <v>0.9942987904039032</v>
      </c>
      <c r="N74" s="14">
        <v>0.9943677672471254</v>
      </c>
      <c r="O74" s="16">
        <v>0.9944257923965195</v>
      </c>
      <c r="P74" s="14">
        <v>0.9944836087005343</v>
      </c>
      <c r="Q74" s="14">
        <v>0.9945412203559021</v>
      </c>
      <c r="R74" s="14">
        <v>0.9945986315203337</v>
      </c>
      <c r="S74" s="14">
        <v>0.994655846313552</v>
      </c>
      <c r="T74" s="16">
        <v>0.9947129246228203</v>
      </c>
      <c r="U74" s="14">
        <v>0.9947591383024432</v>
      </c>
      <c r="V74" s="14">
        <v>0.9948158485223657</v>
      </c>
      <c r="W74" s="14">
        <v>0.9948617696557968</v>
      </c>
      <c r="X74" s="14">
        <v>0.9949075784886764</v>
      </c>
      <c r="Y74" s="16">
        <v>0.994953223629918</v>
      </c>
      <c r="Z74" s="14">
        <v>0.995009350217169</v>
      </c>
      <c r="AA74" s="14">
        <v>0.9950547235116736</v>
      </c>
      <c r="AB74" s="14">
        <v>0.9950999932993851</v>
      </c>
      <c r="AC74" s="14">
        <v>0.9951451611980824</v>
      </c>
      <c r="AD74" s="16">
        <v>0.9951901784142309</v>
      </c>
      <c r="AE74" s="14">
        <v>0.9952350979537978</v>
      </c>
      <c r="AF74" s="14">
        <v>0.9952693635278366</v>
      </c>
      <c r="AG74" s="14">
        <v>0.9953140482264897</v>
      </c>
      <c r="AH74" s="14">
        <v>0.995358689358497</v>
      </c>
      <c r="AI74" s="16">
        <v>0.9953926470935095</v>
      </c>
      <c r="AJ74" s="14">
        <v>0.9954265247210279</v>
      </c>
      <c r="AK74" s="14">
        <v>0.9954603234285161</v>
      </c>
      <c r="AL74" s="14">
        <v>0.9954940443962443</v>
      </c>
      <c r="AM74" s="14">
        <v>0.9955382616336823</v>
      </c>
      <c r="AN74" s="16">
        <v>0.9955718261648377</v>
      </c>
      <c r="AO74" s="14">
        <v>0.9956053165706611</v>
      </c>
      <c r="AP74" s="14">
        <v>0.9956387793902419</v>
      </c>
      <c r="AQ74" s="14">
        <v>0.995661614217373</v>
      </c>
      <c r="AR74" s="14">
        <v>0.9957054438259832</v>
      </c>
      <c r="AS74" s="16">
        <v>0.9957281897199501</v>
      </c>
      <c r="AT74" s="14">
        <v>0.9957613730044016</v>
      </c>
      <c r="AU74" s="14">
        <v>0.9957839922899975</v>
      </c>
      <c r="AV74" s="14">
        <v>0.9958170871180769</v>
      </c>
      <c r="AW74" s="14">
        <v>0.995850115201956</v>
      </c>
      <c r="AX74" s="16">
        <v>0.9958830776544859</v>
      </c>
      <c r="AY74" s="14">
        <v>0.9959054929188541</v>
      </c>
      <c r="AZ74" s="14">
        <v>0.9959278930884505</v>
      </c>
      <c r="BA74" s="14">
        <v>0.9959607124360477</v>
      </c>
      <c r="BB74" s="14">
        <v>0.9959830378489802</v>
      </c>
      <c r="BC74" s="16">
        <v>0.9960157775457138</v>
      </c>
    </row>
    <row r="75" spans="1:55" ht="15" customHeight="1">
      <c r="A75" s="8">
        <f t="shared" si="2"/>
        <v>69</v>
      </c>
      <c r="B75" s="8" t="s">
        <v>4</v>
      </c>
      <c r="C75" s="8">
        <f t="shared" si="3"/>
        <v>70</v>
      </c>
      <c r="D75" s="9" t="s">
        <v>3</v>
      </c>
      <c r="E75" s="16">
        <v>0.993412211947809</v>
      </c>
      <c r="F75" s="14">
        <v>0.9934003886950087</v>
      </c>
      <c r="G75" s="14">
        <v>0.9934836573402931</v>
      </c>
      <c r="H75" s="14">
        <v>0.9935773872121314</v>
      </c>
      <c r="I75" s="14">
        <v>0.9936490980912855</v>
      </c>
      <c r="J75" s="16">
        <v>0.9937420492590701</v>
      </c>
      <c r="K75" s="14">
        <v>0.9938131092186956</v>
      </c>
      <c r="L75" s="14">
        <v>0.9938838305136002</v>
      </c>
      <c r="M75" s="14">
        <v>0.9939650223463782</v>
      </c>
      <c r="N75" s="14">
        <v>0.9940244196471913</v>
      </c>
      <c r="O75" s="16">
        <v>0.9940942996143949</v>
      </c>
      <c r="P75" s="14">
        <v>0.9941639325176838</v>
      </c>
      <c r="Q75" s="14">
        <v>0.994222558474372</v>
      </c>
      <c r="R75" s="14">
        <v>0.9942917209881134</v>
      </c>
      <c r="S75" s="14">
        <v>0.9943499030510045</v>
      </c>
      <c r="T75" s="16">
        <v>0.9944079351452746</v>
      </c>
      <c r="U75" s="14">
        <v>0.9944656983161966</v>
      </c>
      <c r="V75" s="14">
        <v>0.9945233185630357</v>
      </c>
      <c r="W75" s="14">
        <v>0.9945807387775601</v>
      </c>
      <c r="X75" s="14">
        <v>0.9946380216723872</v>
      </c>
      <c r="Y75" s="16">
        <v>0.9946844080457796</v>
      </c>
      <c r="Z75" s="14">
        <v>0.9947306763499588</v>
      </c>
      <c r="AA75" s="14">
        <v>0.9947874611380203</v>
      </c>
      <c r="AB75" s="14">
        <v>0.9948334359531081</v>
      </c>
      <c r="AC75" s="14">
        <v>0.9948792989636864</v>
      </c>
      <c r="AD75" s="16">
        <v>0.9949249965059352</v>
      </c>
      <c r="AE75" s="14">
        <v>0.9949705866055196</v>
      </c>
      <c r="AF75" s="14">
        <v>0.9950160709021637</v>
      </c>
      <c r="AG75" s="14">
        <v>0.9950613972372089</v>
      </c>
      <c r="AH75" s="14">
        <v>0.9951066753163003</v>
      </c>
      <c r="AI75" s="16">
        <v>0.9951517996777628</v>
      </c>
      <c r="AJ75" s="14">
        <v>0.9951861889393026</v>
      </c>
      <c r="AK75" s="14">
        <v>0.9952311234117238</v>
      </c>
      <c r="AL75" s="14">
        <v>0.9952759625866493</v>
      </c>
      <c r="AM75" s="14">
        <v>0.9952995161036922</v>
      </c>
      <c r="AN75" s="16">
        <v>0.9953441785697358</v>
      </c>
      <c r="AO75" s="14">
        <v>0.9953887501753488</v>
      </c>
      <c r="AP75" s="14">
        <v>0.9954120678855642</v>
      </c>
      <c r="AQ75" s="14">
        <v>0.9954564708850768</v>
      </c>
      <c r="AR75" s="14">
        <v>0.9954902381406303</v>
      </c>
      <c r="AS75" s="16">
        <v>0.9955239281936193</v>
      </c>
      <c r="AT75" s="14">
        <v>0.9955575422098446</v>
      </c>
      <c r="AU75" s="14">
        <v>0.9955910813483776</v>
      </c>
      <c r="AV75" s="14">
        <v>0.9956140130586272</v>
      </c>
      <c r="AW75" s="14">
        <v>0.995647456645669</v>
      </c>
      <c r="AX75" s="16">
        <v>0.9956808279404964</v>
      </c>
      <c r="AY75" s="14">
        <v>0.9957141280813586</v>
      </c>
      <c r="AZ75" s="14">
        <v>0.9957474042999586</v>
      </c>
      <c r="BA75" s="14">
        <v>0.9957700489405376</v>
      </c>
      <c r="BB75" s="14">
        <v>0.9957926778030448</v>
      </c>
      <c r="BC75" s="16">
        <v>0.9958258002732956</v>
      </c>
    </row>
    <row r="76" spans="1:55" ht="15" customHeight="1">
      <c r="A76" s="8">
        <f t="shared" si="2"/>
        <v>70</v>
      </c>
      <c r="B76" s="8" t="s">
        <v>4</v>
      </c>
      <c r="C76" s="8">
        <f t="shared" si="3"/>
        <v>71</v>
      </c>
      <c r="D76" s="9" t="s">
        <v>3</v>
      </c>
      <c r="E76" s="16">
        <v>0.9925801379622521</v>
      </c>
      <c r="F76" s="14">
        <v>0.9928636943689653</v>
      </c>
      <c r="G76" s="14">
        <v>0.9929707103820717</v>
      </c>
      <c r="H76" s="14">
        <v>0.9930554694655341</v>
      </c>
      <c r="I76" s="14">
        <v>0.9931615540634895</v>
      </c>
      <c r="J76" s="16">
        <v>0.9932454499335751</v>
      </c>
      <c r="K76" s="14">
        <v>0.9933289405015019</v>
      </c>
      <c r="L76" s="14">
        <v>0.9934229155850188</v>
      </c>
      <c r="M76" s="14">
        <v>0.9934948168076091</v>
      </c>
      <c r="N76" s="14">
        <v>0.9935772191358019</v>
      </c>
      <c r="O76" s="16">
        <v>0.9936593228506332</v>
      </c>
      <c r="P76" s="14">
        <v>0.9937302944071204</v>
      </c>
      <c r="Q76" s="14">
        <v>0.993811759060194</v>
      </c>
      <c r="R76" s="14">
        <v>0.9938713717452261</v>
      </c>
      <c r="S76" s="14">
        <v>0.9939523018631318</v>
      </c>
      <c r="T76" s="16">
        <v>0.9940114250800356</v>
      </c>
      <c r="U76" s="14">
        <v>0.9940810473479144</v>
      </c>
      <c r="V76" s="14">
        <v>0.9941397089069065</v>
      </c>
      <c r="W76" s="14">
        <v>0.99420892888787</v>
      </c>
      <c r="X76" s="14">
        <v>0.9942564399560269</v>
      </c>
      <c r="Y76" s="16">
        <v>0.994325215976501</v>
      </c>
      <c r="Z76" s="14">
        <v>0.9943830769201037</v>
      </c>
      <c r="AA76" s="14">
        <v>0.9944300471721988</v>
      </c>
      <c r="AB76" s="14">
        <v>0.9944875713330573</v>
      </c>
      <c r="AC76" s="14">
        <v>0.9945342242291573</v>
      </c>
      <c r="AD76" s="16">
        <v>0.994591423336112</v>
      </c>
      <c r="AE76" s="14">
        <v>0.9946377697920987</v>
      </c>
      <c r="AF76" s="14">
        <v>0.9946839999646094</v>
      </c>
      <c r="AG76" s="14">
        <v>0.9947407651928658</v>
      </c>
      <c r="AH76" s="14">
        <v>0.9947760595917453</v>
      </c>
      <c r="AI76" s="16">
        <v>0.9948218934470935</v>
      </c>
      <c r="AJ76" s="14">
        <v>0.9948782521251203</v>
      </c>
      <c r="AK76" s="14">
        <v>0.9949238653601238</v>
      </c>
      <c r="AL76" s="14">
        <v>0.9949586938050036</v>
      </c>
      <c r="AM76" s="14">
        <v>0.9950040478035544</v>
      </c>
      <c r="AN76" s="16">
        <v>0.9950386873891215</v>
      </c>
      <c r="AO76" s="14">
        <v>0.995083900718888</v>
      </c>
      <c r="AP76" s="14">
        <v>0.9951289604640214</v>
      </c>
      <c r="AQ76" s="14">
        <v>0.995163324262318</v>
      </c>
      <c r="AR76" s="14">
        <v>0.9951976020173996</v>
      </c>
      <c r="AS76" s="16">
        <v>0.9952317949416658</v>
      </c>
      <c r="AT76" s="14">
        <v>0.9952659042399103</v>
      </c>
      <c r="AU76" s="14">
        <v>0.9953105660191878</v>
      </c>
      <c r="AV76" s="14">
        <v>0.9953445072420731</v>
      </c>
      <c r="AW76" s="14">
        <v>0.9953784203404589</v>
      </c>
      <c r="AX76" s="16">
        <v>0.9954122539157769</v>
      </c>
      <c r="AY76" s="14">
        <v>0.9954460091416807</v>
      </c>
      <c r="AZ76" s="14">
        <v>0.9954691243938382</v>
      </c>
      <c r="BA76" s="14">
        <v>0.9955133395086441</v>
      </c>
      <c r="BB76" s="14">
        <v>0.9955469162149732</v>
      </c>
      <c r="BC76" s="16">
        <v>0.9955698663521972</v>
      </c>
    </row>
    <row r="77" spans="1:55" ht="15" customHeight="1">
      <c r="A77" s="8">
        <f t="shared" si="2"/>
        <v>71</v>
      </c>
      <c r="B77" s="8" t="s">
        <v>4</v>
      </c>
      <c r="C77" s="8">
        <f t="shared" si="3"/>
        <v>72</v>
      </c>
      <c r="D77" s="9" t="s">
        <v>3</v>
      </c>
      <c r="E77" s="16">
        <v>0.9918508769817004</v>
      </c>
      <c r="F77" s="14">
        <v>0.992160943668527</v>
      </c>
      <c r="G77" s="14">
        <v>0.9922814984951165</v>
      </c>
      <c r="H77" s="14">
        <v>0.9923903927729268</v>
      </c>
      <c r="I77" s="14">
        <v>0.9924988491266317</v>
      </c>
      <c r="J77" s="16">
        <v>0.9925957261645829</v>
      </c>
      <c r="K77" s="14">
        <v>0.9927030968191232</v>
      </c>
      <c r="L77" s="14">
        <v>0.9927881504850644</v>
      </c>
      <c r="M77" s="14">
        <v>0.9928945806089833</v>
      </c>
      <c r="N77" s="14">
        <v>0.9929896936705954</v>
      </c>
      <c r="O77" s="16">
        <v>0.9930626083690233</v>
      </c>
      <c r="P77" s="14">
        <v>0.993156964609339</v>
      </c>
      <c r="Q77" s="14">
        <v>0.993229180525582</v>
      </c>
      <c r="R77" s="14">
        <v>0.9933228127441982</v>
      </c>
      <c r="S77" s="14">
        <v>0.9933835536943763</v>
      </c>
      <c r="T77" s="16">
        <v>0.993465704647642</v>
      </c>
      <c r="U77" s="14">
        <v>0.9935367024611844</v>
      </c>
      <c r="V77" s="14">
        <v>0.9936182880684133</v>
      </c>
      <c r="W77" s="14">
        <v>0.9936779769316214</v>
      </c>
      <c r="X77" s="14">
        <v>0.9937481910450044</v>
      </c>
      <c r="Y77" s="16">
        <v>0.9938073967664953</v>
      </c>
      <c r="Z77" s="14">
        <v>0.9938771918777145</v>
      </c>
      <c r="AA77" s="14">
        <v>0.9939467447461502</v>
      </c>
      <c r="AB77" s="14">
        <v>0.9939945191614885</v>
      </c>
      <c r="AC77" s="14">
        <v>0.994063684214023</v>
      </c>
      <c r="AD77" s="16">
        <v>0.9941218968978627</v>
      </c>
      <c r="AE77" s="14">
        <v>0.9941798977870333</v>
      </c>
      <c r="AF77" s="14">
        <v>0.994226980857436</v>
      </c>
      <c r="AG77" s="14">
        <v>0.994273937834431</v>
      </c>
      <c r="AH77" s="14">
        <v>0.994331468191462</v>
      </c>
      <c r="AI77" s="16">
        <v>0.9943888640756883</v>
      </c>
      <c r="AJ77" s="14">
        <v>0.9944353779733759</v>
      </c>
      <c r="AK77" s="14">
        <v>0.9944710306666953</v>
      </c>
      <c r="AL77" s="14">
        <v>0.9945279916215304</v>
      </c>
      <c r="AM77" s="14">
        <v>0.9945740958171424</v>
      </c>
      <c r="AN77" s="16">
        <v>0.994620088295175</v>
      </c>
      <c r="AO77" s="14">
        <v>0.9946553114846695</v>
      </c>
      <c r="AP77" s="14">
        <v>0.9947010904814783</v>
      </c>
      <c r="AQ77" s="14">
        <v>0.9947467625858093</v>
      </c>
      <c r="AR77" s="14">
        <v>0.9947923294250398</v>
      </c>
      <c r="AS77" s="16">
        <v>0.9948377926165546</v>
      </c>
      <c r="AT77" s="14">
        <v>0.9948724601241133</v>
      </c>
      <c r="AU77" s="14">
        <v>0.9949070950344581</v>
      </c>
      <c r="AV77" s="14">
        <v>0.9949522659710724</v>
      </c>
      <c r="AW77" s="14">
        <v>0.9949867173698178</v>
      </c>
      <c r="AX77" s="16">
        <v>0.9950210811652079</v>
      </c>
      <c r="AY77" s="14">
        <v>0.9950660283769188</v>
      </c>
      <c r="AZ77" s="14">
        <v>0.9951002161649456</v>
      </c>
      <c r="BA77" s="14">
        <v>0.9951343755335903</v>
      </c>
      <c r="BB77" s="14">
        <v>0.995157794839168</v>
      </c>
      <c r="BC77" s="16">
        <v>0.9951917927102086</v>
      </c>
    </row>
    <row r="78" spans="1:55" ht="15" customHeight="1">
      <c r="A78" s="8">
        <f t="shared" si="2"/>
        <v>72</v>
      </c>
      <c r="B78" s="8" t="s">
        <v>4</v>
      </c>
      <c r="C78" s="8">
        <f t="shared" si="3"/>
        <v>73</v>
      </c>
      <c r="D78" s="9" t="s">
        <v>3</v>
      </c>
      <c r="E78" s="16">
        <v>0.9910034079376788</v>
      </c>
      <c r="F78" s="14">
        <v>0.9912856783627495</v>
      </c>
      <c r="G78" s="14">
        <v>0.9914093412285143</v>
      </c>
      <c r="H78" s="14">
        <v>0.9915432672164727</v>
      </c>
      <c r="I78" s="14">
        <v>0.9916544853882173</v>
      </c>
      <c r="J78" s="16">
        <v>0.9917760049682051</v>
      </c>
      <c r="K78" s="14">
        <v>0.9918859820122046</v>
      </c>
      <c r="L78" s="14">
        <v>0.9919953212402147</v>
      </c>
      <c r="M78" s="14">
        <v>0.9920931942783539</v>
      </c>
      <c r="N78" s="14">
        <v>0.9922015861065413</v>
      </c>
      <c r="O78" s="16">
        <v>0.9923093814031677</v>
      </c>
      <c r="P78" s="14">
        <v>0.992394876094713</v>
      </c>
      <c r="Q78" s="14">
        <v>0.9924908231190617</v>
      </c>
      <c r="R78" s="14">
        <v>0.9925755210294597</v>
      </c>
      <c r="S78" s="14">
        <v>0.9926706695148274</v>
      </c>
      <c r="T78" s="16">
        <v>0.9927546044275283</v>
      </c>
      <c r="U78" s="14">
        <v>0.9928381335658769</v>
      </c>
      <c r="V78" s="14">
        <v>0.9929105009290495</v>
      </c>
      <c r="W78" s="14">
        <v>0.9929934141460207</v>
      </c>
      <c r="X78" s="14">
        <v>0.9930651156453495</v>
      </c>
      <c r="Y78" s="16">
        <v>0.9931474378494585</v>
      </c>
      <c r="Z78" s="14">
        <v>0.9932077650540987</v>
      </c>
      <c r="AA78" s="14">
        <v>0.993278721960311</v>
      </c>
      <c r="AB78" s="14">
        <v>0.9933493382632044</v>
      </c>
      <c r="AC78" s="14">
        <v>0.9934089817048949</v>
      </c>
      <c r="AD78" s="16">
        <v>0.9934792427905754</v>
      </c>
      <c r="AE78" s="14">
        <v>0.9935384032258098</v>
      </c>
      <c r="AF78" s="14">
        <v>0.9936081750023342</v>
      </c>
      <c r="AG78" s="14">
        <v>0.9936669431162813</v>
      </c>
      <c r="AH78" s="14">
        <v>0.9937255594780912</v>
      </c>
      <c r="AI78" s="16">
        <v>0.9937732059473408</v>
      </c>
      <c r="AJ78" s="14">
        <v>0.993831462061906</v>
      </c>
      <c r="AK78" s="14">
        <v>0.9938895045224372</v>
      </c>
      <c r="AL78" s="14">
        <v>0.9939474755445511</v>
      </c>
      <c r="AM78" s="14">
        <v>0.9939944448049243</v>
      </c>
      <c r="AN78" s="16">
        <v>0.9940520778576821</v>
      </c>
      <c r="AO78" s="14">
        <v>0.9940987953855926</v>
      </c>
      <c r="AP78" s="14">
        <v>0.9941453928352788</v>
      </c>
      <c r="AQ78" s="14">
        <v>0.9941918719133609</v>
      </c>
      <c r="AR78" s="14">
        <v>0.9942382343150343</v>
      </c>
      <c r="AS78" s="16">
        <v>0.9942844817242837</v>
      </c>
      <c r="AT78" s="14">
        <v>0.9943305512082371</v>
      </c>
      <c r="AU78" s="14">
        <v>0.9943765741678569</v>
      </c>
      <c r="AV78" s="14">
        <v>0.9944117454316714</v>
      </c>
      <c r="AW78" s="14">
        <v>0.9944575552044849</v>
      </c>
      <c r="AX78" s="16">
        <v>0.9945032581214831</v>
      </c>
      <c r="AY78" s="14">
        <v>0.9945274651756157</v>
      </c>
      <c r="AZ78" s="14">
        <v>0.994572968376923</v>
      </c>
      <c r="BA78" s="14">
        <v>0.9946077139138277</v>
      </c>
      <c r="BB78" s="14">
        <v>0.9946530182738361</v>
      </c>
      <c r="BC78" s="16">
        <v>0.9946982838392223</v>
      </c>
    </row>
    <row r="79" spans="1:55" ht="15" customHeight="1">
      <c r="A79" s="8">
        <f t="shared" si="2"/>
        <v>73</v>
      </c>
      <c r="B79" s="8" t="s">
        <v>4</v>
      </c>
      <c r="C79" s="8">
        <f t="shared" si="3"/>
        <v>74</v>
      </c>
      <c r="D79" s="9" t="s">
        <v>3</v>
      </c>
      <c r="E79" s="16">
        <v>0.9899873023601045</v>
      </c>
      <c r="F79" s="14">
        <v>0.9901632024389637</v>
      </c>
      <c r="G79" s="14">
        <v>0.990324233211294</v>
      </c>
      <c r="H79" s="14">
        <v>0.9904619541475878</v>
      </c>
      <c r="I79" s="14">
        <v>0.9905988388902055</v>
      </c>
      <c r="J79" s="16">
        <v>0.9907460703943483</v>
      </c>
      <c r="K79" s="14">
        <v>0.9908702919369273</v>
      </c>
      <c r="L79" s="14">
        <v>0.9910048997348837</v>
      </c>
      <c r="M79" s="14">
        <v>0.9911277375862395</v>
      </c>
      <c r="N79" s="14">
        <v>0.9912278584393543</v>
      </c>
      <c r="O79" s="16">
        <v>0.9913495172402823</v>
      </c>
      <c r="P79" s="14">
        <v>0.9914595166108573</v>
      </c>
      <c r="Q79" s="14">
        <v>0.9915689734991833</v>
      </c>
      <c r="R79" s="14">
        <v>0.9916669421143373</v>
      </c>
      <c r="S79" s="14">
        <v>0.9917644143235372</v>
      </c>
      <c r="T79" s="16">
        <v>0.9918614943084683</v>
      </c>
      <c r="U79" s="14">
        <v>0.9919580979323303</v>
      </c>
      <c r="V79" s="14">
        <v>0.9920433181830389</v>
      </c>
      <c r="W79" s="14">
        <v>0.9921391903131661</v>
      </c>
      <c r="X79" s="14">
        <v>0.9922236258341612</v>
      </c>
      <c r="Y79" s="16">
        <v>0.9923078180893535</v>
      </c>
      <c r="Z79" s="14">
        <v>0.9923915973284152</v>
      </c>
      <c r="AA79" s="14">
        <v>0.9924641852829671</v>
      </c>
      <c r="AB79" s="14">
        <v>0.9925473428285383</v>
      </c>
      <c r="AC79" s="14">
        <v>0.9926193376337995</v>
      </c>
      <c r="AD79" s="16">
        <v>0.9926911313868915</v>
      </c>
      <c r="AE79" s="14">
        <v>0.992762562554267</v>
      </c>
      <c r="AF79" s="14">
        <v>0.992833801693672</v>
      </c>
      <c r="AG79" s="14">
        <v>0.9929047710620315</v>
      </c>
      <c r="AH79" s="14">
        <v>0.992964656579488</v>
      </c>
      <c r="AI79" s="16">
        <v>0.9930351878253898</v>
      </c>
      <c r="AJ79" s="14">
        <v>0.9930946574446755</v>
      </c>
      <c r="AK79" s="14">
        <v>0.9931538891421435</v>
      </c>
      <c r="AL79" s="14">
        <v>0.9932130410324761</v>
      </c>
      <c r="AM79" s="14">
        <v>0.9932718846958851</v>
      </c>
      <c r="AN79" s="16">
        <v>0.9933306530079362</v>
      </c>
      <c r="AO79" s="14">
        <v>0.9933891964605129</v>
      </c>
      <c r="AP79" s="14">
        <v>0.9934367515995023</v>
      </c>
      <c r="AQ79" s="14">
        <v>0.9934950107055961</v>
      </c>
      <c r="AR79" s="14">
        <v>0.993542298480792</v>
      </c>
      <c r="AS79" s="16">
        <v>0.9935894585155663</v>
      </c>
      <c r="AT79" s="14">
        <v>0.9936472374796316</v>
      </c>
      <c r="AU79" s="14">
        <v>0.993694141854483</v>
      </c>
      <c r="AV79" s="14">
        <v>0.9937408530915728</v>
      </c>
      <c r="AW79" s="14">
        <v>0.9937875149062533</v>
      </c>
      <c r="AX79" s="16">
        <v>0.9938340577263252</v>
      </c>
      <c r="AY79" s="14">
        <v>0.9938804141264554</v>
      </c>
      <c r="AZ79" s="14">
        <v>0.9939267245519748</v>
      </c>
      <c r="BA79" s="14">
        <v>0.9939621430909458</v>
      </c>
      <c r="BB79" s="14">
        <v>0.9940082323663831</v>
      </c>
      <c r="BC79" s="16">
        <v>0.9940435102631592</v>
      </c>
    </row>
    <row r="80" spans="1:55" ht="15" customHeight="1">
      <c r="A80" s="8">
        <f t="shared" si="2"/>
        <v>74</v>
      </c>
      <c r="B80" s="8" t="s">
        <v>4</v>
      </c>
      <c r="C80" s="8">
        <f t="shared" si="3"/>
        <v>75</v>
      </c>
      <c r="D80" s="9" t="s">
        <v>3</v>
      </c>
      <c r="E80" s="16">
        <v>0.9887935753340931</v>
      </c>
      <c r="F80" s="14">
        <v>0.9888152392224867</v>
      </c>
      <c r="G80" s="14">
        <v>0.9889814346663107</v>
      </c>
      <c r="H80" s="14">
        <v>0.9891576284848437</v>
      </c>
      <c r="I80" s="14">
        <v>0.9893327683803143</v>
      </c>
      <c r="J80" s="16">
        <v>0.9894732011989371</v>
      </c>
      <c r="K80" s="14">
        <v>0.9896351150391063</v>
      </c>
      <c r="L80" s="14">
        <v>0.989773736632477</v>
      </c>
      <c r="M80" s="14">
        <v>0.9899227219815411</v>
      </c>
      <c r="N80" s="14">
        <v>0.9900596396087598</v>
      </c>
      <c r="O80" s="16">
        <v>0.9901847796836599</v>
      </c>
      <c r="P80" s="14">
        <v>0.9903091515573239</v>
      </c>
      <c r="Q80" s="14">
        <v>0.9904328835375777</v>
      </c>
      <c r="R80" s="14">
        <v>0.9905559903908197</v>
      </c>
      <c r="S80" s="14">
        <v>0.9906784866868179</v>
      </c>
      <c r="T80" s="16">
        <v>0.9907893681171661</v>
      </c>
      <c r="U80" s="14">
        <v>0.9908885783706441</v>
      </c>
      <c r="V80" s="14">
        <v>0.9909983636164312</v>
      </c>
      <c r="W80" s="14">
        <v>0.9910967274574726</v>
      </c>
      <c r="X80" s="14">
        <v>0.9911944864616669</v>
      </c>
      <c r="Y80" s="16">
        <v>0.9912919503364215</v>
      </c>
      <c r="Z80" s="14">
        <v>0.991388928936187</v>
      </c>
      <c r="AA80" s="14">
        <v>0.9914744852783314</v>
      </c>
      <c r="AB80" s="14">
        <v>0.9915707249198293</v>
      </c>
      <c r="AC80" s="14">
        <v>0.9916555768453549</v>
      </c>
      <c r="AD80" s="16">
        <v>0.9917291701687141</v>
      </c>
      <c r="AE80" s="14">
        <v>0.9918133624870005</v>
      </c>
      <c r="AF80" s="14">
        <v>0.9918863254477015</v>
      </c>
      <c r="AG80" s="14">
        <v>0.9919589860367944</v>
      </c>
      <c r="AH80" s="14">
        <v>0.9920423279462633</v>
      </c>
      <c r="AI80" s="16">
        <v>0.9921144803027873</v>
      </c>
      <c r="AJ80" s="14">
        <v>0.9921863452311162</v>
      </c>
      <c r="AK80" s="14">
        <v>0.9922579281049342</v>
      </c>
      <c r="AL80" s="14">
        <v>0.9923184607570738</v>
      </c>
      <c r="AM80" s="14">
        <v>0.9923895864639909</v>
      </c>
      <c r="AN80" s="16">
        <v>0.9924496827391386</v>
      </c>
      <c r="AO80" s="14">
        <v>0.9925095275447114</v>
      </c>
      <c r="AP80" s="14">
        <v>0.9925800406994814</v>
      </c>
      <c r="AQ80" s="14">
        <v>0.9926286450759512</v>
      </c>
      <c r="AR80" s="14">
        <v>0.9926879237431068</v>
      </c>
      <c r="AS80" s="16">
        <v>0.9927470465769761</v>
      </c>
      <c r="AT80" s="14">
        <v>0.9928060157984796</v>
      </c>
      <c r="AU80" s="14">
        <v>0.9928539521870533</v>
      </c>
      <c r="AV80" s="14">
        <v>0.9929234233403241</v>
      </c>
      <c r="AW80" s="14">
        <v>0.9929710766864835</v>
      </c>
      <c r="AX80" s="16">
        <v>0.9930185974254296</v>
      </c>
      <c r="AY80" s="14">
        <v>0.9930659101379735</v>
      </c>
      <c r="AZ80" s="14">
        <v>0.9931131715207362</v>
      </c>
      <c r="BA80" s="14">
        <v>0.9931710748064682</v>
      </c>
      <c r="BB80" s="14">
        <v>0.9932180781695027</v>
      </c>
      <c r="BC80" s="16">
        <v>0.9932649577807556</v>
      </c>
    </row>
    <row r="81" spans="1:55" ht="15" customHeight="1">
      <c r="A81" s="8">
        <f t="shared" si="2"/>
        <v>75</v>
      </c>
      <c r="B81" s="8" t="s">
        <v>4</v>
      </c>
      <c r="C81" s="8">
        <f t="shared" si="3"/>
        <v>76</v>
      </c>
      <c r="D81" s="9" t="s">
        <v>3</v>
      </c>
      <c r="E81" s="16">
        <v>0.9873078217933448</v>
      </c>
      <c r="F81" s="14">
        <v>0.987182012529533</v>
      </c>
      <c r="G81" s="14">
        <v>0.9873888051588989</v>
      </c>
      <c r="H81" s="14">
        <v>0.9875941274859792</v>
      </c>
      <c r="I81" s="14">
        <v>0.98777534920273</v>
      </c>
      <c r="J81" s="16">
        <v>0.9879665071102991</v>
      </c>
      <c r="K81" s="14">
        <v>0.9881338883812645</v>
      </c>
      <c r="L81" s="14">
        <v>0.9883114125370539</v>
      </c>
      <c r="M81" s="14">
        <v>0.9884653221964442</v>
      </c>
      <c r="N81" s="14">
        <v>0.9886294337848621</v>
      </c>
      <c r="O81" s="16">
        <v>0.988792682784453</v>
      </c>
      <c r="P81" s="14">
        <v>0.9889436796214387</v>
      </c>
      <c r="Q81" s="14">
        <v>0.9890826188650872</v>
      </c>
      <c r="R81" s="14">
        <v>0.98922081840164</v>
      </c>
      <c r="S81" s="14">
        <v>0.9893470545938169</v>
      </c>
      <c r="T81" s="16">
        <v>0.9894726126577609</v>
      </c>
      <c r="U81" s="14">
        <v>0.9896086040534127</v>
      </c>
      <c r="V81" s="14">
        <v>0.9897328396034998</v>
      </c>
      <c r="W81" s="14">
        <v>0.9898453690725921</v>
      </c>
      <c r="X81" s="14">
        <v>0.9899683645999313</v>
      </c>
      <c r="Y81" s="16">
        <v>0.9900686527923008</v>
      </c>
      <c r="Z81" s="14">
        <v>0.9901795430128127</v>
      </c>
      <c r="AA81" s="14">
        <v>0.990289873602991</v>
      </c>
      <c r="AB81" s="14">
        <v>0.9903776156324745</v>
      </c>
      <c r="AC81" s="14">
        <v>0.9904759786279661</v>
      </c>
      <c r="AD81" s="16">
        <v>0.9905739396704224</v>
      </c>
      <c r="AE81" s="14">
        <v>0.9906715064322741</v>
      </c>
      <c r="AF81" s="14">
        <v>0.9907686865045824</v>
      </c>
      <c r="AG81" s="14">
        <v>0.9908544113261353</v>
      </c>
      <c r="AH81" s="14">
        <v>0.9909398839465156</v>
      </c>
      <c r="AI81" s="16">
        <v>0.9910139515014186</v>
      </c>
      <c r="AJ81" s="14">
        <v>0.9910987436197847</v>
      </c>
      <c r="AK81" s="14">
        <v>0.9911832003767024</v>
      </c>
      <c r="AL81" s="14">
        <v>0.9912563945133744</v>
      </c>
      <c r="AM81" s="14">
        <v>0.9913292810471531</v>
      </c>
      <c r="AN81" s="16">
        <v>0.9914019603555619</v>
      </c>
      <c r="AO81" s="14">
        <v>0.991474341328885</v>
      </c>
      <c r="AP81" s="14">
        <v>0.9915465225237777</v>
      </c>
      <c r="AQ81" s="14">
        <v>0.9916184144908013</v>
      </c>
      <c r="AR81" s="14">
        <v>0.9916901139913576</v>
      </c>
      <c r="AS81" s="16">
        <v>0.991750649450224</v>
      </c>
      <c r="AT81" s="14">
        <v>0.9918110126251845</v>
      </c>
      <c r="AU81" s="14">
        <v>0.9918711165999534</v>
      </c>
      <c r="AV81" s="14">
        <v>0.9919311428954929</v>
      </c>
      <c r="AW81" s="14">
        <v>0.9919909160204434</v>
      </c>
      <c r="AX81" s="16">
        <v>0.9920505274895304</v>
      </c>
      <c r="AY81" s="14">
        <v>0.9921098931392255</v>
      </c>
      <c r="AZ81" s="14">
        <v>0.9921691887355989</v>
      </c>
      <c r="BA81" s="14">
        <v>0.9922174093332016</v>
      </c>
      <c r="BB81" s="14">
        <v>0.992265489579852</v>
      </c>
      <c r="BC81" s="16">
        <v>0.9923243390672679</v>
      </c>
    </row>
    <row r="82" spans="1:55" ht="15" customHeight="1">
      <c r="A82" s="8">
        <f t="shared" si="2"/>
        <v>76</v>
      </c>
      <c r="B82" s="8" t="s">
        <v>4</v>
      </c>
      <c r="C82" s="8">
        <f t="shared" si="3"/>
        <v>77</v>
      </c>
      <c r="D82" s="9" t="s">
        <v>3</v>
      </c>
      <c r="E82" s="16">
        <v>0.9852081244315134</v>
      </c>
      <c r="F82" s="14">
        <v>0.9852546496259924</v>
      </c>
      <c r="G82" s="14">
        <v>0.9854930861496262</v>
      </c>
      <c r="H82" s="14">
        <v>0.9857065989092617</v>
      </c>
      <c r="I82" s="14">
        <v>0.9859298479609306</v>
      </c>
      <c r="J82" s="16">
        <v>0.9861399336175747</v>
      </c>
      <c r="K82" s="14">
        <v>0.9863484681603619</v>
      </c>
      <c r="L82" s="14">
        <v>0.9865441649913212</v>
      </c>
      <c r="M82" s="14">
        <v>0.9867384318887326</v>
      </c>
      <c r="N82" s="14">
        <v>0.9869314565533293</v>
      </c>
      <c r="O82" s="16">
        <v>0.9871005635199522</v>
      </c>
      <c r="P82" s="14">
        <v>0.9872684161562987</v>
      </c>
      <c r="Q82" s="14">
        <v>0.9874465813739679</v>
      </c>
      <c r="R82" s="14">
        <v>0.9876010501895284</v>
      </c>
      <c r="S82" s="14">
        <v>0.9877658821956802</v>
      </c>
      <c r="T82" s="16">
        <v>0.9879071599020283</v>
      </c>
      <c r="U82" s="14">
        <v>0.9880589796564996</v>
      </c>
      <c r="V82" s="14">
        <v>0.9881986874683962</v>
      </c>
      <c r="W82" s="14">
        <v>0.9883263447738347</v>
      </c>
      <c r="X82" s="14">
        <v>0.9884645810220448</v>
      </c>
      <c r="Y82" s="16">
        <v>0.9885908274357414</v>
      </c>
      <c r="Z82" s="14">
        <v>0.9887165232053828</v>
      </c>
      <c r="AA82" s="14">
        <v>0.9888415556655453</v>
      </c>
      <c r="AB82" s="14">
        <v>0.9889659397181941</v>
      </c>
      <c r="AC82" s="14">
        <v>0.9890785886749586</v>
      </c>
      <c r="AD82" s="16">
        <v>0.9891907576028499</v>
      </c>
      <c r="AE82" s="14">
        <v>0.989291257511437</v>
      </c>
      <c r="AF82" s="14">
        <v>0.9893913179521917</v>
      </c>
      <c r="AG82" s="14">
        <v>0.9895020077941816</v>
      </c>
      <c r="AH82" s="14">
        <v>0.9895900386511807</v>
      </c>
      <c r="AI82" s="16">
        <v>0.9896998719479947</v>
      </c>
      <c r="AJ82" s="14">
        <v>0.989787101587489</v>
      </c>
      <c r="AK82" s="14">
        <v>0.9898739511774322</v>
      </c>
      <c r="AL82" s="14">
        <v>0.9899715525571311</v>
      </c>
      <c r="AM82" s="14">
        <v>0.9900576530142171</v>
      </c>
      <c r="AN82" s="16">
        <v>0.9901435009985875</v>
      </c>
      <c r="AO82" s="14">
        <v>0.9902289939442146</v>
      </c>
      <c r="AP82" s="14">
        <v>0.9903031549265979</v>
      </c>
      <c r="AQ82" s="14">
        <v>0.9903880689690803</v>
      </c>
      <c r="AR82" s="14">
        <v>0.990461676824241</v>
      </c>
      <c r="AS82" s="16">
        <v>0.9905349675944686</v>
      </c>
      <c r="AT82" s="14">
        <v>0.9906080483097377</v>
      </c>
      <c r="AU82" s="14">
        <v>0.99068082126758</v>
      </c>
      <c r="AV82" s="14">
        <v>0.9907424518425331</v>
      </c>
      <c r="AW82" s="14">
        <v>0.9908148291747728</v>
      </c>
      <c r="AX82" s="16">
        <v>0.990875984885022</v>
      </c>
      <c r="AY82" s="14">
        <v>0.9909478807872264</v>
      </c>
      <c r="AZ82" s="14">
        <v>0.9910086730327837</v>
      </c>
      <c r="BA82" s="14">
        <v>0.991069194513828</v>
      </c>
      <c r="BB82" s="14">
        <v>0.9911405414669148</v>
      </c>
      <c r="BC82" s="16">
        <v>0.9911898210325116</v>
      </c>
    </row>
    <row r="83" spans="1:55" ht="15" customHeight="1">
      <c r="A83" s="8">
        <f t="shared" si="2"/>
        <v>77</v>
      </c>
      <c r="B83" s="8" t="s">
        <v>4</v>
      </c>
      <c r="C83" s="8">
        <f t="shared" si="3"/>
        <v>78</v>
      </c>
      <c r="D83" s="9" t="s">
        <v>3</v>
      </c>
      <c r="E83" s="16">
        <v>0.9827109732278085</v>
      </c>
      <c r="F83" s="14">
        <v>0.9829726338421715</v>
      </c>
      <c r="G83" s="14">
        <v>0.9832456128575549</v>
      </c>
      <c r="H83" s="14">
        <v>0.9835043016208498</v>
      </c>
      <c r="I83" s="14">
        <v>0.9837609305701683</v>
      </c>
      <c r="J83" s="16">
        <v>0.9840036974964746</v>
      </c>
      <c r="K83" s="14">
        <v>0.9842445732859562</v>
      </c>
      <c r="L83" s="14">
        <v>0.984471977867115</v>
      </c>
      <c r="M83" s="14">
        <v>0.9846860292754789</v>
      </c>
      <c r="N83" s="14">
        <v>0.9848985996661803</v>
      </c>
      <c r="O83" s="16">
        <v>0.9850979904343649</v>
      </c>
      <c r="P83" s="14">
        <v>0.9853074060489301</v>
      </c>
      <c r="Q83" s="14">
        <v>0.9854925615535797</v>
      </c>
      <c r="R83" s="14">
        <v>0.9856878151942148</v>
      </c>
      <c r="S83" s="14">
        <v>0.9858589827721121</v>
      </c>
      <c r="T83" s="16">
        <v>0.9860403155539462</v>
      </c>
      <c r="U83" s="14">
        <v>0.986209335781594</v>
      </c>
      <c r="V83" s="14">
        <v>0.9863658095175211</v>
      </c>
      <c r="W83" s="14">
        <v>0.9865326663116312</v>
      </c>
      <c r="X83" s="14">
        <v>0.98668735492711</v>
      </c>
      <c r="Y83" s="16">
        <v>0.9868410433565301</v>
      </c>
      <c r="Z83" s="14">
        <v>0.9869826597885184</v>
      </c>
      <c r="AA83" s="14">
        <v>0.9871234870822676</v>
      </c>
      <c r="AB83" s="14">
        <v>0.9872521895428145</v>
      </c>
      <c r="AC83" s="14">
        <v>0.9873915039855294</v>
      </c>
      <c r="AD83" s="16">
        <v>0.9875188895165268</v>
      </c>
      <c r="AE83" s="14">
        <v>0.9876568892961345</v>
      </c>
      <c r="AF83" s="14">
        <v>0.9877717106059671</v>
      </c>
      <c r="AG83" s="14">
        <v>0.9878860156063185</v>
      </c>
      <c r="AH83" s="14">
        <v>0.9880109609260745</v>
      </c>
      <c r="AI83" s="16">
        <v>0.9881129859949217</v>
      </c>
      <c r="AJ83" s="14">
        <v>0.9882256726877232</v>
      </c>
      <c r="AK83" s="14">
        <v>0.9883378828549362</v>
      </c>
      <c r="AL83" s="14">
        <v>0.9884385175373722</v>
      </c>
      <c r="AM83" s="14">
        <v>0.9885385890145728</v>
      </c>
      <c r="AN83" s="16">
        <v>0.9886383524300482</v>
      </c>
      <c r="AO83" s="14">
        <v>0.988726490318668</v>
      </c>
      <c r="AP83" s="14">
        <v>0.9888254225996569</v>
      </c>
      <c r="AQ83" s="14">
        <v>0.9889128822709169</v>
      </c>
      <c r="AR83" s="14">
        <v>0.9889999568613287</v>
      </c>
      <c r="AS83" s="16">
        <v>0.9890978164280424</v>
      </c>
      <c r="AT83" s="14">
        <v>0.9891730930846925</v>
      </c>
      <c r="AU83" s="14">
        <v>0.9892591660089592</v>
      </c>
      <c r="AV83" s="14">
        <v>0.9893449916127447</v>
      </c>
      <c r="AW83" s="14">
        <v>0.9894194447567705</v>
      </c>
      <c r="AX83" s="16">
        <v>0.9895046831939358</v>
      </c>
      <c r="AY83" s="14">
        <v>0.9895785740908055</v>
      </c>
      <c r="AZ83" s="14">
        <v>0.9896411444943427</v>
      </c>
      <c r="BA83" s="14">
        <v>0.9897256023012122</v>
      </c>
      <c r="BB83" s="14">
        <v>0.9897877655358951</v>
      </c>
      <c r="BC83" s="16">
        <v>0.9898607113323384</v>
      </c>
    </row>
    <row r="84" spans="1:55" ht="15" customHeight="1">
      <c r="A84" s="8">
        <f t="shared" si="2"/>
        <v>78</v>
      </c>
      <c r="B84" s="8" t="s">
        <v>4</v>
      </c>
      <c r="C84" s="8">
        <f t="shared" si="3"/>
        <v>79</v>
      </c>
      <c r="D84" s="9" t="s">
        <v>3</v>
      </c>
      <c r="E84" s="16">
        <v>0.9798356972612078</v>
      </c>
      <c r="F84" s="14">
        <v>0.9802283849196235</v>
      </c>
      <c r="G84" s="14">
        <v>0.9805396371647142</v>
      </c>
      <c r="H84" s="14">
        <v>0.9808594680558326</v>
      </c>
      <c r="I84" s="14">
        <v>0.9811409999046308</v>
      </c>
      <c r="J84" s="16">
        <v>0.981431572518703</v>
      </c>
      <c r="K84" s="14">
        <v>0.981696110835779</v>
      </c>
      <c r="L84" s="14">
        <v>0.9819700530337505</v>
      </c>
      <c r="M84" s="14">
        <v>0.9822298331812753</v>
      </c>
      <c r="N84" s="14">
        <v>0.9824642290125197</v>
      </c>
      <c r="O84" s="16">
        <v>0.9827082459172664</v>
      </c>
      <c r="P84" s="14">
        <v>0.9829388335311349</v>
      </c>
      <c r="Q84" s="14">
        <v>0.9831559151132876</v>
      </c>
      <c r="R84" s="14">
        <v>0.9833714562477708</v>
      </c>
      <c r="S84" s="14">
        <v>0.9835853146876415</v>
      </c>
      <c r="T84" s="16">
        <v>0.9837977145612808</v>
      </c>
      <c r="U84" s="14">
        <v>0.9839856499767182</v>
      </c>
      <c r="V84" s="14">
        <v>0.9841836871583491</v>
      </c>
      <c r="W84" s="14">
        <v>0.9843690078048593</v>
      </c>
      <c r="X84" s="14">
        <v>0.984541690769006</v>
      </c>
      <c r="Y84" s="16">
        <v>0.9847131832688988</v>
      </c>
      <c r="Z84" s="14">
        <v>0.9848836781184129</v>
      </c>
      <c r="AA84" s="14">
        <v>0.9850416924869619</v>
      </c>
      <c r="AB84" s="14">
        <v>0.9852101137844197</v>
      </c>
      <c r="AC84" s="14">
        <v>0.985366289804283</v>
      </c>
      <c r="AD84" s="16">
        <v>0.9855101244274729</v>
      </c>
      <c r="AE84" s="14">
        <v>0.9856532788958643</v>
      </c>
      <c r="AF84" s="14">
        <v>0.9858068918940016</v>
      </c>
      <c r="AG84" s="14">
        <v>0.9859369957512785</v>
      </c>
      <c r="AH84" s="14">
        <v>0.9860778938118298</v>
      </c>
      <c r="AI84" s="16">
        <v>0.9862066304742133</v>
      </c>
      <c r="AJ84" s="14">
        <v>0.98633478344957</v>
      </c>
      <c r="AK84" s="14">
        <v>0.9864509982702555</v>
      </c>
      <c r="AL84" s="14">
        <v>0.9865666749560531</v>
      </c>
      <c r="AM84" s="14">
        <v>0.9866930235648298</v>
      </c>
      <c r="AN84" s="16">
        <v>0.9868076425408923</v>
      </c>
      <c r="AO84" s="14">
        <v>0.9869216142775569</v>
      </c>
      <c r="AP84" s="14">
        <v>0.9870239176088705</v>
      </c>
      <c r="AQ84" s="14">
        <v>0.9871370482491553</v>
      </c>
      <c r="AR84" s="14">
        <v>0.9872384103711022</v>
      </c>
      <c r="AS84" s="16">
        <v>0.9873281762520356</v>
      </c>
      <c r="AT84" s="14">
        <v>0.9874399155285124</v>
      </c>
      <c r="AU84" s="14">
        <v>0.9875400720992124</v>
      </c>
      <c r="AV84" s="14">
        <v>0.9876286794656637</v>
      </c>
      <c r="AW84" s="14">
        <v>0.9877168795361119</v>
      </c>
      <c r="AX84" s="16">
        <v>0.9878048060920533</v>
      </c>
      <c r="AY84" s="14">
        <v>0.9878923370371284</v>
      </c>
      <c r="AZ84" s="14">
        <v>0.9879906896884035</v>
      </c>
      <c r="BA84" s="14">
        <v>0.9880664865509928</v>
      </c>
      <c r="BB84" s="14">
        <v>0.988141920937505</v>
      </c>
      <c r="BC84" s="16">
        <v>0.9882171204470428</v>
      </c>
    </row>
    <row r="85" spans="1:55" ht="15" customHeight="1">
      <c r="A85" s="8">
        <f t="shared" si="2"/>
        <v>79</v>
      </c>
      <c r="B85" s="8" t="s">
        <v>4</v>
      </c>
      <c r="C85" s="8">
        <f t="shared" si="3"/>
        <v>80</v>
      </c>
      <c r="D85" s="9" t="s">
        <v>3</v>
      </c>
      <c r="E85" s="16">
        <v>0.9766983243295408</v>
      </c>
      <c r="F85" s="14">
        <v>0.9771221811036671</v>
      </c>
      <c r="G85" s="14">
        <v>0.9775009547209816</v>
      </c>
      <c r="H85" s="14">
        <v>0.977851508066187</v>
      </c>
      <c r="I85" s="14">
        <v>0.9781981159306857</v>
      </c>
      <c r="J85" s="16">
        <v>0.9785293311343986</v>
      </c>
      <c r="K85" s="14">
        <v>0.9788451057836813</v>
      </c>
      <c r="L85" s="14">
        <v>0.97914610753946</v>
      </c>
      <c r="M85" s="14">
        <v>0.9794440151089924</v>
      </c>
      <c r="N85" s="14">
        <v>0.9797391528155561</v>
      </c>
      <c r="O85" s="16">
        <v>0.9800199008961664</v>
      </c>
      <c r="P85" s="14">
        <v>0.980274505194635</v>
      </c>
      <c r="Q85" s="14">
        <v>0.9805504638528513</v>
      </c>
      <c r="R85" s="14">
        <v>0.980800723180502</v>
      </c>
      <c r="S85" s="14">
        <v>0.9810370927505638</v>
      </c>
      <c r="T85" s="16">
        <v>0.9812717082258925</v>
      </c>
      <c r="U85" s="14">
        <v>0.9815044093568208</v>
      </c>
      <c r="V85" s="14">
        <v>0.9817236862093811</v>
      </c>
      <c r="W85" s="14">
        <v>0.9819413836528827</v>
      </c>
      <c r="X85" s="14">
        <v>0.9821458191161521</v>
      </c>
      <c r="Y85" s="16">
        <v>0.9823487910876613</v>
      </c>
      <c r="Z85" s="14">
        <v>0.9825505248631112</v>
      </c>
      <c r="AA85" s="14">
        <v>0.9827391957382648</v>
      </c>
      <c r="AB85" s="14">
        <v>0.9829267232353095</v>
      </c>
      <c r="AC85" s="14">
        <v>0.9831015024437068</v>
      </c>
      <c r="AD85" s="16">
        <v>0.9832866544998853</v>
      </c>
      <c r="AE85" s="14">
        <v>0.9834477253377704</v>
      </c>
      <c r="AF85" s="14">
        <v>0.9836078136085497</v>
      </c>
      <c r="AG85" s="14">
        <v>0.9837783316547727</v>
      </c>
      <c r="AH85" s="14">
        <v>0.9839251251173401</v>
      </c>
      <c r="AI85" s="16">
        <v>0.9840823889163859</v>
      </c>
      <c r="AJ85" s="14">
        <v>0.9842273978752305</v>
      </c>
      <c r="AK85" s="14">
        <v>0.984383055768024</v>
      </c>
      <c r="AL85" s="14">
        <v>0.9845265170146915</v>
      </c>
      <c r="AM85" s="14">
        <v>0.9846578348282347</v>
      </c>
      <c r="AN85" s="16">
        <v>0.9847885273957084</v>
      </c>
      <c r="AO85" s="14">
        <v>0.984918447154076</v>
      </c>
      <c r="AP85" s="14">
        <v>0.9850477670857284</v>
      </c>
      <c r="AQ85" s="14">
        <v>0.9851652236419204</v>
      </c>
      <c r="AR85" s="14">
        <v>0.9852933863750236</v>
      </c>
      <c r="AS85" s="16">
        <v>0.9854095745556455</v>
      </c>
      <c r="AT85" s="14">
        <v>0.9855253784839343</v>
      </c>
      <c r="AU85" s="14">
        <v>0.9856292696193969</v>
      </c>
      <c r="AV85" s="14">
        <v>0.9857440364551533</v>
      </c>
      <c r="AW85" s="14">
        <v>0.9858582930958779</v>
      </c>
      <c r="AX85" s="16">
        <v>0.985949488871735</v>
      </c>
      <c r="AY85" s="14">
        <v>0.9860515726803671</v>
      </c>
      <c r="AZ85" s="14">
        <v>0.9861533328046564</v>
      </c>
      <c r="BA85" s="14">
        <v>0.9862546318346023</v>
      </c>
      <c r="BB85" s="14">
        <v>0.9863554778303372</v>
      </c>
      <c r="BC85" s="16">
        <v>0.9864447135714524</v>
      </c>
    </row>
    <row r="86" spans="1:55" ht="15" customHeight="1">
      <c r="A86" s="8">
        <f t="shared" si="2"/>
        <v>80</v>
      </c>
      <c r="B86" s="8" t="s">
        <v>4</v>
      </c>
      <c r="C86" s="8">
        <f t="shared" si="3"/>
        <v>81</v>
      </c>
      <c r="D86" s="9" t="s">
        <v>3</v>
      </c>
      <c r="E86" s="16">
        <v>0.9732936964952607</v>
      </c>
      <c r="F86" s="14">
        <v>0.9736546015590313</v>
      </c>
      <c r="G86" s="14">
        <v>0.9740716246809761</v>
      </c>
      <c r="H86" s="14">
        <v>0.9744832403828836</v>
      </c>
      <c r="I86" s="14">
        <v>0.9748899296662016</v>
      </c>
      <c r="J86" s="16">
        <v>0.9752675149658258</v>
      </c>
      <c r="K86" s="14">
        <v>0.9756406280302132</v>
      </c>
      <c r="L86" s="14">
        <v>0.9759977234754287</v>
      </c>
      <c r="M86" s="14">
        <v>0.9763509538279495</v>
      </c>
      <c r="N86" s="14">
        <v>0.9766885252251769</v>
      </c>
      <c r="O86" s="16">
        <v>0.9770106327993345</v>
      </c>
      <c r="P86" s="14">
        <v>0.9773293270488143</v>
      </c>
      <c r="Q86" s="14">
        <v>0.9776212866976697</v>
      </c>
      <c r="R86" s="14">
        <v>0.9779103749199056</v>
      </c>
      <c r="S86" s="14">
        <v>0.9782087129807352</v>
      </c>
      <c r="T86" s="16">
        <v>0.9784807473192272</v>
      </c>
      <c r="U86" s="14">
        <v>0.9787504245643022</v>
      </c>
      <c r="V86" s="14">
        <v>0.9790058443163645</v>
      </c>
      <c r="W86" s="14">
        <v>0.9792593095488212</v>
      </c>
      <c r="X86" s="14">
        <v>0.9794987237711948</v>
      </c>
      <c r="Y86" s="16">
        <v>0.9797482243914885</v>
      </c>
      <c r="Z86" s="14">
        <v>0.979960517607407</v>
      </c>
      <c r="AA86" s="14">
        <v>0.9801946546289093</v>
      </c>
      <c r="AB86" s="14">
        <v>0.9804036621327821</v>
      </c>
      <c r="AC86" s="14">
        <v>0.9806111041988699</v>
      </c>
      <c r="AD86" s="16">
        <v>0.9808172273923229</v>
      </c>
      <c r="AE86" s="14">
        <v>0.9810218534304931</v>
      </c>
      <c r="AF86" s="14">
        <v>0.9812134657878387</v>
      </c>
      <c r="AG86" s="14">
        <v>0.9814038835805715</v>
      </c>
      <c r="AH86" s="14">
        <v>0.9815814108157733</v>
      </c>
      <c r="AI86" s="16">
        <v>0.9817578276169667</v>
      </c>
      <c r="AJ86" s="14">
        <v>0.9819331573268896</v>
      </c>
      <c r="AK86" s="14">
        <v>0.9820959426023154</v>
      </c>
      <c r="AL86" s="14">
        <v>0.9822577129139672</v>
      </c>
      <c r="AM86" s="14">
        <v>0.9824184892832787</v>
      </c>
      <c r="AN86" s="16">
        <v>0.9825784782997413</v>
      </c>
      <c r="AO86" s="14">
        <v>0.9827375103175334</v>
      </c>
      <c r="AP86" s="14">
        <v>0.982884188559157</v>
      </c>
      <c r="AQ86" s="14">
        <v>0.983030152912553</v>
      </c>
      <c r="AR86" s="14">
        <v>0.9831638445238426</v>
      </c>
      <c r="AS86" s="16">
        <v>0.9833082557723448</v>
      </c>
      <c r="AT86" s="14">
        <v>0.9834290771871604</v>
      </c>
      <c r="AU86" s="14">
        <v>0.983572177787119</v>
      </c>
      <c r="AV86" s="14">
        <v>0.9836917580783903</v>
      </c>
      <c r="AW86" s="14">
        <v>0.983810745189267</v>
      </c>
      <c r="AX86" s="16">
        <v>0.9839519760950877</v>
      </c>
      <c r="AY86" s="14">
        <v>0.9840697856903549</v>
      </c>
      <c r="AZ86" s="14">
        <v>0.9841757224706914</v>
      </c>
      <c r="BA86" s="14">
        <v>0.9842925890993917</v>
      </c>
      <c r="BB86" s="14">
        <v>0.9843974555882717</v>
      </c>
      <c r="BC86" s="16">
        <v>0.9845132486415131</v>
      </c>
    </row>
    <row r="87" spans="1:55" ht="15" customHeight="1">
      <c r="A87" s="8">
        <f t="shared" si="2"/>
        <v>81</v>
      </c>
      <c r="B87" s="8" t="s">
        <v>4</v>
      </c>
      <c r="C87" s="8">
        <f t="shared" si="3"/>
        <v>82</v>
      </c>
      <c r="D87" s="9" t="s">
        <v>3</v>
      </c>
      <c r="E87" s="16">
        <v>0.9692704134407</v>
      </c>
      <c r="F87" s="14">
        <v>0.9699780016250151</v>
      </c>
      <c r="G87" s="14">
        <v>0.97046639565224</v>
      </c>
      <c r="H87" s="14">
        <v>0.9709480179409947</v>
      </c>
      <c r="I87" s="14">
        <v>0.9713981459552863</v>
      </c>
      <c r="J87" s="16">
        <v>0.9718421231847305</v>
      </c>
      <c r="K87" s="14">
        <v>0.9722804939000665</v>
      </c>
      <c r="L87" s="14">
        <v>0.9726887091608251</v>
      </c>
      <c r="M87" s="14">
        <v>0.97307965033903</v>
      </c>
      <c r="N87" s="14">
        <v>0.9734660319880573</v>
      </c>
      <c r="O87" s="16">
        <v>0.9738355745790885</v>
      </c>
      <c r="P87" s="14">
        <v>0.9742132899731208</v>
      </c>
      <c r="Q87" s="14">
        <v>0.9745624466389021</v>
      </c>
      <c r="R87" s="14">
        <v>0.974907992549219</v>
      </c>
      <c r="S87" s="14">
        <v>0.975238029629421</v>
      </c>
      <c r="T87" s="16">
        <v>0.9755524514428436</v>
      </c>
      <c r="U87" s="14">
        <v>0.9758639521140231</v>
      </c>
      <c r="V87" s="14">
        <v>0.9761601307287502</v>
      </c>
      <c r="W87" s="14">
        <v>0.9764538756233794</v>
      </c>
      <c r="X87" s="14">
        <v>0.9767447125842404</v>
      </c>
      <c r="Y87" s="16">
        <v>0.9770092623680855</v>
      </c>
      <c r="Z87" s="14">
        <v>0.9772832417150381</v>
      </c>
      <c r="AA87" s="14">
        <v>0.977543266342022</v>
      </c>
      <c r="AB87" s="14">
        <v>0.9778009965693794</v>
      </c>
      <c r="AC87" s="14">
        <v>0.9780447105496467</v>
      </c>
      <c r="AD87" s="16">
        <v>0.9782747674805976</v>
      </c>
      <c r="AE87" s="14">
        <v>0.9785030116468965</v>
      </c>
      <c r="AF87" s="14">
        <v>0.9787294855737141</v>
      </c>
      <c r="AG87" s="14">
        <v>0.9789544667304221</v>
      </c>
      <c r="AH87" s="14">
        <v>0.979165828713435</v>
      </c>
      <c r="AI87" s="16">
        <v>0.9793758053783371</v>
      </c>
      <c r="AJ87" s="14">
        <v>0.9795844258987146</v>
      </c>
      <c r="AK87" s="14">
        <v>0.9797798496154196</v>
      </c>
      <c r="AL87" s="14">
        <v>0.9799740096193779</v>
      </c>
      <c r="AM87" s="14">
        <v>0.9801550979440323</v>
      </c>
      <c r="AN87" s="16">
        <v>0.9803352253732689</v>
      </c>
      <c r="AO87" s="14">
        <v>0.9805141943314513</v>
      </c>
      <c r="AP87" s="14">
        <v>0.9806802437681087</v>
      </c>
      <c r="AQ87" s="14">
        <v>0.9808454231599989</v>
      </c>
      <c r="AR87" s="14">
        <v>0.9810212938243157</v>
      </c>
      <c r="AS87" s="16">
        <v>0.9811728209536684</v>
      </c>
      <c r="AT87" s="14">
        <v>0.9813468022571173</v>
      </c>
      <c r="AU87" s="14">
        <v>0.9814850232941593</v>
      </c>
      <c r="AV87" s="14">
        <v>0.9816457017081655</v>
      </c>
      <c r="AW87" s="14">
        <v>0.981793923128555</v>
      </c>
      <c r="AX87" s="16">
        <v>0.9819182672228639</v>
      </c>
      <c r="AY87" s="14">
        <v>0.9820650579450195</v>
      </c>
      <c r="AZ87" s="14">
        <v>0.9822111398335385</v>
      </c>
      <c r="BA87" s="14">
        <v>0.9823334524491623</v>
      </c>
      <c r="BB87" s="14">
        <v>0.9824665568665646</v>
      </c>
      <c r="BC87" s="16">
        <v>0.9825991991876082</v>
      </c>
    </row>
    <row r="88" spans="1:55" ht="15" customHeight="1">
      <c r="A88" s="8">
        <f t="shared" si="2"/>
        <v>82</v>
      </c>
      <c r="B88" s="8" t="s">
        <v>4</v>
      </c>
      <c r="C88" s="8">
        <f t="shared" si="3"/>
        <v>83</v>
      </c>
      <c r="D88" s="9" t="s">
        <v>3</v>
      </c>
      <c r="E88" s="16">
        <v>0.9657512288725102</v>
      </c>
      <c r="F88" s="14">
        <v>0.9663145357484235</v>
      </c>
      <c r="G88" s="14">
        <v>0.9668598228621368</v>
      </c>
      <c r="H88" s="14">
        <v>0.9673837269178148</v>
      </c>
      <c r="I88" s="14">
        <v>0.967899298635091</v>
      </c>
      <c r="J88" s="16">
        <v>0.9683942707268307</v>
      </c>
      <c r="K88" s="14">
        <v>0.9688694425781208</v>
      </c>
      <c r="L88" s="14">
        <v>0.9693505383816202</v>
      </c>
      <c r="M88" s="14">
        <v>0.9697995536497935</v>
      </c>
      <c r="N88" s="14">
        <v>0.9702428995179242</v>
      </c>
      <c r="O88" s="16">
        <v>0.9706676410913763</v>
      </c>
      <c r="P88" s="14">
        <v>0.9710748043759458</v>
      </c>
      <c r="Q88" s="14">
        <v>0.9714766081235029</v>
      </c>
      <c r="R88" s="14">
        <v>0.9718739156870309</v>
      </c>
      <c r="S88" s="14">
        <v>0.9722416690254975</v>
      </c>
      <c r="T88" s="16">
        <v>0.9726175448580561</v>
      </c>
      <c r="U88" s="14">
        <v>0.9729646579697743</v>
      </c>
      <c r="V88" s="14">
        <v>0.9733201330736113</v>
      </c>
      <c r="W88" s="14">
        <v>0.9736475723227962</v>
      </c>
      <c r="X88" s="14">
        <v>0.9739838990170493</v>
      </c>
      <c r="Y88" s="16">
        <v>0.9743046303954781</v>
      </c>
      <c r="Z88" s="14">
        <v>0.9746099372440791</v>
      </c>
      <c r="AA88" s="14">
        <v>0.974900284369578</v>
      </c>
      <c r="AB88" s="14">
        <v>0.975200153651046</v>
      </c>
      <c r="AC88" s="14">
        <v>0.9754849553157602</v>
      </c>
      <c r="AD88" s="16">
        <v>0.9757673924906234</v>
      </c>
      <c r="AE88" s="14">
        <v>0.9760352803882579</v>
      </c>
      <c r="AF88" s="14">
        <v>0.9763009632517444</v>
      </c>
      <c r="AG88" s="14">
        <v>0.9765403836296438</v>
      </c>
      <c r="AH88" s="14">
        <v>0.9768018528304272</v>
      </c>
      <c r="AI88" s="16">
        <v>0.9770372417534293</v>
      </c>
      <c r="AJ88" s="14">
        <v>0.9772709720401401</v>
      </c>
      <c r="AK88" s="14">
        <v>0.9775028140627702</v>
      </c>
      <c r="AL88" s="14">
        <v>0.9777209867602304</v>
      </c>
      <c r="AM88" s="14">
        <v>0.9779494559792182</v>
      </c>
      <c r="AN88" s="16">
        <v>0.9781525751925733</v>
      </c>
      <c r="AO88" s="14">
        <v>0.978354283271396</v>
      </c>
      <c r="AP88" s="14">
        <v>0.9785663680487549</v>
      </c>
      <c r="AQ88" s="14">
        <v>0.9787653235711595</v>
      </c>
      <c r="AR88" s="14">
        <v>0.9789512231310121</v>
      </c>
      <c r="AS88" s="16">
        <v>0.9791475667783354</v>
      </c>
      <c r="AT88" s="14">
        <v>0.9793192358096764</v>
      </c>
      <c r="AU88" s="14">
        <v>0.9795133219003145</v>
      </c>
      <c r="AV88" s="14">
        <v>0.9796709272772279</v>
      </c>
      <c r="AW88" s="14">
        <v>0.9798511961669126</v>
      </c>
      <c r="AX88" s="16">
        <v>0.9800184310030621</v>
      </c>
      <c r="AY88" s="14">
        <v>0.9801850142576198</v>
      </c>
      <c r="AZ88" s="14">
        <v>0.9803388833322332</v>
      </c>
      <c r="BA88" s="14">
        <v>0.9804917056246506</v>
      </c>
      <c r="BB88" s="14">
        <v>0.9806555401198347</v>
      </c>
      <c r="BC88" s="16">
        <v>0.9807951637359433</v>
      </c>
    </row>
    <row r="89" spans="1:55" ht="15" customHeight="1">
      <c r="A89" s="8">
        <f t="shared" si="2"/>
        <v>83</v>
      </c>
      <c r="B89" s="8" t="s">
        <v>4</v>
      </c>
      <c r="C89" s="8">
        <f t="shared" si="3"/>
        <v>84</v>
      </c>
      <c r="D89" s="9" t="s">
        <v>3</v>
      </c>
      <c r="E89" s="16">
        <v>0.9614022500951741</v>
      </c>
      <c r="F89" s="14">
        <v>0.9626216422329672</v>
      </c>
      <c r="G89" s="14">
        <v>0.9632228184282722</v>
      </c>
      <c r="H89" s="14">
        <v>0.9638133432648383</v>
      </c>
      <c r="I89" s="14">
        <v>0.9643801477234522</v>
      </c>
      <c r="J89" s="16">
        <v>0.9649371708159495</v>
      </c>
      <c r="K89" s="14">
        <v>0.9654718873177984</v>
      </c>
      <c r="L89" s="14">
        <v>0.9659852242903534</v>
      </c>
      <c r="M89" s="14">
        <v>0.9665031725078919</v>
      </c>
      <c r="N89" s="14">
        <v>0.9669876517159735</v>
      </c>
      <c r="O89" s="16">
        <v>0.967477715812106</v>
      </c>
      <c r="P89" s="14">
        <v>0.967935057703284</v>
      </c>
      <c r="Q89" s="14">
        <v>0.9683988658562647</v>
      </c>
      <c r="R89" s="14">
        <v>0.9688310356928709</v>
      </c>
      <c r="S89" s="14">
        <v>0.9692570935775252</v>
      </c>
      <c r="T89" s="16">
        <v>0.9696651070381923</v>
      </c>
      <c r="U89" s="14">
        <v>0.9700807075883228</v>
      </c>
      <c r="V89" s="14">
        <v>0.9704786398071965</v>
      </c>
      <c r="W89" s="14">
        <v>0.9708591513997333</v>
      </c>
      <c r="X89" s="14">
        <v>0.9712228525642316</v>
      </c>
      <c r="Y89" s="16">
        <v>0.9715823197623725</v>
      </c>
      <c r="Z89" s="14">
        <v>0.971950370398106</v>
      </c>
      <c r="AA89" s="14">
        <v>0.9722893720143256</v>
      </c>
      <c r="AB89" s="14">
        <v>0.9726126000450889</v>
      </c>
      <c r="AC89" s="14">
        <v>0.9729447393393842</v>
      </c>
      <c r="AD89" s="16">
        <v>0.9732613313548707</v>
      </c>
      <c r="AE89" s="14">
        <v>0.9735747436860241</v>
      </c>
      <c r="AF89" s="14">
        <v>0.9738728703420962</v>
      </c>
      <c r="AG89" s="14">
        <v>0.9741680220517693</v>
      </c>
      <c r="AH89" s="14">
        <v>0.9744484560376588</v>
      </c>
      <c r="AI89" s="16">
        <v>0.9747385366447171</v>
      </c>
      <c r="AJ89" s="14">
        <v>0.9750016454438247</v>
      </c>
      <c r="AK89" s="14">
        <v>0.9752624430614522</v>
      </c>
      <c r="AL89" s="14">
        <v>0.9755209818078632</v>
      </c>
      <c r="AM89" s="14">
        <v>0.9757776176458512</v>
      </c>
      <c r="AN89" s="16">
        <v>0.9760320886750873</v>
      </c>
      <c r="AO89" s="14">
        <v>0.9762724427698944</v>
      </c>
      <c r="AP89" s="14">
        <v>0.9764987818342513</v>
      </c>
      <c r="AQ89" s="14">
        <v>0.9767234605024062</v>
      </c>
      <c r="AR89" s="14">
        <v>0.9769465119734838</v>
      </c>
      <c r="AS89" s="16">
        <v>0.9771679688660129</v>
      </c>
      <c r="AT89" s="14">
        <v>0.977387863234669</v>
      </c>
      <c r="AU89" s="14">
        <v>0.9775821491371318</v>
      </c>
      <c r="AV89" s="14">
        <v>0.9777990460981807</v>
      </c>
      <c r="AW89" s="14">
        <v>0.9779907348799028</v>
      </c>
      <c r="AX89" s="16">
        <v>0.9781928954732216</v>
      </c>
      <c r="AY89" s="14">
        <v>0.9783699934562142</v>
      </c>
      <c r="AZ89" s="14">
        <v>0.9785578811640613</v>
      </c>
      <c r="BA89" s="14">
        <v>0.9787444606543548</v>
      </c>
      <c r="BB89" s="14">
        <v>0.9789182195314013</v>
      </c>
      <c r="BC89" s="16">
        <v>0.9790907419827984</v>
      </c>
    </row>
    <row r="90" spans="1:55" ht="15" customHeight="1">
      <c r="A90" s="8">
        <f t="shared" si="2"/>
        <v>84</v>
      </c>
      <c r="B90" s="8" t="s">
        <v>4</v>
      </c>
      <c r="C90" s="8">
        <f t="shared" si="3"/>
        <v>85</v>
      </c>
      <c r="D90" s="9" t="s">
        <v>3</v>
      </c>
      <c r="E90" s="16">
        <v>0.9565680732068322</v>
      </c>
      <c r="F90" s="14">
        <v>0.9585514322802206</v>
      </c>
      <c r="G90" s="14">
        <v>0.959237749974022</v>
      </c>
      <c r="H90" s="14">
        <v>0.9599108053673446</v>
      </c>
      <c r="I90" s="14">
        <v>0.9605565279358073</v>
      </c>
      <c r="J90" s="16">
        <v>0.9611761922726364</v>
      </c>
      <c r="K90" s="14">
        <v>0.9617842803720962</v>
      </c>
      <c r="L90" s="14">
        <v>0.9623817520095043</v>
      </c>
      <c r="M90" s="14">
        <v>0.9629552510695012</v>
      </c>
      <c r="N90" s="14">
        <v>0.9635053054065514</v>
      </c>
      <c r="O90" s="16">
        <v>0.9640465394059314</v>
      </c>
      <c r="P90" s="14">
        <v>0.9645651794980056</v>
      </c>
      <c r="Q90" s="14">
        <v>0.9650761814364097</v>
      </c>
      <c r="R90" s="14">
        <v>0.9655658410131626</v>
      </c>
      <c r="S90" s="14">
        <v>0.9660613534751997</v>
      </c>
      <c r="T90" s="16">
        <v>0.9665365849312061</v>
      </c>
      <c r="U90" s="14">
        <v>0.9669790449526185</v>
      </c>
      <c r="V90" s="14">
        <v>0.9674284986049093</v>
      </c>
      <c r="W90" s="14">
        <v>0.967858567058406</v>
      </c>
      <c r="X90" s="14">
        <v>0.968283177014904</v>
      </c>
      <c r="Y90" s="16">
        <v>0.9686893463174052</v>
      </c>
      <c r="Z90" s="14">
        <v>0.9690908661856166</v>
      </c>
      <c r="AA90" s="14">
        <v>0.969487007673691</v>
      </c>
      <c r="AB90" s="14">
        <v>0.9698657427395959</v>
      </c>
      <c r="AC90" s="14">
        <v>0.9702402761118741</v>
      </c>
      <c r="AD90" s="16">
        <v>0.9705977663520593</v>
      </c>
      <c r="AE90" s="14">
        <v>0.9709384196344244</v>
      </c>
      <c r="AF90" s="14">
        <v>0.9712881974156317</v>
      </c>
      <c r="AG90" s="14">
        <v>0.9716213972831842</v>
      </c>
      <c r="AH90" s="14">
        <v>0.9719514105309955</v>
      </c>
      <c r="AI90" s="16">
        <v>0.9722655219981272</v>
      </c>
      <c r="AJ90" s="14">
        <v>0.9725762757224417</v>
      </c>
      <c r="AK90" s="14">
        <v>0.9728841248360935</v>
      </c>
      <c r="AL90" s="14">
        <v>0.9731891356113788</v>
      </c>
      <c r="AM90" s="14">
        <v>0.9734663824576301</v>
      </c>
      <c r="AN90" s="16">
        <v>0.9737410157639244</v>
      </c>
      <c r="AO90" s="14">
        <v>0.9740257172902335</v>
      </c>
      <c r="AP90" s="14">
        <v>0.9742952707976509</v>
      </c>
      <c r="AQ90" s="14">
        <v>0.9745627265048793</v>
      </c>
      <c r="AR90" s="14">
        <v>0.9748155758030862</v>
      </c>
      <c r="AS90" s="16">
        <v>0.9750664575359856</v>
      </c>
      <c r="AT90" s="14">
        <v>0.9753029057766515</v>
      </c>
      <c r="AU90" s="14">
        <v>0.9755621436178222</v>
      </c>
      <c r="AV90" s="14">
        <v>0.9757824349705373</v>
      </c>
      <c r="AW90" s="14">
        <v>0.9760134353851662</v>
      </c>
      <c r="AX90" s="16">
        <v>0.9762426965588891</v>
      </c>
      <c r="AY90" s="14">
        <v>0.9764702526113118</v>
      </c>
      <c r="AZ90" s="14">
        <v>0.9766716899668095</v>
      </c>
      <c r="BA90" s="14">
        <v>0.9768962809908747</v>
      </c>
      <c r="BB90" s="14">
        <v>0.9770948806798636</v>
      </c>
      <c r="BC90" s="16">
        <v>0.9773042894142455</v>
      </c>
    </row>
    <row r="91" spans="1:55" ht="15" customHeight="1">
      <c r="A91" s="8">
        <f t="shared" si="2"/>
        <v>85</v>
      </c>
      <c r="B91" s="8" t="s">
        <v>4</v>
      </c>
      <c r="C91" s="8">
        <f t="shared" si="3"/>
        <v>86</v>
      </c>
      <c r="D91" s="9" t="s">
        <v>3</v>
      </c>
      <c r="E91" s="16">
        <v>0.9518746471502116</v>
      </c>
      <c r="F91" s="14">
        <v>0.9535295216576065</v>
      </c>
      <c r="G91" s="14">
        <v>0.954353534318106</v>
      </c>
      <c r="H91" s="14">
        <v>0.9551310506327251</v>
      </c>
      <c r="I91" s="14">
        <v>0.9558764433142041</v>
      </c>
      <c r="J91" s="16">
        <v>0.9566203894456643</v>
      </c>
      <c r="K91" s="14">
        <v>0.9573350324848201</v>
      </c>
      <c r="L91" s="14">
        <v>0.9580074262556671</v>
      </c>
      <c r="M91" s="14">
        <v>0.9586664479493747</v>
      </c>
      <c r="N91" s="14">
        <v>0.9593125781678274</v>
      </c>
      <c r="O91" s="16">
        <v>0.9599333482599177</v>
      </c>
      <c r="P91" s="14">
        <v>0.9605422109857863</v>
      </c>
      <c r="Q91" s="14">
        <v>0.961113293713876</v>
      </c>
      <c r="R91" s="14">
        <v>0.9616880305887069</v>
      </c>
      <c r="S91" s="14">
        <v>0.962239898561596</v>
      </c>
      <c r="T91" s="16">
        <v>0.9627687756507591</v>
      </c>
      <c r="U91" s="14">
        <v>0.9633027377152306</v>
      </c>
      <c r="V91" s="14">
        <v>0.9638017209409939</v>
      </c>
      <c r="W91" s="14">
        <v>0.9643062905282169</v>
      </c>
      <c r="X91" s="14">
        <v>0.9647766360835248</v>
      </c>
      <c r="Y91" s="16">
        <v>0.9652535495172747</v>
      </c>
      <c r="Z91" s="14">
        <v>0.9656974348161947</v>
      </c>
      <c r="AA91" s="14">
        <v>0.9661482605061966</v>
      </c>
      <c r="AB91" s="14">
        <v>0.9665796334975609</v>
      </c>
      <c r="AC91" s="14">
        <v>0.9669923382196828</v>
      </c>
      <c r="AD91" s="16">
        <v>0.9673995387276246</v>
      </c>
      <c r="AE91" s="14">
        <v>0.9678147352972716</v>
      </c>
      <c r="AF91" s="14">
        <v>0.9681989593558357</v>
      </c>
      <c r="AG91" s="14">
        <v>0.9685914362086525</v>
      </c>
      <c r="AH91" s="14">
        <v>0.9689533898830941</v>
      </c>
      <c r="AI91" s="16">
        <v>0.9693110828722096</v>
      </c>
      <c r="AJ91" s="14">
        <v>0.9696777893766577</v>
      </c>
      <c r="AK91" s="14">
        <v>0.9700145450884261</v>
      </c>
      <c r="AL91" s="14">
        <v>0.9703478379562915</v>
      </c>
      <c r="AM91" s="14">
        <v>0.9706903855878367</v>
      </c>
      <c r="AN91" s="16">
        <v>0.9710165324987886</v>
      </c>
      <c r="AO91" s="14">
        <v>0.9713138565145896</v>
      </c>
      <c r="AP91" s="14">
        <v>0.9716336824338282</v>
      </c>
      <c r="AQ91" s="14">
        <v>0.9719378855582761</v>
      </c>
      <c r="AR91" s="14">
        <v>0.9722261973000923</v>
      </c>
      <c r="AS91" s="16">
        <v>0.9725120644258086</v>
      </c>
      <c r="AT91" s="14">
        <v>0.9728080082006947</v>
      </c>
      <c r="AU91" s="14">
        <v>0.973063418997272</v>
      </c>
      <c r="AV91" s="14">
        <v>0.9733414897489855</v>
      </c>
      <c r="AW91" s="14">
        <v>0.9736049104498508</v>
      </c>
      <c r="AX91" s="16">
        <v>0.9738661751608877</v>
      </c>
      <c r="AY91" s="14">
        <v>0.9741125784026571</v>
      </c>
      <c r="AZ91" s="14">
        <v>0.9743693057678934</v>
      </c>
      <c r="BA91" s="14">
        <v>0.9745993430536131</v>
      </c>
      <c r="BB91" s="14">
        <v>0.9748397812471971</v>
      </c>
      <c r="BC91" s="16">
        <v>0.975066010460087</v>
      </c>
    </row>
    <row r="92" spans="1:55" ht="15" customHeight="1">
      <c r="A92" s="8">
        <f t="shared" si="2"/>
        <v>86</v>
      </c>
      <c r="B92" s="8" t="s">
        <v>4</v>
      </c>
      <c r="C92" s="8">
        <f t="shared" si="3"/>
        <v>87</v>
      </c>
      <c r="D92" s="9" t="s">
        <v>3</v>
      </c>
      <c r="E92" s="16">
        <v>0.9461069667331936</v>
      </c>
      <c r="F92" s="14">
        <v>0.9471874023207401</v>
      </c>
      <c r="G92" s="14">
        <v>0.948138657510112</v>
      </c>
      <c r="H92" s="14">
        <v>0.9490508712171222</v>
      </c>
      <c r="I92" s="14">
        <v>0.9499552157190774</v>
      </c>
      <c r="J92" s="16">
        <v>0.9508090544616714</v>
      </c>
      <c r="K92" s="14">
        <v>0.9516432659767513</v>
      </c>
      <c r="L92" s="14">
        <v>0.9524435288761798</v>
      </c>
      <c r="M92" s="14">
        <v>0.9532266191142872</v>
      </c>
      <c r="N92" s="14">
        <v>0.9539782555546852</v>
      </c>
      <c r="O92" s="16">
        <v>0.9547000402538224</v>
      </c>
      <c r="P92" s="14">
        <v>0.9554067644770066</v>
      </c>
      <c r="Q92" s="14">
        <v>0.956099694019944</v>
      </c>
      <c r="R92" s="14">
        <v>0.9567653985306608</v>
      </c>
      <c r="S92" s="14">
        <v>0.9574045062337211</v>
      </c>
      <c r="T92" s="16">
        <v>0.9580314124809803</v>
      </c>
      <c r="U92" s="14">
        <v>0.9586334556669944</v>
      </c>
      <c r="V92" s="14">
        <v>0.959224841721357</v>
      </c>
      <c r="W92" s="14">
        <v>0.9597922666936326</v>
      </c>
      <c r="X92" s="14">
        <v>0.960349797079364</v>
      </c>
      <c r="Y92" s="16">
        <v>0.9608848235229395</v>
      </c>
      <c r="Z92" s="14">
        <v>0.9614112533727533</v>
      </c>
      <c r="AA92" s="14">
        <v>0.9619158807786666</v>
      </c>
      <c r="AB92" s="14">
        <v>0.9624265154470422</v>
      </c>
      <c r="AC92" s="14">
        <v>0.9629158940285878</v>
      </c>
      <c r="AD92" s="16">
        <v>0.9633843653418624</v>
      </c>
      <c r="AE92" s="14">
        <v>0.9638467127676501</v>
      </c>
      <c r="AF92" s="14">
        <v>0.9642886981427804</v>
      </c>
      <c r="AG92" s="14">
        <v>0.964724975186163</v>
      </c>
      <c r="AH92" s="14">
        <v>0.9651551357792242</v>
      </c>
      <c r="AI92" s="16">
        <v>0.9655798877049839</v>
      </c>
      <c r="AJ92" s="14">
        <v>0.9659725898393485</v>
      </c>
      <c r="AK92" s="14">
        <v>0.9663870003353301</v>
      </c>
      <c r="AL92" s="14">
        <v>0.9667697620630459</v>
      </c>
      <c r="AM92" s="14">
        <v>0.9671347468849264</v>
      </c>
      <c r="AN92" s="16">
        <v>0.9675086592575308</v>
      </c>
      <c r="AO92" s="14">
        <v>0.9678780326972491</v>
      </c>
      <c r="AP92" s="14">
        <v>0.9682305401018648</v>
      </c>
      <c r="AQ92" s="14">
        <v>0.9685658604588785</v>
      </c>
      <c r="AR92" s="14">
        <v>0.9689237932733991</v>
      </c>
      <c r="AS92" s="16">
        <v>0.9692518624560921</v>
      </c>
      <c r="AT92" s="14">
        <v>0.9695636262776316</v>
      </c>
      <c r="AU92" s="14">
        <v>0.9698848418643691</v>
      </c>
      <c r="AV92" s="14">
        <v>0.9701899508593628</v>
      </c>
      <c r="AW92" s="14">
        <v>0.9704923127876894</v>
      </c>
      <c r="AX92" s="16">
        <v>0.9707787943208028</v>
      </c>
      <c r="AY92" s="14">
        <v>0.9710753983052673</v>
      </c>
      <c r="AZ92" s="14">
        <v>0.9713562895995455</v>
      </c>
      <c r="BA92" s="14">
        <v>0.9716347037183598</v>
      </c>
      <c r="BB92" s="14">
        <v>0.9719106881419011</v>
      </c>
      <c r="BC92" s="16">
        <v>0.9721842894065569</v>
      </c>
    </row>
    <row r="93" spans="1:55" ht="15" customHeight="1">
      <c r="A93" s="8">
        <f t="shared" si="2"/>
        <v>87</v>
      </c>
      <c r="B93" s="8" t="s">
        <v>4</v>
      </c>
      <c r="C93" s="8">
        <f t="shared" si="3"/>
        <v>88</v>
      </c>
      <c r="D93" s="9" t="s">
        <v>3</v>
      </c>
      <c r="E93" s="16">
        <v>0.9382405130412863</v>
      </c>
      <c r="F93" s="14">
        <v>0.9392666148358503</v>
      </c>
      <c r="G93" s="14">
        <v>0.9403857001167354</v>
      </c>
      <c r="H93" s="14">
        <v>0.9414567911001189</v>
      </c>
      <c r="I93" s="14">
        <v>0.9424827078211522</v>
      </c>
      <c r="J93" s="16">
        <v>0.9434812212233884</v>
      </c>
      <c r="K93" s="14">
        <v>0.944454491650918</v>
      </c>
      <c r="L93" s="14">
        <v>0.9453866140731578</v>
      </c>
      <c r="M93" s="14">
        <v>0.9462967123214611</v>
      </c>
      <c r="N93" s="14">
        <v>0.9471689485915743</v>
      </c>
      <c r="O93" s="16">
        <v>0.94803671786204</v>
      </c>
      <c r="P93" s="14">
        <v>0.9488538082777804</v>
      </c>
      <c r="Q93" s="14">
        <v>0.949653327286105</v>
      </c>
      <c r="R93" s="14">
        <v>0.950420516532966</v>
      </c>
      <c r="S93" s="14">
        <v>0.9511715349674715</v>
      </c>
      <c r="T93" s="16">
        <v>0.9519069502075407</v>
      </c>
      <c r="U93" s="14">
        <v>0.9526129776026991</v>
      </c>
      <c r="V93" s="14">
        <v>0.9533053912359379</v>
      </c>
      <c r="W93" s="14">
        <v>0.9539696392442646</v>
      </c>
      <c r="X93" s="14">
        <v>0.9546362238468691</v>
      </c>
      <c r="Y93" s="16">
        <v>0.9552615258327082</v>
      </c>
      <c r="Z93" s="14">
        <v>0.955875892664414</v>
      </c>
      <c r="AA93" s="14">
        <v>0.9564796575165692</v>
      </c>
      <c r="AB93" s="14">
        <v>0.9570445281352118</v>
      </c>
      <c r="AC93" s="14">
        <v>0.9576142550941532</v>
      </c>
      <c r="AD93" s="16">
        <v>0.9581743981622155</v>
      </c>
      <c r="AE93" s="14">
        <v>0.9586976401233298</v>
      </c>
      <c r="AF93" s="14">
        <v>0.9592264730964375</v>
      </c>
      <c r="AG93" s="14">
        <v>0.9597335680891229</v>
      </c>
      <c r="AH93" s="14">
        <v>0.9602329419476612</v>
      </c>
      <c r="AI93" s="16">
        <v>0.9607111752470184</v>
      </c>
      <c r="AJ93" s="14">
        <v>0.9611821794450147</v>
      </c>
      <c r="AK93" s="14">
        <v>0.9616332381779378</v>
      </c>
      <c r="AL93" s="14">
        <v>0.9620916519977498</v>
      </c>
      <c r="AM93" s="14">
        <v>0.9625298855766464</v>
      </c>
      <c r="AN93" s="16">
        <v>0.9629628972692956</v>
      </c>
      <c r="AO93" s="14">
        <v>0.9633761813863225</v>
      </c>
      <c r="AP93" s="14">
        <v>0.9637845792222116</v>
      </c>
      <c r="AQ93" s="14">
        <v>0.9641876065831771</v>
      </c>
      <c r="AR93" s="14">
        <v>0.9645587762996328</v>
      </c>
      <c r="AS93" s="16">
        <v>0.9649526710961899</v>
      </c>
      <c r="AT93" s="14">
        <v>0.9653144757557487</v>
      </c>
      <c r="AU93" s="14">
        <v>0.9656858612668145</v>
      </c>
      <c r="AV93" s="14">
        <v>0.9660530638368428</v>
      </c>
      <c r="AW93" s="14">
        <v>0.9664030154471136</v>
      </c>
      <c r="AX93" s="16">
        <v>0.9667353386753369</v>
      </c>
      <c r="AY93" s="14">
        <v>0.9670780583146584</v>
      </c>
      <c r="AZ93" s="14">
        <v>0.9674033699518036</v>
      </c>
      <c r="BA93" s="14">
        <v>0.9677255663929476</v>
      </c>
      <c r="BB93" s="14">
        <v>0.9680311528449893</v>
      </c>
      <c r="BC93" s="16">
        <v>0.9683338033382014</v>
      </c>
    </row>
    <row r="94" spans="1:55" ht="15" customHeight="1">
      <c r="A94" s="8">
        <f t="shared" si="2"/>
        <v>88</v>
      </c>
      <c r="B94" s="8" t="s">
        <v>4</v>
      </c>
      <c r="C94" s="8">
        <f t="shared" si="3"/>
        <v>89</v>
      </c>
      <c r="D94" s="9" t="s">
        <v>3</v>
      </c>
      <c r="E94" s="16">
        <v>0.9282228450226275</v>
      </c>
      <c r="F94" s="14">
        <v>0.9300666959717202</v>
      </c>
      <c r="G94" s="14">
        <v>0.9312822374947297</v>
      </c>
      <c r="H94" s="14">
        <v>0.932474747457826</v>
      </c>
      <c r="I94" s="14">
        <v>0.9336469940167207</v>
      </c>
      <c r="J94" s="16">
        <v>0.9347842443734856</v>
      </c>
      <c r="K94" s="14">
        <v>0.9358721319960448</v>
      </c>
      <c r="L94" s="14">
        <v>0.9369440651922263</v>
      </c>
      <c r="M94" s="14">
        <v>0.9379708655465042</v>
      </c>
      <c r="N94" s="14">
        <v>0.9389852847441055</v>
      </c>
      <c r="O94" s="16">
        <v>0.9399416174220683</v>
      </c>
      <c r="P94" s="14">
        <v>0.9409043512559444</v>
      </c>
      <c r="Q94" s="14">
        <v>0.9418114358433979</v>
      </c>
      <c r="R94" s="14">
        <v>0.9427122920962748</v>
      </c>
      <c r="S94" s="14">
        <v>0.9435760559243802</v>
      </c>
      <c r="T94" s="16">
        <v>0.9444199209998778</v>
      </c>
      <c r="U94" s="14">
        <v>0.945244606563139</v>
      </c>
      <c r="V94" s="14">
        <v>0.9460358400715208</v>
      </c>
      <c r="W94" s="14">
        <v>0.9468093745101454</v>
      </c>
      <c r="X94" s="14">
        <v>0.9475519643419201</v>
      </c>
      <c r="Y94" s="16">
        <v>0.9482938554531726</v>
      </c>
      <c r="Z94" s="14">
        <v>0.9490059864200772</v>
      </c>
      <c r="AA94" s="14">
        <v>0.9497045761811257</v>
      </c>
      <c r="AB94" s="14">
        <v>0.9503736894284929</v>
      </c>
      <c r="AC94" s="14">
        <v>0.9510311470195655</v>
      </c>
      <c r="AD94" s="16">
        <v>0.9516764240631294</v>
      </c>
      <c r="AE94" s="14">
        <v>0.9522946359256402</v>
      </c>
      <c r="AF94" s="14">
        <v>0.952902365577514</v>
      </c>
      <c r="AG94" s="14">
        <v>0.9534999118892705</v>
      </c>
      <c r="AH94" s="14">
        <v>0.9540724997746488</v>
      </c>
      <c r="AI94" s="16">
        <v>0.9546355910431628</v>
      </c>
      <c r="AJ94" s="14">
        <v>0.9551894489755431</v>
      </c>
      <c r="AK94" s="14">
        <v>0.9557351105519019</v>
      </c>
      <c r="AL94" s="14">
        <v>0.956243122461286</v>
      </c>
      <c r="AM94" s="14">
        <v>0.9567575902000648</v>
      </c>
      <c r="AN94" s="16">
        <v>0.9572506276304128</v>
      </c>
      <c r="AO94" s="14">
        <v>0.9577504159125433</v>
      </c>
      <c r="AP94" s="14">
        <v>0.9582145980558939</v>
      </c>
      <c r="AQ94" s="14">
        <v>0.9586720476411618</v>
      </c>
      <c r="AR94" s="14">
        <v>0.9591374626230506</v>
      </c>
      <c r="AS94" s="16">
        <v>0.9595688169897049</v>
      </c>
      <c r="AT94" s="14">
        <v>0.9600221631745736</v>
      </c>
      <c r="AU94" s="14">
        <v>0.9604418847551811</v>
      </c>
      <c r="AV94" s="14">
        <v>0.9608420123175886</v>
      </c>
      <c r="AW94" s="14">
        <v>0.9612514188183695</v>
      </c>
      <c r="AX94" s="16">
        <v>0.9616551510925134</v>
      </c>
      <c r="AY94" s="14">
        <v>0.9620268453163924</v>
      </c>
      <c r="AZ94" s="14">
        <v>0.9624216340803063</v>
      </c>
      <c r="BA94" s="14">
        <v>0.9627840575883349</v>
      </c>
      <c r="BB94" s="14">
        <v>0.9631561533746875</v>
      </c>
      <c r="BC94" s="16">
        <v>0.9635103611596084</v>
      </c>
    </row>
    <row r="95" spans="1:55" ht="15" customHeight="1">
      <c r="A95" s="8">
        <f t="shared" si="2"/>
        <v>89</v>
      </c>
      <c r="B95" s="8" t="s">
        <v>4</v>
      </c>
      <c r="C95" s="8">
        <f t="shared" si="3"/>
        <v>90</v>
      </c>
      <c r="D95" s="9" t="s">
        <v>3</v>
      </c>
      <c r="E95" s="16">
        <v>0.916417024824866</v>
      </c>
      <c r="F95" s="14">
        <v>0.9198447485449032</v>
      </c>
      <c r="G95" s="14">
        <v>0.9211754691978518</v>
      </c>
      <c r="H95" s="14">
        <v>0.9224952611926936</v>
      </c>
      <c r="I95" s="14">
        <v>0.9237692772081756</v>
      </c>
      <c r="J95" s="16">
        <v>0.9249996924804234</v>
      </c>
      <c r="K95" s="14">
        <v>0.9262070716921753</v>
      </c>
      <c r="L95" s="14">
        <v>0.9273744645843767</v>
      </c>
      <c r="M95" s="14">
        <v>0.928523365769315</v>
      </c>
      <c r="N95" s="14">
        <v>0.9296368660720303</v>
      </c>
      <c r="O95" s="16">
        <v>0.9307164902999892</v>
      </c>
      <c r="P95" s="14">
        <v>0.9317828334004674</v>
      </c>
      <c r="Q95" s="14">
        <v>0.9328177663766999</v>
      </c>
      <c r="R95" s="14">
        <v>0.9338252453379712</v>
      </c>
      <c r="S95" s="14">
        <v>0.9348050344862355</v>
      </c>
      <c r="T95" s="16">
        <v>0.935742234780283</v>
      </c>
      <c r="U95" s="14">
        <v>0.9366724506605936</v>
      </c>
      <c r="V95" s="14">
        <v>0.9375792072111101</v>
      </c>
      <c r="W95" s="14">
        <v>0.9384633697224348</v>
      </c>
      <c r="X95" s="14">
        <v>0.9393101208731109</v>
      </c>
      <c r="Y95" s="16">
        <v>0.9401539339507521</v>
      </c>
      <c r="Z95" s="14">
        <v>0.9409619373744735</v>
      </c>
      <c r="AA95" s="14">
        <v>0.9417527293565043</v>
      </c>
      <c r="AB95" s="14">
        <v>0.9425411007543443</v>
      </c>
      <c r="AC95" s="14">
        <v>0.9432816327366019</v>
      </c>
      <c r="AD95" s="16">
        <v>0.9440067735567134</v>
      </c>
      <c r="AE95" s="14">
        <v>0.9447321401802061</v>
      </c>
      <c r="AF95" s="14">
        <v>0.9454439738697109</v>
      </c>
      <c r="AG95" s="14">
        <v>0.9461106168440496</v>
      </c>
      <c r="AH95" s="14">
        <v>0.9467797671428414</v>
      </c>
      <c r="AI95" s="16">
        <v>0.9474367200245483</v>
      </c>
      <c r="AJ95" s="14">
        <v>0.9480660157378947</v>
      </c>
      <c r="AK95" s="14">
        <v>0.9486849055674137</v>
      </c>
      <c r="AL95" s="14">
        <v>0.9492917685952317</v>
      </c>
      <c r="AM95" s="14">
        <v>0.9498888281665001</v>
      </c>
      <c r="AN95" s="16">
        <v>0.9504607956570116</v>
      </c>
      <c r="AO95" s="14">
        <v>0.9510081059325094</v>
      </c>
      <c r="AP95" s="14">
        <v>0.9515765545607653</v>
      </c>
      <c r="AQ95" s="14">
        <v>0.9521208360117521</v>
      </c>
      <c r="AR95" s="14">
        <v>0.9526422228240715</v>
      </c>
      <c r="AS95" s="16">
        <v>0.9531554517312982</v>
      </c>
      <c r="AT95" s="14">
        <v>0.9536463787363073</v>
      </c>
      <c r="AU95" s="14">
        <v>0.9541447830625165</v>
      </c>
      <c r="AV95" s="14">
        <v>0.954635599209268</v>
      </c>
      <c r="AW95" s="14">
        <v>0.9550905624854465</v>
      </c>
      <c r="AX95" s="16">
        <v>0.955553459720558</v>
      </c>
      <c r="AY95" s="14">
        <v>0.9560101691458295</v>
      </c>
      <c r="AZ95" s="14">
        <v>0.9564467184282626</v>
      </c>
      <c r="BA95" s="14">
        <v>0.9568915009481861</v>
      </c>
      <c r="BB95" s="14">
        <v>0.9573016391135016</v>
      </c>
      <c r="BC95" s="16">
        <v>0.9577210533138255</v>
      </c>
    </row>
    <row r="96" spans="1:55" ht="15" customHeight="1">
      <c r="A96" s="8">
        <f t="shared" si="2"/>
        <v>90</v>
      </c>
      <c r="B96" s="8" t="s">
        <v>4</v>
      </c>
      <c r="C96" s="8">
        <f t="shared" si="3"/>
        <v>91</v>
      </c>
      <c r="D96" s="9" t="s">
        <v>3</v>
      </c>
      <c r="E96" s="16">
        <v>0.9038883339311717</v>
      </c>
      <c r="F96" s="14">
        <v>0.9089455320423049</v>
      </c>
      <c r="G96" s="14">
        <v>0.9103886935997417</v>
      </c>
      <c r="H96" s="14">
        <v>0.911775075229677</v>
      </c>
      <c r="I96" s="14">
        <v>0.9131469059822224</v>
      </c>
      <c r="J96" s="16">
        <v>0.9144851886476268</v>
      </c>
      <c r="K96" s="14">
        <v>0.9157736372858235</v>
      </c>
      <c r="L96" s="14">
        <v>0.9170528549577251</v>
      </c>
      <c r="M96" s="14">
        <v>0.9182880042675283</v>
      </c>
      <c r="N96" s="14">
        <v>0.9194989466017869</v>
      </c>
      <c r="O96" s="16">
        <v>0.9207066259745994</v>
      </c>
      <c r="P96" s="14">
        <v>0.9218380845740317</v>
      </c>
      <c r="Q96" s="14">
        <v>0.922969130013567</v>
      </c>
      <c r="R96" s="14">
        <v>0.9240658181586731</v>
      </c>
      <c r="S96" s="14">
        <v>0.9251467637560981</v>
      </c>
      <c r="T96" s="16">
        <v>0.926194259218039</v>
      </c>
      <c r="U96" s="14">
        <v>0.9272128015613653</v>
      </c>
      <c r="V96" s="14">
        <v>0.9282203654600937</v>
      </c>
      <c r="W96" s="14">
        <v>0.9291994139895455</v>
      </c>
      <c r="X96" s="14">
        <v>0.9301510367141672</v>
      </c>
      <c r="Y96" s="16">
        <v>0.931079174893678</v>
      </c>
      <c r="Z96" s="14">
        <v>0.9319996947825664</v>
      </c>
      <c r="AA96" s="14">
        <v>0.9328804255349475</v>
      </c>
      <c r="AB96" s="14">
        <v>0.9337387502638289</v>
      </c>
      <c r="AC96" s="14">
        <v>0.9345930096599032</v>
      </c>
      <c r="AD96" s="16">
        <v>0.9354275087284314</v>
      </c>
      <c r="AE96" s="14">
        <v>0.9362429002278336</v>
      </c>
      <c r="AF96" s="14">
        <v>0.9370065870244767</v>
      </c>
      <c r="AG96" s="14">
        <v>0.9378029385079011</v>
      </c>
      <c r="AH96" s="14">
        <v>0.9385488979323134</v>
      </c>
      <c r="AI96" s="16">
        <v>0.9392794581478988</v>
      </c>
      <c r="AJ96" s="14">
        <v>0.9400107571569876</v>
      </c>
      <c r="AK96" s="14">
        <v>0.9406950104374212</v>
      </c>
      <c r="AL96" s="14">
        <v>0.941397629850621</v>
      </c>
      <c r="AM96" s="14">
        <v>0.9420709792184068</v>
      </c>
      <c r="AN96" s="16">
        <v>0.9427310612928325</v>
      </c>
      <c r="AO96" s="14">
        <v>0.9433782536217125</v>
      </c>
      <c r="AP96" s="14">
        <v>0.9439987309718681</v>
      </c>
      <c r="AQ96" s="14">
        <v>0.9446071137027403</v>
      </c>
      <c r="AR96" s="14">
        <v>0.945221100623296</v>
      </c>
      <c r="AS96" s="16">
        <v>0.9458083438113853</v>
      </c>
      <c r="AT96" s="14">
        <v>0.9463854605902242</v>
      </c>
      <c r="AU96" s="14">
        <v>0.9469376735123392</v>
      </c>
      <c r="AV96" s="14">
        <v>0.9474963896648073</v>
      </c>
      <c r="AW96" s="14">
        <v>0.9480457054650756</v>
      </c>
      <c r="AX96" s="16">
        <v>0.9485709630098992</v>
      </c>
      <c r="AY96" s="14">
        <v>0.9490883705165352</v>
      </c>
      <c r="AZ96" s="14">
        <v>0.9495981095716547</v>
      </c>
      <c r="BA96" s="14">
        <v>0.9501003563191067</v>
      </c>
      <c r="BB96" s="14">
        <v>0.9505943181608335</v>
      </c>
      <c r="BC96" s="16">
        <v>0.9510664702875566</v>
      </c>
    </row>
    <row r="97" spans="1:55" ht="15" customHeight="1">
      <c r="A97" s="8">
        <f t="shared" si="2"/>
        <v>91</v>
      </c>
      <c r="B97" s="8" t="s">
        <v>4</v>
      </c>
      <c r="C97" s="8">
        <f t="shared" si="3"/>
        <v>92</v>
      </c>
      <c r="D97" s="9" t="s">
        <v>3</v>
      </c>
      <c r="E97" s="16">
        <v>0.8935283742844891</v>
      </c>
      <c r="F97" s="14">
        <v>0.8976316307382419</v>
      </c>
      <c r="G97" s="14">
        <v>0.8991471341915486</v>
      </c>
      <c r="H97" s="14">
        <v>0.9006400447832225</v>
      </c>
      <c r="I97" s="14">
        <v>0.9020919006587873</v>
      </c>
      <c r="J97" s="16">
        <v>0.9035026950342666</v>
      </c>
      <c r="K97" s="14">
        <v>0.9048974197761428</v>
      </c>
      <c r="L97" s="14">
        <v>0.9062578223339923</v>
      </c>
      <c r="M97" s="14">
        <v>0.9075859524233927</v>
      </c>
      <c r="N97" s="14">
        <v>0.9088837272861824</v>
      </c>
      <c r="O97" s="16">
        <v>0.910133673528793</v>
      </c>
      <c r="P97" s="14">
        <v>0.911376184420538</v>
      </c>
      <c r="Q97" s="14">
        <v>0.9125955398647096</v>
      </c>
      <c r="R97" s="14">
        <v>0.9137722174493569</v>
      </c>
      <c r="S97" s="14">
        <v>0.9149287617041122</v>
      </c>
      <c r="T97" s="16">
        <v>0.9160643464724904</v>
      </c>
      <c r="U97" s="14">
        <v>0.9171841616013304</v>
      </c>
      <c r="V97" s="14">
        <v>0.9182488662538094</v>
      </c>
      <c r="W97" s="14">
        <v>0.9193183918115105</v>
      </c>
      <c r="X97" s="14">
        <v>0.9203733677884204</v>
      </c>
      <c r="Y97" s="16">
        <v>0.9213790310334465</v>
      </c>
      <c r="Z97" s="14">
        <v>0.9223546536407898</v>
      </c>
      <c r="AA97" s="14">
        <v>0.9233400931184081</v>
      </c>
      <c r="AB97" s="14">
        <v>0.9242971321725867</v>
      </c>
      <c r="AC97" s="14">
        <v>0.9252285166916013</v>
      </c>
      <c r="AD97" s="16">
        <v>0.926135150277642</v>
      </c>
      <c r="AE97" s="14">
        <v>0.9270178923730379</v>
      </c>
      <c r="AF97" s="14">
        <v>0.9279133567796645</v>
      </c>
      <c r="AG97" s="14">
        <v>0.9287521120994315</v>
      </c>
      <c r="AH97" s="14">
        <v>0.9295861767380182</v>
      </c>
      <c r="AI97" s="16">
        <v>0.9304007249764563</v>
      </c>
      <c r="AJ97" s="14">
        <v>0.9311963716808956</v>
      </c>
      <c r="AK97" s="14">
        <v>0.931990356026391</v>
      </c>
      <c r="AL97" s="14">
        <v>0.9327498588747203</v>
      </c>
      <c r="AM97" s="14">
        <v>0.9335101011123751</v>
      </c>
      <c r="AN97" s="16">
        <v>0.934235605603052</v>
      </c>
      <c r="AO97" s="14">
        <v>0.9349626740507507</v>
      </c>
      <c r="AP97" s="14">
        <v>0.9356752346150072</v>
      </c>
      <c r="AQ97" s="14">
        <v>0.9363723176268203</v>
      </c>
      <c r="AR97" s="14">
        <v>0.9370395867982774</v>
      </c>
      <c r="AS97" s="16">
        <v>0.937709759064272</v>
      </c>
      <c r="AT97" s="14">
        <v>0.9383669887268092</v>
      </c>
      <c r="AU97" s="14">
        <v>0.9390116225981001</v>
      </c>
      <c r="AV97" s="14">
        <v>0.9396281065799079</v>
      </c>
      <c r="AW97" s="14">
        <v>0.9402327679590766</v>
      </c>
      <c r="AX97" s="16">
        <v>0.9408429416320998</v>
      </c>
      <c r="AY97" s="14">
        <v>0.9414429936387175</v>
      </c>
      <c r="AZ97" s="14">
        <v>0.9420162798276708</v>
      </c>
      <c r="BA97" s="14">
        <v>0.942563239901383</v>
      </c>
      <c r="BB97" s="14">
        <v>0.943133366007011</v>
      </c>
      <c r="BC97" s="16">
        <v>0.9436776357539842</v>
      </c>
    </row>
    <row r="98" spans="1:55" ht="15" customHeight="1">
      <c r="A98" s="8">
        <f t="shared" si="2"/>
        <v>92</v>
      </c>
      <c r="B98" s="8" t="s">
        <v>4</v>
      </c>
      <c r="C98" s="8">
        <f t="shared" si="3"/>
        <v>93</v>
      </c>
      <c r="D98" s="9" t="s">
        <v>3</v>
      </c>
      <c r="E98" s="16">
        <v>0.8817613962820848</v>
      </c>
      <c r="F98" s="14">
        <v>0.8858981728587426</v>
      </c>
      <c r="G98" s="14">
        <v>0.8875124258399318</v>
      </c>
      <c r="H98" s="14">
        <v>0.8890482986903974</v>
      </c>
      <c r="I98" s="14">
        <v>0.8905622902613024</v>
      </c>
      <c r="J98" s="16">
        <v>0.8920788053092682</v>
      </c>
      <c r="K98" s="14">
        <v>0.8935260264361007</v>
      </c>
      <c r="L98" s="14">
        <v>0.8949576419834898</v>
      </c>
      <c r="M98" s="14">
        <v>0.8963505034912684</v>
      </c>
      <c r="N98" s="14">
        <v>0.8977313348660326</v>
      </c>
      <c r="O98" s="16">
        <v>0.8990773590920652</v>
      </c>
      <c r="P98" s="14">
        <v>0.9003906471293909</v>
      </c>
      <c r="Q98" s="14">
        <v>0.9016758571868676</v>
      </c>
      <c r="R98" s="14">
        <v>0.9029319607044561</v>
      </c>
      <c r="S98" s="14">
        <v>0.9041632708876538</v>
      </c>
      <c r="T98" s="16">
        <v>0.9053914831920834</v>
      </c>
      <c r="U98" s="14">
        <v>0.9065546775539656</v>
      </c>
      <c r="V98" s="14">
        <v>0.9077175054828875</v>
      </c>
      <c r="W98" s="14">
        <v>0.908841162109661</v>
      </c>
      <c r="X98" s="14">
        <v>0.9099468457590275</v>
      </c>
      <c r="Y98" s="16">
        <v>0.911057367860819</v>
      </c>
      <c r="Z98" s="14">
        <v>0.9121300337301285</v>
      </c>
      <c r="AA98" s="14">
        <v>0.913170824904416</v>
      </c>
      <c r="AB98" s="14">
        <v>0.9141977579635494</v>
      </c>
      <c r="AC98" s="14">
        <v>0.9151928002813328</v>
      </c>
      <c r="AD98" s="16">
        <v>0.9161780129859807</v>
      </c>
      <c r="AE98" s="14">
        <v>0.9171540457563939</v>
      </c>
      <c r="AF98" s="14">
        <v>0.9180824543275254</v>
      </c>
      <c r="AG98" s="14">
        <v>0.9190238369432288</v>
      </c>
      <c r="AH98" s="14">
        <v>0.9199377815861135</v>
      </c>
      <c r="AI98" s="16">
        <v>0.9208271941474727</v>
      </c>
      <c r="AJ98" s="14">
        <v>0.9217128798027219</v>
      </c>
      <c r="AK98" s="14">
        <v>0.9225555142135892</v>
      </c>
      <c r="AL98" s="14">
        <v>0.9233956901085285</v>
      </c>
      <c r="AM98" s="14">
        <v>0.9242159750407122</v>
      </c>
      <c r="AN98" s="16">
        <v>0.9250328468191353</v>
      </c>
      <c r="AO98" s="14">
        <v>0.9258308871633502</v>
      </c>
      <c r="AP98" s="14">
        <v>0.9265914047318163</v>
      </c>
      <c r="AQ98" s="14">
        <v>0.92735182389687</v>
      </c>
      <c r="AR98" s="14">
        <v>0.9281141094713488</v>
      </c>
      <c r="AS98" s="16">
        <v>0.9288405772004598</v>
      </c>
      <c r="AT98" s="14">
        <v>0.9295508435422897</v>
      </c>
      <c r="AU98" s="14">
        <v>0.9302640957618759</v>
      </c>
      <c r="AV98" s="14">
        <v>0.9309618450560906</v>
      </c>
      <c r="AW98" s="14">
        <v>0.9316445178170899</v>
      </c>
      <c r="AX98" s="16">
        <v>0.9323141030252785</v>
      </c>
      <c r="AY98" s="14">
        <v>0.9329525704475358</v>
      </c>
      <c r="AZ98" s="14">
        <v>0.9335955206185829</v>
      </c>
      <c r="BA98" s="14">
        <v>0.9342430630181766</v>
      </c>
      <c r="BB98" s="14">
        <v>0.9348620869205189</v>
      </c>
      <c r="BC98" s="16">
        <v>0.935468133181009</v>
      </c>
    </row>
    <row r="99" spans="1:55" ht="15" customHeight="1">
      <c r="A99" s="8">
        <f t="shared" si="2"/>
        <v>93</v>
      </c>
      <c r="B99" s="8" t="s">
        <v>4</v>
      </c>
      <c r="C99" s="8">
        <f t="shared" si="3"/>
        <v>94</v>
      </c>
      <c r="D99" s="9" t="s">
        <v>3</v>
      </c>
      <c r="E99" s="16">
        <v>0.8683970125645429</v>
      </c>
      <c r="F99" s="14">
        <v>0.8736670616491533</v>
      </c>
      <c r="G99" s="14">
        <v>0.8753405207533188</v>
      </c>
      <c r="H99" s="14">
        <v>0.8769799281875147</v>
      </c>
      <c r="I99" s="14">
        <v>0.8785967261496099</v>
      </c>
      <c r="J99" s="16">
        <v>0.8801634847548608</v>
      </c>
      <c r="K99" s="14">
        <v>0.8817043683023102</v>
      </c>
      <c r="L99" s="14">
        <v>0.883229553226653</v>
      </c>
      <c r="M99" s="14">
        <v>0.884708555828376</v>
      </c>
      <c r="N99" s="14">
        <v>0.8861201998645101</v>
      </c>
      <c r="O99" s="16">
        <v>0.887546684615806</v>
      </c>
      <c r="P99" s="14">
        <v>0.8889341518270901</v>
      </c>
      <c r="Q99" s="14">
        <v>0.8902884621336576</v>
      </c>
      <c r="R99" s="14">
        <v>0.8916345883185485</v>
      </c>
      <c r="S99" s="14">
        <v>0.8929508875236494</v>
      </c>
      <c r="T99" s="16">
        <v>0.8942133050542235</v>
      </c>
      <c r="U99" s="14">
        <v>0.8954721741351857</v>
      </c>
      <c r="V99" s="14">
        <v>0.8967062632349942</v>
      </c>
      <c r="W99" s="14">
        <v>0.8979170104666059</v>
      </c>
      <c r="X99" s="14">
        <v>0.8991057690300369</v>
      </c>
      <c r="Y99" s="16">
        <v>0.9002278633301931</v>
      </c>
      <c r="Z99" s="14">
        <v>0.9013768232756408</v>
      </c>
      <c r="AA99" s="14">
        <v>0.9024862614016729</v>
      </c>
      <c r="AB99" s="14">
        <v>0.903578729584039</v>
      </c>
      <c r="AC99" s="14">
        <v>0.9046552278320142</v>
      </c>
      <c r="AD99" s="16">
        <v>0.905719401875902</v>
      </c>
      <c r="AE99" s="14">
        <v>0.9067488846560386</v>
      </c>
      <c r="AF99" s="14">
        <v>0.9077653124882972</v>
      </c>
      <c r="AG99" s="14">
        <v>0.9087518710149647</v>
      </c>
      <c r="AH99" s="14">
        <v>0.9097271387698043</v>
      </c>
      <c r="AI99" s="16">
        <v>0.9106943132405998</v>
      </c>
      <c r="AJ99" s="14">
        <v>0.911611985832504</v>
      </c>
      <c r="AK99" s="14">
        <v>0.9125429044539294</v>
      </c>
      <c r="AL99" s="14">
        <v>0.9134481600785985</v>
      </c>
      <c r="AM99" s="14">
        <v>0.9143286008390794</v>
      </c>
      <c r="AN99" s="16">
        <v>0.9152043108398081</v>
      </c>
      <c r="AO99" s="14">
        <v>0.9160565556246956</v>
      </c>
      <c r="AP99" s="14">
        <v>0.9169051309046609</v>
      </c>
      <c r="AQ99" s="14">
        <v>0.9177314796022009</v>
      </c>
      <c r="AR99" s="14">
        <v>0.9185384541415333</v>
      </c>
      <c r="AS99" s="16">
        <v>0.9193432239754544</v>
      </c>
      <c r="AT99" s="14">
        <v>0.9201274824243483</v>
      </c>
      <c r="AU99" s="14">
        <v>0.9208939185028615</v>
      </c>
      <c r="AV99" s="14">
        <v>0.9216409823178161</v>
      </c>
      <c r="AW99" s="14">
        <v>0.9223896208350244</v>
      </c>
      <c r="AX99" s="16">
        <v>0.9231217567370884</v>
      </c>
      <c r="AY99" s="14">
        <v>0.9238358643159036</v>
      </c>
      <c r="AZ99" s="14">
        <v>0.9245544507890161</v>
      </c>
      <c r="BA99" s="14">
        <v>0.9252377177080551</v>
      </c>
      <c r="BB99" s="14">
        <v>0.9259062228296328</v>
      </c>
      <c r="BC99" s="16">
        <v>0.926578211385814</v>
      </c>
    </row>
    <row r="100" spans="1:55" ht="15" customHeight="1">
      <c r="A100" s="8">
        <f t="shared" si="2"/>
        <v>94</v>
      </c>
      <c r="B100" s="8" t="s">
        <v>4</v>
      </c>
      <c r="C100" s="8">
        <f t="shared" si="3"/>
        <v>95</v>
      </c>
      <c r="D100" s="9" t="s">
        <v>3</v>
      </c>
      <c r="E100" s="16">
        <v>0.855602765022771</v>
      </c>
      <c r="F100" s="14">
        <v>0.8608816492173367</v>
      </c>
      <c r="G100" s="14">
        <v>0.862671118837996</v>
      </c>
      <c r="H100" s="14">
        <v>0.8644616552872486</v>
      </c>
      <c r="I100" s="14">
        <v>0.8661954671590844</v>
      </c>
      <c r="J100" s="16">
        <v>0.8678364707176484</v>
      </c>
      <c r="K100" s="14">
        <v>0.8695206873732139</v>
      </c>
      <c r="L100" s="14">
        <v>0.8710906291314795</v>
      </c>
      <c r="M100" s="14">
        <v>0.8726738156117925</v>
      </c>
      <c r="N100" s="14">
        <v>0.8742383429813083</v>
      </c>
      <c r="O100" s="16">
        <v>0.8757319090635629</v>
      </c>
      <c r="P100" s="14">
        <v>0.8772117840868157</v>
      </c>
      <c r="Q100" s="14">
        <v>0.878653088504333</v>
      </c>
      <c r="R100" s="14">
        <v>0.8800887207327609</v>
      </c>
      <c r="S100" s="14">
        <v>0.8814594391325606</v>
      </c>
      <c r="T100" s="16">
        <v>0.88282372023108</v>
      </c>
      <c r="U100" s="14">
        <v>0.8841574361206258</v>
      </c>
      <c r="V100" s="14">
        <v>0.8854624080456924</v>
      </c>
      <c r="W100" s="14">
        <v>0.8867403391608611</v>
      </c>
      <c r="X100" s="14">
        <v>0.8879928244446919</v>
      </c>
      <c r="Y100" s="16">
        <v>0.8892455147371445</v>
      </c>
      <c r="Z100" s="14">
        <v>0.8904512682320095</v>
      </c>
      <c r="AA100" s="14">
        <v>0.8916358054524688</v>
      </c>
      <c r="AB100" s="14">
        <v>0.8928003696719098</v>
      </c>
      <c r="AC100" s="14">
        <v>0.8939461330495494</v>
      </c>
      <c r="AD100" s="16">
        <v>0.8950511474616826</v>
      </c>
      <c r="AE100" s="14">
        <v>0.8961399095587116</v>
      </c>
      <c r="AF100" s="14">
        <v>0.8972133885520563</v>
      </c>
      <c r="AG100" s="14">
        <v>0.8982757994077122</v>
      </c>
      <c r="AH100" s="14">
        <v>0.8993246048385646</v>
      </c>
      <c r="AI100" s="16">
        <v>0.900338512216444</v>
      </c>
      <c r="AJ100" s="14">
        <v>0.9013407744064391</v>
      </c>
      <c r="AK100" s="14">
        <v>0.9023352122836047</v>
      </c>
      <c r="AL100" s="14">
        <v>0.9032977095456994</v>
      </c>
      <c r="AM100" s="14">
        <v>0.9042538701979499</v>
      </c>
      <c r="AN100" s="16">
        <v>0.9051799088445495</v>
      </c>
      <c r="AO100" s="14">
        <v>0.9061009507070178</v>
      </c>
      <c r="AP100" s="14">
        <v>0.9069935265691217</v>
      </c>
      <c r="AQ100" s="14">
        <v>0.9078823162053103</v>
      </c>
      <c r="AR100" s="14">
        <v>0.9087469253973467</v>
      </c>
      <c r="AS100" s="16">
        <v>0.909608767197188</v>
      </c>
      <c r="AT100" s="14">
        <v>0.9104449660673459</v>
      </c>
      <c r="AU100" s="14">
        <v>0.9112820606313454</v>
      </c>
      <c r="AV100" s="14">
        <v>0.9120947194666</v>
      </c>
      <c r="AW100" s="14">
        <v>0.9128862851079952</v>
      </c>
      <c r="AX100" s="16">
        <v>0.9136799952920753</v>
      </c>
      <c r="AY100" s="14">
        <v>0.9144510176660247</v>
      </c>
      <c r="AZ100" s="14">
        <v>0.9152050055908328</v>
      </c>
      <c r="BA100" s="14">
        <v>0.9159597048735024</v>
      </c>
      <c r="BB100" s="14">
        <v>0.9166956978815</v>
      </c>
      <c r="BC100" s="16">
        <v>0.9174135004789982</v>
      </c>
    </row>
    <row r="101" spans="1:55" ht="15" customHeight="1">
      <c r="A101" s="8">
        <f t="shared" si="2"/>
        <v>95</v>
      </c>
      <c r="B101" s="8" t="s">
        <v>4</v>
      </c>
      <c r="C101" s="8">
        <f t="shared" si="3"/>
        <v>96</v>
      </c>
      <c r="D101" s="9" t="s">
        <v>3</v>
      </c>
      <c r="E101" s="16">
        <v>0.8412772451224095</v>
      </c>
      <c r="F101" s="14">
        <v>0.8476271839684777</v>
      </c>
      <c r="G101" s="14">
        <v>0.8496122915222806</v>
      </c>
      <c r="H101" s="14">
        <v>0.8515286280691445</v>
      </c>
      <c r="I101" s="14">
        <v>0.8533812115572929</v>
      </c>
      <c r="J101" s="16">
        <v>0.8552425707659309</v>
      </c>
      <c r="K101" s="14">
        <v>0.8570132460233484</v>
      </c>
      <c r="L101" s="14">
        <v>0.8587577135059802</v>
      </c>
      <c r="M101" s="14">
        <v>0.8604528439579139</v>
      </c>
      <c r="N101" s="14">
        <v>0.8621338227849087</v>
      </c>
      <c r="O101" s="16">
        <v>0.8637645334719546</v>
      </c>
      <c r="P101" s="14">
        <v>0.8653483118860771</v>
      </c>
      <c r="Q101" s="14">
        <v>0.8669247840660138</v>
      </c>
      <c r="R101" s="14">
        <v>0.86842899710029</v>
      </c>
      <c r="S101" s="14">
        <v>0.8699242760575924</v>
      </c>
      <c r="T101" s="16">
        <v>0.8713825820911426</v>
      </c>
      <c r="U101" s="14">
        <v>0.87284067591049</v>
      </c>
      <c r="V101" s="14">
        <v>0.8742313360178522</v>
      </c>
      <c r="W101" s="14">
        <v>0.8755915033063747</v>
      </c>
      <c r="X101" s="14">
        <v>0.8769561186105691</v>
      </c>
      <c r="Y101" s="16">
        <v>0.87826034311203</v>
      </c>
      <c r="Z101" s="14">
        <v>0.8795715667842854</v>
      </c>
      <c r="AA101" s="14">
        <v>0.8808264223109603</v>
      </c>
      <c r="AB101" s="14">
        <v>0.8820589901975522</v>
      </c>
      <c r="AC101" s="14">
        <v>0.8833017227164113</v>
      </c>
      <c r="AD101" s="16">
        <v>0.8844932978232186</v>
      </c>
      <c r="AE101" s="14">
        <v>0.885666377336782</v>
      </c>
      <c r="AF101" s="14">
        <v>0.8868521729871289</v>
      </c>
      <c r="AG101" s="14">
        <v>0.8879657486472315</v>
      </c>
      <c r="AH101" s="14">
        <v>0.8890644618355601</v>
      </c>
      <c r="AI101" s="16">
        <v>0.8901492296547902</v>
      </c>
      <c r="AJ101" s="14">
        <v>0.891249812504788</v>
      </c>
      <c r="AK101" s="14">
        <v>0.8922843727706395</v>
      </c>
      <c r="AL101" s="14">
        <v>0.8933362220456122</v>
      </c>
      <c r="AM101" s="14">
        <v>0.8943530150144866</v>
      </c>
      <c r="AN101" s="16">
        <v>0.8953600477275387</v>
      </c>
      <c r="AO101" s="14">
        <v>0.8963341525950955</v>
      </c>
      <c r="AP101" s="14">
        <v>0.8973001461258167</v>
      </c>
      <c r="AQ101" s="14">
        <v>0.898235137211764</v>
      </c>
      <c r="AR101" s="14">
        <v>0.8991670923975275</v>
      </c>
      <c r="AS101" s="16">
        <v>0.9000963734696779</v>
      </c>
      <c r="AT101" s="14">
        <v>0.9009933629076328</v>
      </c>
      <c r="AU101" s="14">
        <v>0.9018660411782432</v>
      </c>
      <c r="AV101" s="14">
        <v>0.9027344480142744</v>
      </c>
      <c r="AW101" s="14">
        <v>0.9036023518476018</v>
      </c>
      <c r="AX101" s="16">
        <v>0.904447630376887</v>
      </c>
      <c r="AY101" s="14">
        <v>0.9052899529802287</v>
      </c>
      <c r="AZ101" s="14">
        <v>0.9060854533779323</v>
      </c>
      <c r="BA101" s="14">
        <v>0.9068824217343057</v>
      </c>
      <c r="BB101" s="14">
        <v>0.9076810585582259</v>
      </c>
      <c r="BC101" s="16">
        <v>0.9084815599630321</v>
      </c>
    </row>
    <row r="102" spans="1:55" ht="15" customHeight="1">
      <c r="A102" s="8">
        <f t="shared" si="2"/>
        <v>96</v>
      </c>
      <c r="B102" s="8" t="s">
        <v>4</v>
      </c>
      <c r="C102" s="8">
        <f t="shared" si="3"/>
        <v>97</v>
      </c>
      <c r="D102" s="9" t="s">
        <v>3</v>
      </c>
      <c r="E102" s="16">
        <v>0.827379476174449</v>
      </c>
      <c r="F102" s="14">
        <v>0.8342681799236573</v>
      </c>
      <c r="G102" s="14">
        <v>0.8364007532677017</v>
      </c>
      <c r="H102" s="14">
        <v>0.8385109905837045</v>
      </c>
      <c r="I102" s="14">
        <v>0.8405496528384078</v>
      </c>
      <c r="J102" s="16">
        <v>0.8425222010709926</v>
      </c>
      <c r="K102" s="14">
        <v>0.8444335856994624</v>
      </c>
      <c r="L102" s="14">
        <v>0.8463759921901467</v>
      </c>
      <c r="M102" s="14">
        <v>0.8482150054453451</v>
      </c>
      <c r="N102" s="14">
        <v>0.850003959154034</v>
      </c>
      <c r="O102" s="16">
        <v>0.8517835725758331</v>
      </c>
      <c r="P102" s="14">
        <v>0.8535552696299022</v>
      </c>
      <c r="Q102" s="14">
        <v>0.8552400987342978</v>
      </c>
      <c r="R102" s="14">
        <v>0.8568786829045693</v>
      </c>
      <c r="S102" s="14">
        <v>0.8585168768838277</v>
      </c>
      <c r="T102" s="16">
        <v>0.8601134492839332</v>
      </c>
      <c r="U102" s="14">
        <v>0.8616371352441188</v>
      </c>
      <c r="V102" s="14">
        <v>0.8631589468022766</v>
      </c>
      <c r="W102" s="14">
        <v>0.8646868740274708</v>
      </c>
      <c r="X102" s="14">
        <v>0.8661095791977458</v>
      </c>
      <c r="Y102" s="16">
        <v>0.8675745567603937</v>
      </c>
      <c r="Z102" s="14">
        <v>0.8689402306880758</v>
      </c>
      <c r="AA102" s="14">
        <v>0.8703499151445537</v>
      </c>
      <c r="AB102" s="14">
        <v>0.871696658329213</v>
      </c>
      <c r="AC102" s="14">
        <v>0.8729896749802244</v>
      </c>
      <c r="AD102" s="16">
        <v>0.8742922444928717</v>
      </c>
      <c r="AE102" s="14">
        <v>0.8755746025550221</v>
      </c>
      <c r="AF102" s="14">
        <v>0.8768082535369801</v>
      </c>
      <c r="AG102" s="14">
        <v>0.8780542044954015</v>
      </c>
      <c r="AH102" s="14">
        <v>0.8792487412524415</v>
      </c>
      <c r="AI102" s="16">
        <v>0.8804284515796073</v>
      </c>
      <c r="AJ102" s="14">
        <v>0.8815657103337708</v>
      </c>
      <c r="AK102" s="14">
        <v>0.8827188459941767</v>
      </c>
      <c r="AL102" s="14">
        <v>0.8838318079508617</v>
      </c>
      <c r="AM102" s="14">
        <v>0.8849010340757065</v>
      </c>
      <c r="AN102" s="16">
        <v>0.8859934436645385</v>
      </c>
      <c r="AO102" s="14">
        <v>0.8870442061196177</v>
      </c>
      <c r="AP102" s="14">
        <v>0.8880868840268747</v>
      </c>
      <c r="AQ102" s="14">
        <v>0.8891220866656763</v>
      </c>
      <c r="AR102" s="14">
        <v>0.8901237629789645</v>
      </c>
      <c r="AS102" s="16">
        <v>0.8910931016412303</v>
      </c>
      <c r="AT102" s="14">
        <v>0.8920836558897248</v>
      </c>
      <c r="AU102" s="14">
        <v>0.8930432689412015</v>
      </c>
      <c r="AV102" s="14">
        <v>0.8939988093480208</v>
      </c>
      <c r="AW102" s="14">
        <v>0.8948950484102901</v>
      </c>
      <c r="AX102" s="16">
        <v>0.895793248625657</v>
      </c>
      <c r="AY102" s="14">
        <v>0.8966893159758392</v>
      </c>
      <c r="AZ102" s="14">
        <v>0.8975836019121968</v>
      </c>
      <c r="BA102" s="14">
        <v>0.8984515177965035</v>
      </c>
      <c r="BB102" s="14">
        <v>0.8992938821092562</v>
      </c>
      <c r="BC102" s="16">
        <v>0.900140129303802</v>
      </c>
    </row>
    <row r="103" spans="1:55" ht="15" customHeight="1">
      <c r="A103" s="8">
        <f t="shared" si="2"/>
        <v>97</v>
      </c>
      <c r="B103" s="8" t="s">
        <v>4</v>
      </c>
      <c r="C103" s="8">
        <f t="shared" si="3"/>
        <v>98</v>
      </c>
      <c r="D103" s="9" t="s">
        <v>3</v>
      </c>
      <c r="E103" s="16">
        <v>0.8138925242383557</v>
      </c>
      <c r="F103" s="14">
        <v>0.8211051924989498</v>
      </c>
      <c r="G103" s="14">
        <v>0.8233493427883396</v>
      </c>
      <c r="H103" s="14">
        <v>0.8256004138605793</v>
      </c>
      <c r="I103" s="14">
        <v>0.8277134881376942</v>
      </c>
      <c r="J103" s="16">
        <v>0.8298901895266553</v>
      </c>
      <c r="K103" s="14">
        <v>0.8320024125482114</v>
      </c>
      <c r="L103" s="14">
        <v>0.8340073842968185</v>
      </c>
      <c r="M103" s="14">
        <v>0.8360062133936276</v>
      </c>
      <c r="N103" s="14">
        <v>0.8379542636276163</v>
      </c>
      <c r="O103" s="16">
        <v>0.8398553016429402</v>
      </c>
      <c r="P103" s="14">
        <v>0.8417127609834547</v>
      </c>
      <c r="Q103" s="14">
        <v>0.8435185025144084</v>
      </c>
      <c r="R103" s="14">
        <v>0.8453301442923442</v>
      </c>
      <c r="S103" s="14">
        <v>0.8470531640389022</v>
      </c>
      <c r="T103" s="16">
        <v>0.8487862596197361</v>
      </c>
      <c r="U103" s="14">
        <v>0.8504786640628924</v>
      </c>
      <c r="V103" s="14">
        <v>0.852133199308039</v>
      </c>
      <c r="W103" s="14">
        <v>0.8537621159344218</v>
      </c>
      <c r="X103" s="14">
        <v>0.8553482829451756</v>
      </c>
      <c r="Y103" s="16">
        <v>0.8568653088015965</v>
      </c>
      <c r="Z103" s="14">
        <v>0.858392777546151</v>
      </c>
      <c r="AA103" s="14">
        <v>0.8598560868357349</v>
      </c>
      <c r="AB103" s="14">
        <v>0.8613324190730293</v>
      </c>
      <c r="AC103" s="14">
        <v>0.8627854567677866</v>
      </c>
      <c r="AD103" s="16">
        <v>0.8641724612147833</v>
      </c>
      <c r="AE103" s="14">
        <v>0.8655840355240221</v>
      </c>
      <c r="AF103" s="14">
        <v>0.866933534079637</v>
      </c>
      <c r="AG103" s="14">
        <v>0.8682239188796105</v>
      </c>
      <c r="AH103" s="14">
        <v>0.8695342883175575</v>
      </c>
      <c r="AI103" s="16">
        <v>0.8708305053484303</v>
      </c>
      <c r="AJ103" s="14">
        <v>0.8720726178075564</v>
      </c>
      <c r="AK103" s="14">
        <v>0.873303459843984</v>
      </c>
      <c r="AL103" s="14">
        <v>0.8745238505302809</v>
      </c>
      <c r="AM103" s="14">
        <v>0.8757276448703047</v>
      </c>
      <c r="AN103" s="16">
        <v>0.8768904800532948</v>
      </c>
      <c r="AO103" s="14">
        <v>0.878039241584809</v>
      </c>
      <c r="AP103" s="14">
        <v>0.8791432473055729</v>
      </c>
      <c r="AQ103" s="14">
        <v>0.8802798911604477</v>
      </c>
      <c r="AR103" s="14">
        <v>0.8813362748875786</v>
      </c>
      <c r="AS103" s="16">
        <v>0.8824262940529436</v>
      </c>
      <c r="AT103" s="14">
        <v>0.8834759467839913</v>
      </c>
      <c r="AU103" s="14">
        <v>0.8844867487758912</v>
      </c>
      <c r="AV103" s="14">
        <v>0.8854960924394817</v>
      </c>
      <c r="AW103" s="14">
        <v>0.88653406943723</v>
      </c>
      <c r="AX103" s="16">
        <v>0.8875059850596585</v>
      </c>
      <c r="AY103" s="14">
        <v>0.8884780833263352</v>
      </c>
      <c r="AZ103" s="14">
        <v>0.8894159740265825</v>
      </c>
      <c r="BA103" s="14">
        <v>0.8903551987925427</v>
      </c>
      <c r="BB103" s="14">
        <v>0.8912959946619409</v>
      </c>
      <c r="BC103" s="16">
        <v>0.8921763940446815</v>
      </c>
    </row>
    <row r="104" spans="1:55" ht="15" customHeight="1">
      <c r="A104" s="8">
        <f t="shared" si="2"/>
        <v>98</v>
      </c>
      <c r="B104" s="8" t="s">
        <v>4</v>
      </c>
      <c r="C104" s="8">
        <f t="shared" si="3"/>
        <v>99</v>
      </c>
      <c r="D104" s="9" t="s">
        <v>3</v>
      </c>
      <c r="E104" s="16">
        <v>0.8008030119256092</v>
      </c>
      <c r="F104" s="14">
        <v>0.8085839874420072</v>
      </c>
      <c r="G104" s="14">
        <v>0.8108924466617364</v>
      </c>
      <c r="H104" s="14">
        <v>0.8130956231176381</v>
      </c>
      <c r="I104" s="14">
        <v>0.8154791459594476</v>
      </c>
      <c r="J104" s="16">
        <v>0.8175934706932828</v>
      </c>
      <c r="K104" s="14">
        <v>0.8198231757434083</v>
      </c>
      <c r="L104" s="14">
        <v>0.8219242070305683</v>
      </c>
      <c r="M104" s="14">
        <v>0.8239830650967562</v>
      </c>
      <c r="N104" s="14">
        <v>0.8260781328570801</v>
      </c>
      <c r="O104" s="16">
        <v>0.8280607780555583</v>
      </c>
      <c r="P104" s="14">
        <v>0.8300822255458719</v>
      </c>
      <c r="Q104" s="14">
        <v>0.8319841014538197</v>
      </c>
      <c r="R104" s="14">
        <v>0.8339275537830595</v>
      </c>
      <c r="S104" s="14">
        <v>0.8357607806471261</v>
      </c>
      <c r="T104" s="16">
        <v>0.8375716927337082</v>
      </c>
      <c r="U104" s="14">
        <v>0.8394122432752126</v>
      </c>
      <c r="V104" s="14">
        <v>0.8411545974070732</v>
      </c>
      <c r="W104" s="14">
        <v>0.842818423654218</v>
      </c>
      <c r="X104" s="14">
        <v>0.8445650982889037</v>
      </c>
      <c r="Y104" s="16">
        <v>0.8462239405708234</v>
      </c>
      <c r="Z104" s="14">
        <v>0.8478590423296085</v>
      </c>
      <c r="AA104" s="14">
        <v>0.8494721380284352</v>
      </c>
      <c r="AB104" s="14">
        <v>0.8510078024966167</v>
      </c>
      <c r="AC104" s="14">
        <v>0.8525825020819039</v>
      </c>
      <c r="AD104" s="16">
        <v>0.8540729336310595</v>
      </c>
      <c r="AE104" s="14">
        <v>0.8555605107385389</v>
      </c>
      <c r="AF104" s="14">
        <v>0.8569700594076116</v>
      </c>
      <c r="AG104" s="14">
        <v>0.8584640115153618</v>
      </c>
      <c r="AH104" s="14">
        <v>0.8598417747256378</v>
      </c>
      <c r="AI104" s="16">
        <v>0.8612112609379668</v>
      </c>
      <c r="AJ104" s="14">
        <v>0.8626136826426388</v>
      </c>
      <c r="AK104" s="14">
        <v>0.8639084528869548</v>
      </c>
      <c r="AL104" s="14">
        <v>0.8651987200864333</v>
      </c>
      <c r="AM104" s="14">
        <v>0.8664754688092907</v>
      </c>
      <c r="AN104" s="16">
        <v>0.8677490896125922</v>
      </c>
      <c r="AO104" s="14">
        <v>0.8690108431337455</v>
      </c>
      <c r="AP104" s="14">
        <v>0.8702616561132419</v>
      </c>
      <c r="AQ104" s="14">
        <v>0.8714275504462038</v>
      </c>
      <c r="AR104" s="14">
        <v>0.872622769103203</v>
      </c>
      <c r="AS104" s="16">
        <v>0.8737368950310364</v>
      </c>
      <c r="AT104" s="14">
        <v>0.8748901423419947</v>
      </c>
      <c r="AU104" s="14">
        <v>0.8760373972027697</v>
      </c>
      <c r="AV104" s="14">
        <v>0.8771436509080633</v>
      </c>
      <c r="AW104" s="14">
        <v>0.8782104700991157</v>
      </c>
      <c r="AX104" s="16">
        <v>0.8792743054597706</v>
      </c>
      <c r="AY104" s="14">
        <v>0.8803009659997127</v>
      </c>
      <c r="AZ104" s="14">
        <v>0.8813681810105684</v>
      </c>
      <c r="BA104" s="14">
        <v>0.8823578363192187</v>
      </c>
      <c r="BB104" s="14">
        <v>0.8833548291867529</v>
      </c>
      <c r="BC104" s="16">
        <v>0.8843518438481609</v>
      </c>
    </row>
    <row r="105" spans="1:55" ht="15" customHeight="1">
      <c r="A105" s="8">
        <f t="shared" si="2"/>
        <v>99</v>
      </c>
      <c r="B105" s="8" t="s">
        <v>4</v>
      </c>
      <c r="C105" s="8">
        <f t="shared" si="3"/>
        <v>100</v>
      </c>
      <c r="D105" s="9" t="s">
        <v>3</v>
      </c>
      <c r="E105" s="16">
        <v>0.812938513852279</v>
      </c>
      <c r="F105" s="14">
        <v>0.8214777640025719</v>
      </c>
      <c r="G105" s="14">
        <v>0.8240776531350879</v>
      </c>
      <c r="H105" s="14">
        <v>0.8264325212868743</v>
      </c>
      <c r="I105" s="14">
        <v>0.8288305323833955</v>
      </c>
      <c r="J105" s="16">
        <v>0.8311753053727262</v>
      </c>
      <c r="K105" s="14">
        <v>0.8334486503655085</v>
      </c>
      <c r="L105" s="14">
        <v>0.8357867135156758</v>
      </c>
      <c r="M105" s="14">
        <v>0.8380014569619016</v>
      </c>
      <c r="N105" s="14">
        <v>0.8402316035444708</v>
      </c>
      <c r="O105" s="16">
        <v>0.8423240288686165</v>
      </c>
      <c r="P105" s="14">
        <v>0.8444367181670441</v>
      </c>
      <c r="Q105" s="14">
        <v>0.8465909694423284</v>
      </c>
      <c r="R105" s="14">
        <v>0.8485753233816465</v>
      </c>
      <c r="S105" s="14">
        <v>0.8506061831968086</v>
      </c>
      <c r="T105" s="16">
        <v>0.8525472371093726</v>
      </c>
      <c r="U105" s="14">
        <v>0.8544914350535019</v>
      </c>
      <c r="V105" s="14">
        <v>0.856397085914392</v>
      </c>
      <c r="W105" s="14">
        <v>0.8582876005500217</v>
      </c>
      <c r="X105" s="14">
        <v>0.8601020843619691</v>
      </c>
      <c r="Y105" s="16">
        <v>0.8618870147286294</v>
      </c>
      <c r="Z105" s="14">
        <v>0.863663485884292</v>
      </c>
      <c r="AA105" s="14">
        <v>0.8653550879309123</v>
      </c>
      <c r="AB105" s="14">
        <v>0.8671007775970477</v>
      </c>
      <c r="AC105" s="14">
        <v>0.8687839652769798</v>
      </c>
      <c r="AD105" s="16">
        <v>0.8704304408585603</v>
      </c>
      <c r="AE105" s="14">
        <v>0.8720206105754771</v>
      </c>
      <c r="AF105" s="14">
        <v>0.8736503857283409</v>
      </c>
      <c r="AG105" s="14">
        <v>0.8752268504790081</v>
      </c>
      <c r="AH105" s="14">
        <v>0.8767747743063705</v>
      </c>
      <c r="AI105" s="16">
        <v>0.8783265169892298</v>
      </c>
      <c r="AJ105" s="14">
        <v>0.8797494232237643</v>
      </c>
      <c r="AK105" s="14">
        <v>0.8812821491910205</v>
      </c>
      <c r="AL105" s="14">
        <v>0.882691248727207</v>
      </c>
      <c r="AM105" s="14">
        <v>0.8841589298310099</v>
      </c>
      <c r="AN105" s="16">
        <v>0.8855089658485121</v>
      </c>
      <c r="AO105" s="14">
        <v>0.886856611079042</v>
      </c>
      <c r="AP105" s="14">
        <v>0.8882023981079964</v>
      </c>
      <c r="AQ105" s="14">
        <v>0.889546829930135</v>
      </c>
      <c r="AR105" s="14">
        <v>0.890831037200723</v>
      </c>
      <c r="AS105" s="16">
        <v>0.8921749110609254</v>
      </c>
      <c r="AT105" s="14">
        <v>0.89341520470961</v>
      </c>
      <c r="AU105" s="14">
        <v>0.8946582670730415</v>
      </c>
      <c r="AV105" s="14">
        <v>0.8958478893038138</v>
      </c>
      <c r="AW105" s="14">
        <v>0.8970421343188348</v>
      </c>
      <c r="AX105" s="16">
        <v>0.8982411912385148</v>
      </c>
      <c r="AY105" s="14">
        <v>0.8994452433599676</v>
      </c>
      <c r="AZ105" s="14">
        <v>0.9005575692713073</v>
      </c>
      <c r="BA105" s="14">
        <v>0.9017197549757796</v>
      </c>
      <c r="BB105" s="14">
        <v>0.9028464261274608</v>
      </c>
      <c r="BC105" s="16">
        <v>0.9039283430477894</v>
      </c>
    </row>
    <row r="106" spans="1:55" ht="15" customHeight="1">
      <c r="A106" s="10" t="s">
        <v>5</v>
      </c>
      <c r="B106" s="8" t="s">
        <v>4</v>
      </c>
      <c r="C106" s="8">
        <f t="shared" si="3"/>
        <v>101</v>
      </c>
      <c r="D106" s="9" t="s">
        <v>6</v>
      </c>
      <c r="E106" s="16">
        <v>0.6524051389303854</v>
      </c>
      <c r="F106" s="14">
        <v>0.659468438538206</v>
      </c>
      <c r="G106" s="14">
        <v>0.6612778664469958</v>
      </c>
      <c r="H106" s="14">
        <v>0.6631010746298223</v>
      </c>
      <c r="I106" s="14">
        <v>0.664839094159714</v>
      </c>
      <c r="J106" s="16">
        <v>0.6665747760165404</v>
      </c>
      <c r="K106" s="14">
        <v>0.6682913860333215</v>
      </c>
      <c r="L106" s="14">
        <v>0.6699602207108943</v>
      </c>
      <c r="M106" s="14">
        <v>0.6716121833285118</v>
      </c>
      <c r="N106" s="14">
        <v>0.6732067932067932</v>
      </c>
      <c r="O106" s="16">
        <v>0.6748259860788863</v>
      </c>
      <c r="P106" s="14">
        <v>0.6763659513912295</v>
      </c>
      <c r="Q106" s="14">
        <v>0.6778935143178602</v>
      </c>
      <c r="R106" s="14">
        <v>0.6794086589229145</v>
      </c>
      <c r="S106" s="14">
        <v>0.6809004885047655</v>
      </c>
      <c r="T106" s="16">
        <v>0.682380652224397</v>
      </c>
      <c r="U106" s="14">
        <v>0.6837965052550132</v>
      </c>
      <c r="V106" s="14">
        <v>0.6852055052199266</v>
      </c>
      <c r="W106" s="14">
        <v>0.6866058627947412</v>
      </c>
      <c r="X106" s="14">
        <v>0.68796032311713</v>
      </c>
      <c r="Y106" s="16">
        <v>0.68931898397269</v>
      </c>
      <c r="Z106" s="14">
        <v>0.6906440333859689</v>
      </c>
      <c r="AA106" s="14">
        <v>0.6919565516293139</v>
      </c>
      <c r="AB106" s="14">
        <v>0.69323029863962</v>
      </c>
      <c r="AC106" s="14">
        <v>0.6944677284157585</v>
      </c>
      <c r="AD106" s="16">
        <v>0.695730038120091</v>
      </c>
      <c r="AE106" s="14">
        <v>0.696942423560589</v>
      </c>
      <c r="AF106" s="14">
        <v>0.698132577238952</v>
      </c>
      <c r="AG106" s="14">
        <v>0.6993067176667463</v>
      </c>
      <c r="AH106" s="14">
        <v>0.7004772153083185</v>
      </c>
      <c r="AI106" s="16">
        <v>0.7016121645140606</v>
      </c>
      <c r="AJ106" s="14">
        <v>0.7027384663691211</v>
      </c>
      <c r="AK106" s="14">
        <v>0.7038388011162627</v>
      </c>
      <c r="AL106" s="14">
        <v>0.7049385109086601</v>
      </c>
      <c r="AM106" s="14">
        <v>0.7060078133248865</v>
      </c>
      <c r="AN106" s="16">
        <v>0.7070654763137726</v>
      </c>
      <c r="AO106" s="14">
        <v>0.70810382324844</v>
      </c>
      <c r="AP106" s="14">
        <v>0.7091297234747217</v>
      </c>
      <c r="AQ106" s="14">
        <v>0.7101381134293271</v>
      </c>
      <c r="AR106" s="14">
        <v>0.7111380518031021</v>
      </c>
      <c r="AS106" s="16">
        <v>0.7121031633482708</v>
      </c>
      <c r="AT106" s="14">
        <v>0.7130670730574089</v>
      </c>
      <c r="AU106" s="14">
        <v>0.7140168472600362</v>
      </c>
      <c r="AV106" s="14">
        <v>0.7149609129301824</v>
      </c>
      <c r="AW106" s="14">
        <v>0.7158819681405916</v>
      </c>
      <c r="AX106" s="16">
        <v>0.7167910642517876</v>
      </c>
      <c r="AY106" s="14">
        <v>0.7176790943809833</v>
      </c>
      <c r="AZ106" s="14">
        <v>0.718559239148764</v>
      </c>
      <c r="BA106" s="14">
        <v>0.7194293591084981</v>
      </c>
      <c r="BB106" s="14">
        <v>0.7202807499754589</v>
      </c>
      <c r="BC106" s="16">
        <v>0.7211214471117416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22">
      <selection activeCell="M51" sqref="M51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121</v>
      </c>
      <c r="B1" s="22"/>
      <c r="C1" s="22"/>
      <c r="D1" s="22"/>
    </row>
    <row r="2" ht="6" customHeight="1"/>
    <row r="3" spans="1:55" ht="15" customHeight="1">
      <c r="A3" s="23"/>
      <c r="B3" s="24"/>
      <c r="C3" s="24"/>
      <c r="D3" s="25"/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  <c r="N3" s="17">
        <v>2024</v>
      </c>
      <c r="O3" s="17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  <c r="W3" s="17">
        <v>2033</v>
      </c>
      <c r="X3" s="17">
        <v>2034</v>
      </c>
      <c r="Y3" s="17">
        <v>2035</v>
      </c>
      <c r="Z3" s="17">
        <v>2036</v>
      </c>
      <c r="AA3" s="17">
        <v>2037</v>
      </c>
      <c r="AB3" s="17">
        <v>2038</v>
      </c>
      <c r="AC3" s="17">
        <v>2039</v>
      </c>
      <c r="AD3" s="17">
        <v>2040</v>
      </c>
      <c r="AE3" s="17">
        <v>2041</v>
      </c>
      <c r="AF3" s="17">
        <v>2042</v>
      </c>
      <c r="AG3" s="17">
        <v>2043</v>
      </c>
      <c r="AH3" s="17">
        <v>2044</v>
      </c>
      <c r="AI3" s="17">
        <v>2045</v>
      </c>
      <c r="AJ3" s="17">
        <v>2046</v>
      </c>
      <c r="AK3" s="17">
        <v>2047</v>
      </c>
      <c r="AL3" s="17">
        <v>2048</v>
      </c>
      <c r="AM3" s="17">
        <v>2049</v>
      </c>
      <c r="AN3" s="17">
        <v>2050</v>
      </c>
      <c r="AO3" s="17">
        <v>2051</v>
      </c>
      <c r="AP3" s="17">
        <v>2052</v>
      </c>
      <c r="AQ3" s="17">
        <v>2053</v>
      </c>
      <c r="AR3" s="17">
        <v>2054</v>
      </c>
      <c r="AS3" s="17">
        <v>2055</v>
      </c>
      <c r="AT3" s="17">
        <v>2056</v>
      </c>
      <c r="AU3" s="17">
        <v>2057</v>
      </c>
      <c r="AV3" s="17">
        <v>2058</v>
      </c>
      <c r="AW3" s="17">
        <v>2059</v>
      </c>
      <c r="AX3" s="17">
        <v>2060</v>
      </c>
      <c r="AY3" s="17">
        <v>2061</v>
      </c>
      <c r="AZ3" s="17">
        <v>2062</v>
      </c>
      <c r="BA3" s="17">
        <v>2063</v>
      </c>
      <c r="BB3" s="17">
        <v>2064</v>
      </c>
      <c r="BC3" s="17">
        <v>2065</v>
      </c>
    </row>
    <row r="4" spans="1:55" s="7" customFormat="1" ht="15" customHeight="1">
      <c r="A4" s="24"/>
      <c r="B4" s="24"/>
      <c r="C4" s="24"/>
      <c r="D4" s="25"/>
      <c r="E4" s="21">
        <v>27</v>
      </c>
      <c r="F4" s="21">
        <v>28</v>
      </c>
      <c r="G4" s="21">
        <v>29</v>
      </c>
      <c r="H4" s="21">
        <v>30</v>
      </c>
      <c r="I4" s="21">
        <v>31</v>
      </c>
      <c r="J4" s="21">
        <v>32</v>
      </c>
      <c r="K4" s="21">
        <v>33</v>
      </c>
      <c r="L4" s="21">
        <v>34</v>
      </c>
      <c r="M4" s="21">
        <v>35</v>
      </c>
      <c r="N4" s="21">
        <v>36</v>
      </c>
      <c r="O4" s="21">
        <v>37</v>
      </c>
      <c r="P4" s="21">
        <v>38</v>
      </c>
      <c r="Q4" s="21">
        <v>39</v>
      </c>
      <c r="R4" s="21">
        <v>40</v>
      </c>
      <c r="S4" s="21">
        <v>41</v>
      </c>
      <c r="T4" s="21">
        <v>42</v>
      </c>
      <c r="U4" s="21">
        <v>43</v>
      </c>
      <c r="V4" s="21">
        <v>44</v>
      </c>
      <c r="W4" s="21">
        <v>45</v>
      </c>
      <c r="X4" s="21">
        <v>46</v>
      </c>
      <c r="Y4" s="21">
        <v>47</v>
      </c>
      <c r="Z4" s="21">
        <v>48</v>
      </c>
      <c r="AA4" s="21">
        <v>49</v>
      </c>
      <c r="AB4" s="21">
        <v>50</v>
      </c>
      <c r="AC4" s="21">
        <v>51</v>
      </c>
      <c r="AD4" s="21">
        <v>52</v>
      </c>
      <c r="AE4" s="21">
        <v>53</v>
      </c>
      <c r="AF4" s="21">
        <v>54</v>
      </c>
      <c r="AG4" s="21">
        <v>55</v>
      </c>
      <c r="AH4" s="21">
        <v>56</v>
      </c>
      <c r="AI4" s="21">
        <v>57</v>
      </c>
      <c r="AJ4" s="21">
        <v>58</v>
      </c>
      <c r="AK4" s="21">
        <v>59</v>
      </c>
      <c r="AL4" s="21">
        <v>60</v>
      </c>
      <c r="AM4" s="21">
        <v>61</v>
      </c>
      <c r="AN4" s="21">
        <v>62</v>
      </c>
      <c r="AO4" s="21">
        <v>63</v>
      </c>
      <c r="AP4" s="21">
        <v>64</v>
      </c>
      <c r="AQ4" s="21">
        <v>65</v>
      </c>
      <c r="AR4" s="21">
        <v>66</v>
      </c>
      <c r="AS4" s="21">
        <v>67</v>
      </c>
      <c r="AT4" s="21">
        <v>68</v>
      </c>
      <c r="AU4" s="21">
        <v>69</v>
      </c>
      <c r="AV4" s="21">
        <v>70</v>
      </c>
      <c r="AW4" s="21">
        <v>71</v>
      </c>
      <c r="AX4" s="21">
        <v>72</v>
      </c>
      <c r="AY4" s="21">
        <v>73</v>
      </c>
      <c r="AZ4" s="21">
        <v>74</v>
      </c>
      <c r="BA4" s="21">
        <v>75</v>
      </c>
      <c r="BB4" s="21">
        <v>76</v>
      </c>
      <c r="BC4" s="21">
        <v>77</v>
      </c>
    </row>
    <row r="5" spans="1:55" s="7" customFormat="1" ht="15" customHeight="1">
      <c r="A5" s="26" t="s">
        <v>10</v>
      </c>
      <c r="B5" s="27"/>
      <c r="C5" s="27"/>
      <c r="D5" s="28"/>
      <c r="E5" s="41">
        <v>0.0005419782549650816</v>
      </c>
      <c r="F5" s="42">
        <v>0.0004782161073221308</v>
      </c>
      <c r="G5" s="42">
        <v>0.0004782161073221308</v>
      </c>
      <c r="H5" s="42">
        <v>0.0004782161073221308</v>
      </c>
      <c r="I5" s="42">
        <v>0.0004782161073221308</v>
      </c>
      <c r="J5" s="41">
        <v>0.0004782161073221308</v>
      </c>
      <c r="K5" s="42">
        <v>0.0004782161073221308</v>
      </c>
      <c r="L5" s="42">
        <v>0.0004782161073221308</v>
      </c>
      <c r="M5" s="42">
        <v>0.0003188107382147539</v>
      </c>
      <c r="N5" s="42">
        <v>0.0004782161073221308</v>
      </c>
      <c r="O5" s="41">
        <v>0.0004782161073221308</v>
      </c>
      <c r="P5" s="42">
        <v>0.0004782161073221308</v>
      </c>
      <c r="Q5" s="42">
        <v>0.0004782161073221308</v>
      </c>
      <c r="R5" s="42">
        <v>0.0004782161073221308</v>
      </c>
      <c r="S5" s="42">
        <v>0.0004782161073221308</v>
      </c>
      <c r="T5" s="41">
        <v>0.0004782161073221308</v>
      </c>
      <c r="U5" s="42">
        <v>0.0003188107382147539</v>
      </c>
      <c r="V5" s="42">
        <v>0.0004782161073221308</v>
      </c>
      <c r="W5" s="42">
        <v>0.0004782161073221308</v>
      </c>
      <c r="X5" s="42">
        <v>0.0004782161073221308</v>
      </c>
      <c r="Y5" s="41">
        <v>0.0004782161073221308</v>
      </c>
      <c r="Z5" s="42">
        <v>0.0004782161073221308</v>
      </c>
      <c r="AA5" s="42">
        <v>0.0004782161073221308</v>
      </c>
      <c r="AB5" s="42">
        <v>0.0004782161073221308</v>
      </c>
      <c r="AC5" s="42">
        <v>0.0004782161073221308</v>
      </c>
      <c r="AD5" s="41">
        <v>0.0004782161073221308</v>
      </c>
      <c r="AE5" s="42">
        <v>0.0004782161073221308</v>
      </c>
      <c r="AF5" s="42">
        <v>0.0004782161073221308</v>
      </c>
      <c r="AG5" s="42">
        <v>0.0004782161073221308</v>
      </c>
      <c r="AH5" s="42">
        <v>0.0004782161073221308</v>
      </c>
      <c r="AI5" s="41">
        <v>0.0004782161073221308</v>
      </c>
      <c r="AJ5" s="42">
        <v>0.0004782161073221308</v>
      </c>
      <c r="AK5" s="42">
        <v>0.0004782161073221308</v>
      </c>
      <c r="AL5" s="42">
        <v>0.0004782161073221308</v>
      </c>
      <c r="AM5" s="42">
        <v>0.0004782161073221308</v>
      </c>
      <c r="AN5" s="41">
        <v>0.0004782161073221308</v>
      </c>
      <c r="AO5" s="42">
        <v>0.0004782161073221308</v>
      </c>
      <c r="AP5" s="42">
        <v>0.0004782161073221308</v>
      </c>
      <c r="AQ5" s="42">
        <v>0.0004782161073221308</v>
      </c>
      <c r="AR5" s="42">
        <v>0.0004782161073221308</v>
      </c>
      <c r="AS5" s="41">
        <v>0.0004782161073221308</v>
      </c>
      <c r="AT5" s="42">
        <v>0.0004782161073221308</v>
      </c>
      <c r="AU5" s="42">
        <v>0.0004782161073221308</v>
      </c>
      <c r="AV5" s="42">
        <v>0.0004782161073221308</v>
      </c>
      <c r="AW5" s="42">
        <v>0.0004782161073221308</v>
      </c>
      <c r="AX5" s="41">
        <v>0.0004782161073221308</v>
      </c>
      <c r="AY5" s="42">
        <v>0.0004782161073221308</v>
      </c>
      <c r="AZ5" s="42">
        <v>0.0004782161073221308</v>
      </c>
      <c r="BA5" s="42">
        <v>0.0004782161073221308</v>
      </c>
      <c r="BB5" s="42">
        <v>0.0004782161073221308</v>
      </c>
      <c r="BC5" s="41">
        <v>0.0004782161073221308</v>
      </c>
    </row>
    <row r="6" spans="1:55" ht="15" customHeight="1">
      <c r="A6" s="26" t="s">
        <v>11</v>
      </c>
      <c r="B6" s="27"/>
      <c r="C6" s="27"/>
      <c r="D6" s="28"/>
      <c r="E6" s="43">
        <v>0.0014986880735810124</v>
      </c>
      <c r="F6" s="44">
        <v>0.0010087323572179892</v>
      </c>
      <c r="G6" s="44">
        <v>0.0010087323572179892</v>
      </c>
      <c r="H6" s="44">
        <v>0.0010087323572179892</v>
      </c>
      <c r="I6" s="44">
        <v>0.0010087323572179892</v>
      </c>
      <c r="J6" s="43">
        <v>0.0010087323572179892</v>
      </c>
      <c r="K6" s="44">
        <v>0.0010087323572179892</v>
      </c>
      <c r="L6" s="44">
        <v>0.0010087323572179892</v>
      </c>
      <c r="M6" s="44">
        <v>0.0010087323572179892</v>
      </c>
      <c r="N6" s="44">
        <v>0.0010087323572179892</v>
      </c>
      <c r="O6" s="43">
        <v>0.0010087323572179892</v>
      </c>
      <c r="P6" s="44">
        <v>0.0010087323572179892</v>
      </c>
      <c r="Q6" s="44">
        <v>0.0010087323572179892</v>
      </c>
      <c r="R6" s="44">
        <v>0.0010087323572179892</v>
      </c>
      <c r="S6" s="44">
        <v>0.0010087323572179892</v>
      </c>
      <c r="T6" s="43">
        <v>0.0010087323572179892</v>
      </c>
      <c r="U6" s="44">
        <v>0.0010087323572179892</v>
      </c>
      <c r="V6" s="44">
        <v>0.0010087323572179892</v>
      </c>
      <c r="W6" s="44">
        <v>0.0010087323572179892</v>
      </c>
      <c r="X6" s="44">
        <v>0.0010087323572179892</v>
      </c>
      <c r="Y6" s="43">
        <v>0.0010087323572179892</v>
      </c>
      <c r="Z6" s="44">
        <v>0.0010087323572179892</v>
      </c>
      <c r="AA6" s="44">
        <v>0.0010087323572179892</v>
      </c>
      <c r="AB6" s="44">
        <v>0.0010087323572179892</v>
      </c>
      <c r="AC6" s="44">
        <v>0.0010087323572179892</v>
      </c>
      <c r="AD6" s="43">
        <v>0.0010087323572179892</v>
      </c>
      <c r="AE6" s="44">
        <v>0.0010087323572179892</v>
      </c>
      <c r="AF6" s="44">
        <v>0.0010087323572179892</v>
      </c>
      <c r="AG6" s="44">
        <v>0.0010087323572179892</v>
      </c>
      <c r="AH6" s="44">
        <v>0.0010087323572179892</v>
      </c>
      <c r="AI6" s="43">
        <v>0.0010087323572179892</v>
      </c>
      <c r="AJ6" s="44">
        <v>0.0010087323572179892</v>
      </c>
      <c r="AK6" s="44">
        <v>0.0010087323572179892</v>
      </c>
      <c r="AL6" s="44">
        <v>0.0010087323572179892</v>
      </c>
      <c r="AM6" s="44">
        <v>0.0010087323572179892</v>
      </c>
      <c r="AN6" s="43">
        <v>0.0010087323572179892</v>
      </c>
      <c r="AO6" s="44">
        <v>0.0010087323572179892</v>
      </c>
      <c r="AP6" s="44">
        <v>0.0010087323572179892</v>
      </c>
      <c r="AQ6" s="44">
        <v>0.0010087323572179892</v>
      </c>
      <c r="AR6" s="44">
        <v>0.0010087323572179892</v>
      </c>
      <c r="AS6" s="43">
        <v>0.0010087323572179892</v>
      </c>
      <c r="AT6" s="44">
        <v>0.0010087323572179892</v>
      </c>
      <c r="AU6" s="44">
        <v>0.0010087323572179892</v>
      </c>
      <c r="AV6" s="44">
        <v>0.0010087323572179892</v>
      </c>
      <c r="AW6" s="44">
        <v>0.0010087323572179892</v>
      </c>
      <c r="AX6" s="43">
        <v>0.0010087323572179892</v>
      </c>
      <c r="AY6" s="44">
        <v>0.0010087323572179892</v>
      </c>
      <c r="AZ6" s="44">
        <v>0.0010087323572179892</v>
      </c>
      <c r="BA6" s="44">
        <v>0.0010087323572179892</v>
      </c>
      <c r="BB6" s="44">
        <v>0.0010087323572179892</v>
      </c>
      <c r="BC6" s="43">
        <v>0.0010087323572179892</v>
      </c>
    </row>
    <row r="7" spans="1:55" ht="15" customHeight="1">
      <c r="A7" s="26" t="s">
        <v>12</v>
      </c>
      <c r="B7" s="27"/>
      <c r="C7" s="27"/>
      <c r="D7" s="28"/>
      <c r="E7" s="43">
        <v>0.0037315699396193564</v>
      </c>
      <c r="F7" s="44">
        <v>0.0030788530854945185</v>
      </c>
      <c r="G7" s="44">
        <v>0.0030788530854945185</v>
      </c>
      <c r="H7" s="44">
        <v>0.0030788530854945185</v>
      </c>
      <c r="I7" s="44">
        <v>0.0029556989620747372</v>
      </c>
      <c r="J7" s="43">
        <v>0.0030788530854945185</v>
      </c>
      <c r="K7" s="44">
        <v>0.0029556989620747372</v>
      </c>
      <c r="L7" s="44">
        <v>0.0030788530854945185</v>
      </c>
      <c r="M7" s="44">
        <v>0.0029556989620747372</v>
      </c>
      <c r="N7" s="44">
        <v>0.0029556989620747372</v>
      </c>
      <c r="O7" s="43">
        <v>0.0029556989620747372</v>
      </c>
      <c r="P7" s="44">
        <v>0.0029556989620747372</v>
      </c>
      <c r="Q7" s="44">
        <v>0.0029556989620747372</v>
      </c>
      <c r="R7" s="44">
        <v>0.0029556989620747372</v>
      </c>
      <c r="S7" s="44">
        <v>0.0030788530854945185</v>
      </c>
      <c r="T7" s="43">
        <v>0.0029556989620747372</v>
      </c>
      <c r="U7" s="44">
        <v>0.0030788530854945185</v>
      </c>
      <c r="V7" s="44">
        <v>0.0030788530854945185</v>
      </c>
      <c r="W7" s="44">
        <v>0.0029556989620747372</v>
      </c>
      <c r="X7" s="44">
        <v>0.0029556989620747372</v>
      </c>
      <c r="Y7" s="43">
        <v>0.0029556989620747372</v>
      </c>
      <c r="Z7" s="44">
        <v>0.0030788530854945185</v>
      </c>
      <c r="AA7" s="44">
        <v>0.0029556989620747372</v>
      </c>
      <c r="AB7" s="44">
        <v>0.0029556989620747372</v>
      </c>
      <c r="AC7" s="44">
        <v>0.0029556989620747372</v>
      </c>
      <c r="AD7" s="43">
        <v>0.0029556989620747372</v>
      </c>
      <c r="AE7" s="44">
        <v>0.0029556989620747372</v>
      </c>
      <c r="AF7" s="44">
        <v>0.0029556989620747372</v>
      </c>
      <c r="AG7" s="44">
        <v>0.0029556989620747372</v>
      </c>
      <c r="AH7" s="44">
        <v>0.0029556989620747372</v>
      </c>
      <c r="AI7" s="43">
        <v>0.0029556989620747372</v>
      </c>
      <c r="AJ7" s="44">
        <v>0.0029556989620747372</v>
      </c>
      <c r="AK7" s="44">
        <v>0.0029556989620747372</v>
      </c>
      <c r="AL7" s="44">
        <v>0.0029556989620747372</v>
      </c>
      <c r="AM7" s="44">
        <v>0.0029556989620747372</v>
      </c>
      <c r="AN7" s="43">
        <v>0.0029556989620747372</v>
      </c>
      <c r="AO7" s="44">
        <v>0.0029556989620747372</v>
      </c>
      <c r="AP7" s="44">
        <v>0.0029556989620747372</v>
      </c>
      <c r="AQ7" s="44">
        <v>0.0029556989620747372</v>
      </c>
      <c r="AR7" s="44">
        <v>0.0029556989620747372</v>
      </c>
      <c r="AS7" s="43">
        <v>0.0029556989620747372</v>
      </c>
      <c r="AT7" s="44">
        <v>0.0029556989620747372</v>
      </c>
      <c r="AU7" s="44">
        <v>0.0029556989620747372</v>
      </c>
      <c r="AV7" s="44">
        <v>0.0029556989620747372</v>
      </c>
      <c r="AW7" s="44">
        <v>0.0029556989620747372</v>
      </c>
      <c r="AX7" s="43">
        <v>0.0029556989620747372</v>
      </c>
      <c r="AY7" s="44">
        <v>0.0029556989620747372</v>
      </c>
      <c r="AZ7" s="44">
        <v>0.0029556989620747372</v>
      </c>
      <c r="BA7" s="44">
        <v>0.0029556989620747372</v>
      </c>
      <c r="BB7" s="44">
        <v>0.0030788530854945185</v>
      </c>
      <c r="BC7" s="43">
        <v>0.0030788530854945185</v>
      </c>
    </row>
    <row r="8" spans="1:55" ht="15" customHeight="1">
      <c r="A8" s="26" t="s">
        <v>13</v>
      </c>
      <c r="B8" s="27"/>
      <c r="C8" s="27"/>
      <c r="D8" s="28"/>
      <c r="E8" s="43">
        <v>0.005271187272756261</v>
      </c>
      <c r="F8" s="44">
        <v>0.005603604488155305</v>
      </c>
      <c r="G8" s="44">
        <v>0.005603604488155305</v>
      </c>
      <c r="H8" s="44">
        <v>0.005603604488155305</v>
      </c>
      <c r="I8" s="44">
        <v>0.005603604488155305</v>
      </c>
      <c r="J8" s="43">
        <v>0.005603604488155305</v>
      </c>
      <c r="K8" s="44">
        <v>0.005603604488155305</v>
      </c>
      <c r="L8" s="44">
        <v>0.005508628140898435</v>
      </c>
      <c r="M8" s="44">
        <v>0.005603604488155305</v>
      </c>
      <c r="N8" s="44">
        <v>0.005508628140898435</v>
      </c>
      <c r="O8" s="43">
        <v>0.005508628140898435</v>
      </c>
      <c r="P8" s="44">
        <v>0.005508628140898435</v>
      </c>
      <c r="Q8" s="44">
        <v>0.005603604488155305</v>
      </c>
      <c r="R8" s="44">
        <v>0.005603604488155305</v>
      </c>
      <c r="S8" s="44">
        <v>0.005508628140898435</v>
      </c>
      <c r="T8" s="43">
        <v>0.005603604488155305</v>
      </c>
      <c r="U8" s="44">
        <v>0.005508628140898435</v>
      </c>
      <c r="V8" s="44">
        <v>0.005603604488155305</v>
      </c>
      <c r="W8" s="44">
        <v>0.005603604488155305</v>
      </c>
      <c r="X8" s="44">
        <v>0.005508628140898435</v>
      </c>
      <c r="Y8" s="43">
        <v>0.005603604488155305</v>
      </c>
      <c r="Z8" s="44">
        <v>0.005603604488155305</v>
      </c>
      <c r="AA8" s="44">
        <v>0.005603604488155305</v>
      </c>
      <c r="AB8" s="44">
        <v>0.005603604488155305</v>
      </c>
      <c r="AC8" s="44">
        <v>0.005603604488155305</v>
      </c>
      <c r="AD8" s="43">
        <v>0.005603604488155305</v>
      </c>
      <c r="AE8" s="44">
        <v>0.005603604488155305</v>
      </c>
      <c r="AF8" s="44">
        <v>0.005603604488155305</v>
      </c>
      <c r="AG8" s="44">
        <v>0.005603604488155305</v>
      </c>
      <c r="AH8" s="44">
        <v>0.005603604488155305</v>
      </c>
      <c r="AI8" s="43">
        <v>0.005603604488155305</v>
      </c>
      <c r="AJ8" s="44">
        <v>0.005603604488155305</v>
      </c>
      <c r="AK8" s="44">
        <v>0.005603604488155305</v>
      </c>
      <c r="AL8" s="44">
        <v>0.005603604488155305</v>
      </c>
      <c r="AM8" s="44">
        <v>0.005603604488155305</v>
      </c>
      <c r="AN8" s="43">
        <v>0.005603604488155305</v>
      </c>
      <c r="AO8" s="44">
        <v>0.005603604488155305</v>
      </c>
      <c r="AP8" s="44">
        <v>0.005603604488155305</v>
      </c>
      <c r="AQ8" s="44">
        <v>0.005603604488155305</v>
      </c>
      <c r="AR8" s="44">
        <v>0.005603604488155305</v>
      </c>
      <c r="AS8" s="43">
        <v>0.005603604488155305</v>
      </c>
      <c r="AT8" s="44">
        <v>0.005603604488155305</v>
      </c>
      <c r="AU8" s="44">
        <v>0.005603604488155305</v>
      </c>
      <c r="AV8" s="44">
        <v>0.005603604488155305</v>
      </c>
      <c r="AW8" s="44">
        <v>0.005603604488155305</v>
      </c>
      <c r="AX8" s="43">
        <v>0.005603604488155305</v>
      </c>
      <c r="AY8" s="44">
        <v>0.005603604488155305</v>
      </c>
      <c r="AZ8" s="44">
        <v>0.005603604488155305</v>
      </c>
      <c r="BA8" s="44">
        <v>0.005603604488155305</v>
      </c>
      <c r="BB8" s="44">
        <v>0.005603604488155305</v>
      </c>
      <c r="BC8" s="43">
        <v>0.005603604488155305</v>
      </c>
    </row>
    <row r="9" spans="1:55" ht="15" customHeight="1">
      <c r="A9" s="26" t="s">
        <v>14</v>
      </c>
      <c r="B9" s="27"/>
      <c r="C9" s="27"/>
      <c r="D9" s="28"/>
      <c r="E9" s="43">
        <v>0.00897663599192658</v>
      </c>
      <c r="F9" s="44">
        <v>0.009230691727547143</v>
      </c>
      <c r="G9" s="44">
        <v>0.009230691727547143</v>
      </c>
      <c r="H9" s="44">
        <v>0.009230691727547143</v>
      </c>
      <c r="I9" s="44">
        <v>0.00914600648234029</v>
      </c>
      <c r="J9" s="43">
        <v>0.009230691727547143</v>
      </c>
      <c r="K9" s="44">
        <v>0.00914600648234029</v>
      </c>
      <c r="L9" s="44">
        <v>0.009230691727547143</v>
      </c>
      <c r="M9" s="44">
        <v>0.00914600648234029</v>
      </c>
      <c r="N9" s="44">
        <v>0.009315376972753997</v>
      </c>
      <c r="O9" s="43">
        <v>0.00914600648234029</v>
      </c>
      <c r="P9" s="44">
        <v>0.00914600648234029</v>
      </c>
      <c r="Q9" s="44">
        <v>0.00914600648234029</v>
      </c>
      <c r="R9" s="44">
        <v>0.009230691727547143</v>
      </c>
      <c r="S9" s="44">
        <v>0.009230691727547143</v>
      </c>
      <c r="T9" s="43">
        <v>0.00914600648234029</v>
      </c>
      <c r="U9" s="44">
        <v>0.009230691727547143</v>
      </c>
      <c r="V9" s="44">
        <v>0.00914600648234029</v>
      </c>
      <c r="W9" s="44">
        <v>0.009315376972753997</v>
      </c>
      <c r="X9" s="44">
        <v>0.009230691727547143</v>
      </c>
      <c r="Y9" s="43">
        <v>0.009061321237133433</v>
      </c>
      <c r="Z9" s="44">
        <v>0.009230691727547143</v>
      </c>
      <c r="AA9" s="44">
        <v>0.009230691727547143</v>
      </c>
      <c r="AB9" s="44">
        <v>0.009230691727547143</v>
      </c>
      <c r="AC9" s="44">
        <v>0.009230691727547143</v>
      </c>
      <c r="AD9" s="43">
        <v>0.009230691727547143</v>
      </c>
      <c r="AE9" s="44">
        <v>0.009230691727547143</v>
      </c>
      <c r="AF9" s="44">
        <v>0.009230691727547143</v>
      </c>
      <c r="AG9" s="44">
        <v>0.009230691727547143</v>
      </c>
      <c r="AH9" s="44">
        <v>0.009230691727547143</v>
      </c>
      <c r="AI9" s="43">
        <v>0.009230691727547143</v>
      </c>
      <c r="AJ9" s="44">
        <v>0.009230691727547143</v>
      </c>
      <c r="AK9" s="44">
        <v>0.009230691727547143</v>
      </c>
      <c r="AL9" s="44">
        <v>0.009230691727547143</v>
      </c>
      <c r="AM9" s="44">
        <v>0.009230691727547143</v>
      </c>
      <c r="AN9" s="43">
        <v>0.009230691727547143</v>
      </c>
      <c r="AO9" s="44">
        <v>0.009230691727547143</v>
      </c>
      <c r="AP9" s="44">
        <v>0.009230691727547143</v>
      </c>
      <c r="AQ9" s="44">
        <v>0.009230691727547143</v>
      </c>
      <c r="AR9" s="44">
        <v>0.009230691727547143</v>
      </c>
      <c r="AS9" s="43">
        <v>0.009230691727547143</v>
      </c>
      <c r="AT9" s="44">
        <v>0.009230691727547143</v>
      </c>
      <c r="AU9" s="44">
        <v>0.009230691727547143</v>
      </c>
      <c r="AV9" s="44">
        <v>0.009230691727547143</v>
      </c>
      <c r="AW9" s="44">
        <v>0.009230691727547143</v>
      </c>
      <c r="AX9" s="43">
        <v>0.009230691727547143</v>
      </c>
      <c r="AY9" s="44">
        <v>0.009230691727547143</v>
      </c>
      <c r="AZ9" s="44">
        <v>0.009230691727547143</v>
      </c>
      <c r="BA9" s="44">
        <v>0.009230691727547143</v>
      </c>
      <c r="BB9" s="44">
        <v>0.009230691727547143</v>
      </c>
      <c r="BC9" s="43">
        <v>0.009230691727547143</v>
      </c>
    </row>
    <row r="10" spans="1:55" ht="15" customHeight="1">
      <c r="A10" s="26" t="s">
        <v>15</v>
      </c>
      <c r="B10" s="27"/>
      <c r="C10" s="27"/>
      <c r="D10" s="28"/>
      <c r="E10" s="43">
        <v>0.01293750243897857</v>
      </c>
      <c r="F10" s="44">
        <v>0.013187200917897334</v>
      </c>
      <c r="G10" s="44">
        <v>0.013031139368573107</v>
      </c>
      <c r="H10" s="44">
        <v>0.012953108593910993</v>
      </c>
      <c r="I10" s="44">
        <v>0.013031139368573107</v>
      </c>
      <c r="J10" s="43">
        <v>0.012953108593910993</v>
      </c>
      <c r="K10" s="44">
        <v>0.013031139368573107</v>
      </c>
      <c r="L10" s="44">
        <v>0.012953108593910993</v>
      </c>
      <c r="M10" s="44">
        <v>0.013031139368573107</v>
      </c>
      <c r="N10" s="44">
        <v>0.012953108593910993</v>
      </c>
      <c r="O10" s="43">
        <v>0.01310917014323522</v>
      </c>
      <c r="P10" s="44">
        <v>0.012953108593910993</v>
      </c>
      <c r="Q10" s="44">
        <v>0.012953108593910993</v>
      </c>
      <c r="R10" s="44">
        <v>0.01287507781924888</v>
      </c>
      <c r="S10" s="44">
        <v>0.013031139368573107</v>
      </c>
      <c r="T10" s="43">
        <v>0.013031139368573107</v>
      </c>
      <c r="U10" s="44">
        <v>0.012953108593910993</v>
      </c>
      <c r="V10" s="44">
        <v>0.01310917014323522</v>
      </c>
      <c r="W10" s="44">
        <v>0.012953108593910993</v>
      </c>
      <c r="X10" s="44">
        <v>0.013187200917897334</v>
      </c>
      <c r="Y10" s="43">
        <v>0.01310917014323522</v>
      </c>
      <c r="Z10" s="44">
        <v>0.012797047044586764</v>
      </c>
      <c r="AA10" s="44">
        <v>0.013031139368573107</v>
      </c>
      <c r="AB10" s="44">
        <v>0.013031139368573107</v>
      </c>
      <c r="AC10" s="44">
        <v>0.013031139368573107</v>
      </c>
      <c r="AD10" s="43">
        <v>0.013031139368573107</v>
      </c>
      <c r="AE10" s="44">
        <v>0.013031139368573107</v>
      </c>
      <c r="AF10" s="44">
        <v>0.013031139368573107</v>
      </c>
      <c r="AG10" s="44">
        <v>0.013031139368573107</v>
      </c>
      <c r="AH10" s="44">
        <v>0.013031139368573107</v>
      </c>
      <c r="AI10" s="43">
        <v>0.013031139368573107</v>
      </c>
      <c r="AJ10" s="44">
        <v>0.013031139368573107</v>
      </c>
      <c r="AK10" s="44">
        <v>0.013031139368573107</v>
      </c>
      <c r="AL10" s="44">
        <v>0.013031139368573107</v>
      </c>
      <c r="AM10" s="44">
        <v>0.013031139368573107</v>
      </c>
      <c r="AN10" s="43">
        <v>0.013031139368573107</v>
      </c>
      <c r="AO10" s="44">
        <v>0.013031139368573107</v>
      </c>
      <c r="AP10" s="44">
        <v>0.013031139368573107</v>
      </c>
      <c r="AQ10" s="44">
        <v>0.013031139368573107</v>
      </c>
      <c r="AR10" s="44">
        <v>0.013031139368573107</v>
      </c>
      <c r="AS10" s="43">
        <v>0.013031139368573107</v>
      </c>
      <c r="AT10" s="44">
        <v>0.013031139368573107</v>
      </c>
      <c r="AU10" s="44">
        <v>0.013031139368573107</v>
      </c>
      <c r="AV10" s="44">
        <v>0.013031139368573107</v>
      </c>
      <c r="AW10" s="44">
        <v>0.013031139368573107</v>
      </c>
      <c r="AX10" s="43">
        <v>0.013031139368573107</v>
      </c>
      <c r="AY10" s="44">
        <v>0.013031139368573107</v>
      </c>
      <c r="AZ10" s="44">
        <v>0.013031139368573107</v>
      </c>
      <c r="BA10" s="44">
        <v>0.013031139368573107</v>
      </c>
      <c r="BB10" s="44">
        <v>0.013031139368573107</v>
      </c>
      <c r="BC10" s="43">
        <v>0.013031139368573107</v>
      </c>
    </row>
    <row r="11" spans="1:55" ht="15" customHeight="1">
      <c r="A11" s="26" t="s">
        <v>16</v>
      </c>
      <c r="B11" s="27"/>
      <c r="C11" s="27"/>
      <c r="D11" s="28"/>
      <c r="E11" s="43">
        <v>0.017455346826720793</v>
      </c>
      <c r="F11" s="44">
        <v>0.017424232126494906</v>
      </c>
      <c r="G11" s="44">
        <v>0.017579805627624324</v>
      </c>
      <c r="H11" s="44">
        <v>0.017268658625365488</v>
      </c>
      <c r="I11" s="44">
        <v>0.017268658625365488</v>
      </c>
      <c r="J11" s="43">
        <v>0.0173464453759302</v>
      </c>
      <c r="K11" s="44">
        <v>0.017268658625365488</v>
      </c>
      <c r="L11" s="44">
        <v>0.0173464453759302</v>
      </c>
      <c r="M11" s="44">
        <v>0.0173464453759302</v>
      </c>
      <c r="N11" s="44">
        <v>0.017424232126494906</v>
      </c>
      <c r="O11" s="43">
        <v>0.0173464453759302</v>
      </c>
      <c r="P11" s="44">
        <v>0.017502018877059617</v>
      </c>
      <c r="Q11" s="44">
        <v>0.0173464453759302</v>
      </c>
      <c r="R11" s="44">
        <v>0.017268658625365488</v>
      </c>
      <c r="S11" s="44">
        <v>0.01719087187480078</v>
      </c>
      <c r="T11" s="43">
        <v>0.017424232126494906</v>
      </c>
      <c r="U11" s="44">
        <v>0.0173464453759302</v>
      </c>
      <c r="V11" s="44">
        <v>0.017268658625365488</v>
      </c>
      <c r="W11" s="44">
        <v>0.017502018877059617</v>
      </c>
      <c r="X11" s="44">
        <v>0.017268658625365488</v>
      </c>
      <c r="Y11" s="43">
        <v>0.017579805627624324</v>
      </c>
      <c r="Z11" s="44">
        <v>0.017502018877059617</v>
      </c>
      <c r="AA11" s="44">
        <v>0.01711308512423607</v>
      </c>
      <c r="AB11" s="44">
        <v>0.017502018877059617</v>
      </c>
      <c r="AC11" s="44">
        <v>0.017502018877059617</v>
      </c>
      <c r="AD11" s="43">
        <v>0.017502018877059617</v>
      </c>
      <c r="AE11" s="44">
        <v>0.017424232126494906</v>
      </c>
      <c r="AF11" s="44">
        <v>0.017424232126494906</v>
      </c>
      <c r="AG11" s="44">
        <v>0.017424232126494906</v>
      </c>
      <c r="AH11" s="44">
        <v>0.017424232126494906</v>
      </c>
      <c r="AI11" s="43">
        <v>0.017424232126494906</v>
      </c>
      <c r="AJ11" s="44">
        <v>0.017424232126494906</v>
      </c>
      <c r="AK11" s="44">
        <v>0.017424232126494906</v>
      </c>
      <c r="AL11" s="44">
        <v>0.017424232126494906</v>
      </c>
      <c r="AM11" s="44">
        <v>0.017424232126494906</v>
      </c>
      <c r="AN11" s="43">
        <v>0.017424232126494906</v>
      </c>
      <c r="AO11" s="44">
        <v>0.017424232126494906</v>
      </c>
      <c r="AP11" s="44">
        <v>0.017424232126494906</v>
      </c>
      <c r="AQ11" s="44">
        <v>0.017424232126494906</v>
      </c>
      <c r="AR11" s="44">
        <v>0.017424232126494906</v>
      </c>
      <c r="AS11" s="43">
        <v>0.017424232126494906</v>
      </c>
      <c r="AT11" s="44">
        <v>0.017424232126494906</v>
      </c>
      <c r="AU11" s="44">
        <v>0.017424232126494906</v>
      </c>
      <c r="AV11" s="44">
        <v>0.017424232126494906</v>
      </c>
      <c r="AW11" s="44">
        <v>0.017424232126494906</v>
      </c>
      <c r="AX11" s="43">
        <v>0.017424232126494906</v>
      </c>
      <c r="AY11" s="44">
        <v>0.017424232126494906</v>
      </c>
      <c r="AZ11" s="44">
        <v>0.017424232126494906</v>
      </c>
      <c r="BA11" s="44">
        <v>0.017424232126494906</v>
      </c>
      <c r="BB11" s="44">
        <v>0.017424232126494906</v>
      </c>
      <c r="BC11" s="43">
        <v>0.017424232126494906</v>
      </c>
    </row>
    <row r="12" spans="1:55" ht="15" customHeight="1">
      <c r="A12" s="26" t="s">
        <v>17</v>
      </c>
      <c r="B12" s="27"/>
      <c r="C12" s="27"/>
      <c r="D12" s="28"/>
      <c r="E12" s="43">
        <v>0.019063937834304275</v>
      </c>
      <c r="F12" s="44">
        <v>0.019575492516799024</v>
      </c>
      <c r="G12" s="44">
        <v>0.019507285225799722</v>
      </c>
      <c r="H12" s="44">
        <v>0.019643699807798322</v>
      </c>
      <c r="I12" s="44">
        <v>0.019370870643801125</v>
      </c>
      <c r="J12" s="43">
        <v>0.019439077934800424</v>
      </c>
      <c r="K12" s="44">
        <v>0.019575492516799024</v>
      </c>
      <c r="L12" s="44">
        <v>0.019439077934800424</v>
      </c>
      <c r="M12" s="44">
        <v>0.019575492516799024</v>
      </c>
      <c r="N12" s="44">
        <v>0.019507285225799722</v>
      </c>
      <c r="O12" s="43">
        <v>0.019643699807798322</v>
      </c>
      <c r="P12" s="44">
        <v>0.019507285225799722</v>
      </c>
      <c r="Q12" s="44">
        <v>0.019780114389796922</v>
      </c>
      <c r="R12" s="44">
        <v>0.019507285225799722</v>
      </c>
      <c r="S12" s="44">
        <v>0.019439077934800424</v>
      </c>
      <c r="T12" s="43">
        <v>0.019370870643801125</v>
      </c>
      <c r="U12" s="44">
        <v>0.019643699807798322</v>
      </c>
      <c r="V12" s="44">
        <v>0.019575492516799024</v>
      </c>
      <c r="W12" s="44">
        <v>0.019439077934800424</v>
      </c>
      <c r="X12" s="44">
        <v>0.01971190709879762</v>
      </c>
      <c r="Y12" s="43">
        <v>0.019439077934800424</v>
      </c>
      <c r="Z12" s="44">
        <v>0.019780114389796922</v>
      </c>
      <c r="AA12" s="44">
        <v>0.01971190709879762</v>
      </c>
      <c r="AB12" s="44">
        <v>0.019234456061802522</v>
      </c>
      <c r="AC12" s="44">
        <v>0.01971190709879762</v>
      </c>
      <c r="AD12" s="43">
        <v>0.01971190709879762</v>
      </c>
      <c r="AE12" s="44">
        <v>0.01971190709879762</v>
      </c>
      <c r="AF12" s="44">
        <v>0.019643699807798322</v>
      </c>
      <c r="AG12" s="44">
        <v>0.019643699807798322</v>
      </c>
      <c r="AH12" s="44">
        <v>0.019643699807798322</v>
      </c>
      <c r="AI12" s="43">
        <v>0.019643699807798322</v>
      </c>
      <c r="AJ12" s="44">
        <v>0.019643699807798322</v>
      </c>
      <c r="AK12" s="44">
        <v>0.019643699807798322</v>
      </c>
      <c r="AL12" s="44">
        <v>0.019643699807798322</v>
      </c>
      <c r="AM12" s="44">
        <v>0.019643699807798322</v>
      </c>
      <c r="AN12" s="43">
        <v>0.019643699807798322</v>
      </c>
      <c r="AO12" s="44">
        <v>0.019643699807798322</v>
      </c>
      <c r="AP12" s="44">
        <v>0.019643699807798322</v>
      </c>
      <c r="AQ12" s="44">
        <v>0.019643699807798322</v>
      </c>
      <c r="AR12" s="44">
        <v>0.019643699807798322</v>
      </c>
      <c r="AS12" s="43">
        <v>0.019643699807798322</v>
      </c>
      <c r="AT12" s="44">
        <v>0.019643699807798322</v>
      </c>
      <c r="AU12" s="44">
        <v>0.019643699807798322</v>
      </c>
      <c r="AV12" s="44">
        <v>0.019643699807798322</v>
      </c>
      <c r="AW12" s="44">
        <v>0.019643699807798322</v>
      </c>
      <c r="AX12" s="43">
        <v>0.019643699807798322</v>
      </c>
      <c r="AY12" s="44">
        <v>0.019643699807798322</v>
      </c>
      <c r="AZ12" s="44">
        <v>0.019643699807798322</v>
      </c>
      <c r="BA12" s="44">
        <v>0.019643699807798322</v>
      </c>
      <c r="BB12" s="44">
        <v>0.019643699807798322</v>
      </c>
      <c r="BC12" s="43">
        <v>0.019643699807798322</v>
      </c>
    </row>
    <row r="13" spans="1:55" ht="15" customHeight="1">
      <c r="A13" s="26" t="s">
        <v>18</v>
      </c>
      <c r="B13" s="27"/>
      <c r="C13" s="27"/>
      <c r="D13" s="28"/>
      <c r="E13" s="43">
        <v>0.02558716534076572</v>
      </c>
      <c r="F13" s="44">
        <v>0.026113768969149118</v>
      </c>
      <c r="G13" s="44">
        <v>0.02575308155244816</v>
      </c>
      <c r="H13" s="44">
        <v>0.02575308155244816</v>
      </c>
      <c r="I13" s="44">
        <v>0.025897356519128542</v>
      </c>
      <c r="J13" s="43">
        <v>0.025680944069107967</v>
      </c>
      <c r="K13" s="44">
        <v>0.025680944069107967</v>
      </c>
      <c r="L13" s="44">
        <v>0.025897356519128542</v>
      </c>
      <c r="M13" s="44">
        <v>0.02575308155244816</v>
      </c>
      <c r="N13" s="44">
        <v>0.025897356519128542</v>
      </c>
      <c r="O13" s="43">
        <v>0.025825219035788348</v>
      </c>
      <c r="P13" s="44">
        <v>0.026041631485808923</v>
      </c>
      <c r="Q13" s="44">
        <v>0.025825219035788348</v>
      </c>
      <c r="R13" s="44">
        <v>0.026185906452489305</v>
      </c>
      <c r="S13" s="44">
        <v>0.025825219035788348</v>
      </c>
      <c r="T13" s="43">
        <v>0.025825219035788348</v>
      </c>
      <c r="U13" s="44">
        <v>0.025680944069107967</v>
      </c>
      <c r="V13" s="44">
        <v>0.02596949400246873</v>
      </c>
      <c r="W13" s="44">
        <v>0.02596949400246873</v>
      </c>
      <c r="X13" s="44">
        <v>0.025825219035788348</v>
      </c>
      <c r="Y13" s="43">
        <v>0.026113768969149118</v>
      </c>
      <c r="Z13" s="44">
        <v>0.025825219035788348</v>
      </c>
      <c r="AA13" s="44">
        <v>0.026258043935829496</v>
      </c>
      <c r="AB13" s="44">
        <v>0.026113768969149118</v>
      </c>
      <c r="AC13" s="44">
        <v>0.02553666910242759</v>
      </c>
      <c r="AD13" s="43">
        <v>0.026041631485808923</v>
      </c>
      <c r="AE13" s="44">
        <v>0.026113768969149118</v>
      </c>
      <c r="AF13" s="44">
        <v>0.026113768969149118</v>
      </c>
      <c r="AG13" s="44">
        <v>0.026041631485808923</v>
      </c>
      <c r="AH13" s="44">
        <v>0.026041631485808923</v>
      </c>
      <c r="AI13" s="43">
        <v>0.026041631485808923</v>
      </c>
      <c r="AJ13" s="44">
        <v>0.026041631485808923</v>
      </c>
      <c r="AK13" s="44">
        <v>0.026041631485808923</v>
      </c>
      <c r="AL13" s="44">
        <v>0.026041631485808923</v>
      </c>
      <c r="AM13" s="44">
        <v>0.02596949400246873</v>
      </c>
      <c r="AN13" s="43">
        <v>0.02596949400246873</v>
      </c>
      <c r="AO13" s="44">
        <v>0.02596949400246873</v>
      </c>
      <c r="AP13" s="44">
        <v>0.02596949400246873</v>
      </c>
      <c r="AQ13" s="44">
        <v>0.02596949400246873</v>
      </c>
      <c r="AR13" s="44">
        <v>0.026041631485808923</v>
      </c>
      <c r="AS13" s="43">
        <v>0.026041631485808923</v>
      </c>
      <c r="AT13" s="44">
        <v>0.026041631485808923</v>
      </c>
      <c r="AU13" s="44">
        <v>0.026041631485808923</v>
      </c>
      <c r="AV13" s="44">
        <v>0.026041631485808923</v>
      </c>
      <c r="AW13" s="44">
        <v>0.026041631485808923</v>
      </c>
      <c r="AX13" s="43">
        <v>0.026041631485808923</v>
      </c>
      <c r="AY13" s="44">
        <v>0.026041631485808923</v>
      </c>
      <c r="AZ13" s="44">
        <v>0.026041631485808923</v>
      </c>
      <c r="BA13" s="44">
        <v>0.026041631485808923</v>
      </c>
      <c r="BB13" s="44">
        <v>0.026041631485808923</v>
      </c>
      <c r="BC13" s="43">
        <v>0.026041631485808923</v>
      </c>
    </row>
    <row r="14" spans="1:55" ht="15" customHeight="1">
      <c r="A14" s="26" t="s">
        <v>19</v>
      </c>
      <c r="B14" s="27"/>
      <c r="C14" s="27"/>
      <c r="D14" s="28"/>
      <c r="E14" s="43">
        <v>0.03541979053371305</v>
      </c>
      <c r="F14" s="44">
        <v>0.035301855604078045</v>
      </c>
      <c r="G14" s="44">
        <v>0.03545910217692472</v>
      </c>
      <c r="H14" s="44">
        <v>0.0349873624583847</v>
      </c>
      <c r="I14" s="44">
        <v>0.0349873624583847</v>
      </c>
      <c r="J14" s="43">
        <v>0.03538047889050138</v>
      </c>
      <c r="K14" s="44">
        <v>0.0349873624583847</v>
      </c>
      <c r="L14" s="44">
        <v>0.035065985744808036</v>
      </c>
      <c r="M14" s="44">
        <v>0.03538047889050138</v>
      </c>
      <c r="N14" s="44">
        <v>0.03514460903123137</v>
      </c>
      <c r="O14" s="43">
        <v>0.03538047889050138</v>
      </c>
      <c r="P14" s="44">
        <v>0.03522323231765471</v>
      </c>
      <c r="Q14" s="44">
        <v>0.035537725463348054</v>
      </c>
      <c r="R14" s="44">
        <v>0.035301855604078045</v>
      </c>
      <c r="S14" s="44">
        <v>0.035694972036194726</v>
      </c>
      <c r="T14" s="43">
        <v>0.035301855604078045</v>
      </c>
      <c r="U14" s="44">
        <v>0.03522323231765471</v>
      </c>
      <c r="V14" s="44">
        <v>0.035065985744808036</v>
      </c>
      <c r="W14" s="44">
        <v>0.03545910217692472</v>
      </c>
      <c r="X14" s="44">
        <v>0.03538047889050138</v>
      </c>
      <c r="Y14" s="43">
        <v>0.03522323231765471</v>
      </c>
      <c r="Z14" s="44">
        <v>0.03561634874977139</v>
      </c>
      <c r="AA14" s="44">
        <v>0.03522323231765471</v>
      </c>
      <c r="AB14" s="44">
        <v>0.0358522186090414</v>
      </c>
      <c r="AC14" s="44">
        <v>0.03561634874977139</v>
      </c>
      <c r="AD14" s="43">
        <v>0.03483011588553803</v>
      </c>
      <c r="AE14" s="44">
        <v>0.03561634874977139</v>
      </c>
      <c r="AF14" s="44">
        <v>0.03561634874977139</v>
      </c>
      <c r="AG14" s="44">
        <v>0.03561634874977139</v>
      </c>
      <c r="AH14" s="44">
        <v>0.03561634874977139</v>
      </c>
      <c r="AI14" s="43">
        <v>0.03561634874977139</v>
      </c>
      <c r="AJ14" s="44">
        <v>0.035537725463348054</v>
      </c>
      <c r="AK14" s="44">
        <v>0.035537725463348054</v>
      </c>
      <c r="AL14" s="44">
        <v>0.035537725463348054</v>
      </c>
      <c r="AM14" s="44">
        <v>0.035537725463348054</v>
      </c>
      <c r="AN14" s="43">
        <v>0.035537725463348054</v>
      </c>
      <c r="AO14" s="44">
        <v>0.03545910217692472</v>
      </c>
      <c r="AP14" s="44">
        <v>0.03545910217692472</v>
      </c>
      <c r="AQ14" s="44">
        <v>0.035537725463348054</v>
      </c>
      <c r="AR14" s="44">
        <v>0.035537725463348054</v>
      </c>
      <c r="AS14" s="43">
        <v>0.035537725463348054</v>
      </c>
      <c r="AT14" s="44">
        <v>0.035537725463348054</v>
      </c>
      <c r="AU14" s="44">
        <v>0.035537725463348054</v>
      </c>
      <c r="AV14" s="44">
        <v>0.035537725463348054</v>
      </c>
      <c r="AW14" s="44">
        <v>0.035537725463348054</v>
      </c>
      <c r="AX14" s="43">
        <v>0.035537725463348054</v>
      </c>
      <c r="AY14" s="44">
        <v>0.035537725463348054</v>
      </c>
      <c r="AZ14" s="44">
        <v>0.035537725463348054</v>
      </c>
      <c r="BA14" s="44">
        <v>0.03561634874977139</v>
      </c>
      <c r="BB14" s="44">
        <v>0.03561634874977139</v>
      </c>
      <c r="BC14" s="43">
        <v>0.03561634874977139</v>
      </c>
    </row>
    <row r="15" spans="1:55" ht="15" customHeight="1">
      <c r="A15" s="26" t="s">
        <v>20</v>
      </c>
      <c r="B15" s="27"/>
      <c r="C15" s="27"/>
      <c r="D15" s="28"/>
      <c r="E15" s="43">
        <v>0.04387077420253788</v>
      </c>
      <c r="F15" s="44">
        <v>0.044739426293809434</v>
      </c>
      <c r="G15" s="44">
        <v>0.043663220163030515</v>
      </c>
      <c r="H15" s="44">
        <v>0.04397070762896735</v>
      </c>
      <c r="I15" s="44">
        <v>0.04327886083060947</v>
      </c>
      <c r="J15" s="43">
        <v>0.043509476430062095</v>
      </c>
      <c r="K15" s="44">
        <v>0.04397070762896735</v>
      </c>
      <c r="L15" s="44">
        <v>0.043509476430062095</v>
      </c>
      <c r="M15" s="44">
        <v>0.043586348296546305</v>
      </c>
      <c r="N15" s="44">
        <v>0.04389383576248314</v>
      </c>
      <c r="O15" s="43">
        <v>0.043663220163030515</v>
      </c>
      <c r="P15" s="44">
        <v>0.04397070762896735</v>
      </c>
      <c r="Q15" s="44">
        <v>0.04374009202951472</v>
      </c>
      <c r="R15" s="44">
        <v>0.04412445136193577</v>
      </c>
      <c r="S15" s="44">
        <v>0.043816963895998935</v>
      </c>
      <c r="T15" s="43">
        <v>0.04435506696138839</v>
      </c>
      <c r="U15" s="44">
        <v>0.043816963895998935</v>
      </c>
      <c r="V15" s="44">
        <v>0.04374009202951472</v>
      </c>
      <c r="W15" s="44">
        <v>0.043586348296546305</v>
      </c>
      <c r="X15" s="44">
        <v>0.04404757949545155</v>
      </c>
      <c r="Y15" s="43">
        <v>0.04397070762896735</v>
      </c>
      <c r="Z15" s="44">
        <v>0.04374009202951472</v>
      </c>
      <c r="AA15" s="44">
        <v>0.04427819509490418</v>
      </c>
      <c r="AB15" s="44">
        <v>0.04374009202951472</v>
      </c>
      <c r="AC15" s="44">
        <v>0.04450881069435681</v>
      </c>
      <c r="AD15" s="43">
        <v>0.04427819509490418</v>
      </c>
      <c r="AE15" s="44">
        <v>0.04327886083060947</v>
      </c>
      <c r="AF15" s="44">
        <v>0.04420132322841998</v>
      </c>
      <c r="AG15" s="44">
        <v>0.04420132322841998</v>
      </c>
      <c r="AH15" s="44">
        <v>0.04427819509490418</v>
      </c>
      <c r="AI15" s="43">
        <v>0.04420132322841998</v>
      </c>
      <c r="AJ15" s="44">
        <v>0.04420132322841998</v>
      </c>
      <c r="AK15" s="44">
        <v>0.04420132322841998</v>
      </c>
      <c r="AL15" s="44">
        <v>0.04420132322841998</v>
      </c>
      <c r="AM15" s="44">
        <v>0.04412445136193577</v>
      </c>
      <c r="AN15" s="43">
        <v>0.04412445136193577</v>
      </c>
      <c r="AO15" s="44">
        <v>0.04412445136193577</v>
      </c>
      <c r="AP15" s="44">
        <v>0.04412445136193577</v>
      </c>
      <c r="AQ15" s="44">
        <v>0.04412445136193577</v>
      </c>
      <c r="AR15" s="44">
        <v>0.04412445136193577</v>
      </c>
      <c r="AS15" s="43">
        <v>0.04412445136193577</v>
      </c>
      <c r="AT15" s="44">
        <v>0.04412445136193577</v>
      </c>
      <c r="AU15" s="44">
        <v>0.04412445136193577</v>
      </c>
      <c r="AV15" s="44">
        <v>0.04412445136193577</v>
      </c>
      <c r="AW15" s="44">
        <v>0.04420132322841998</v>
      </c>
      <c r="AX15" s="43">
        <v>0.04420132322841998</v>
      </c>
      <c r="AY15" s="44">
        <v>0.04420132322841998</v>
      </c>
      <c r="AZ15" s="44">
        <v>0.04420132322841998</v>
      </c>
      <c r="BA15" s="44">
        <v>0.04420132322841998</v>
      </c>
      <c r="BB15" s="44">
        <v>0.04420132322841998</v>
      </c>
      <c r="BC15" s="43">
        <v>0.04420132322841998</v>
      </c>
    </row>
    <row r="16" spans="1:55" ht="15" customHeight="1">
      <c r="A16" s="26" t="s">
        <v>21</v>
      </c>
      <c r="B16" s="27"/>
      <c r="C16" s="27"/>
      <c r="D16" s="28"/>
      <c r="E16" s="43">
        <v>0.056199952130646304</v>
      </c>
      <c r="F16" s="44">
        <v>0.05832522754531106</v>
      </c>
      <c r="G16" s="44">
        <v>0.05760614939749216</v>
      </c>
      <c r="H16" s="44">
        <v>0.05656748096175374</v>
      </c>
      <c r="I16" s="44">
        <v>0.056966968821653134</v>
      </c>
      <c r="J16" s="43">
        <v>0.0563277882458141</v>
      </c>
      <c r="K16" s="44">
        <v>0.05656748096175374</v>
      </c>
      <c r="L16" s="44">
        <v>0.05720666153759277</v>
      </c>
      <c r="M16" s="44">
        <v>0.05656748096175374</v>
      </c>
      <c r="N16" s="44">
        <v>0.056647378533733625</v>
      </c>
      <c r="O16" s="43">
        <v>0.057126763965612885</v>
      </c>
      <c r="P16" s="44">
        <v>0.056807173677693376</v>
      </c>
      <c r="Q16" s="44">
        <v>0.05720666153759277</v>
      </c>
      <c r="R16" s="44">
        <v>0.056966968821653134</v>
      </c>
      <c r="S16" s="44">
        <v>0.05744635425353241</v>
      </c>
      <c r="T16" s="43">
        <v>0.056966968821653134</v>
      </c>
      <c r="U16" s="44">
        <v>0.05776594454145192</v>
      </c>
      <c r="V16" s="44">
        <v>0.05704686639363302</v>
      </c>
      <c r="W16" s="44">
        <v>0.05688707124967326</v>
      </c>
      <c r="X16" s="44">
        <v>0.056647378533733625</v>
      </c>
      <c r="Y16" s="43">
        <v>0.057366456681552526</v>
      </c>
      <c r="Z16" s="44">
        <v>0.05720666153759277</v>
      </c>
      <c r="AA16" s="44">
        <v>0.05688707124967326</v>
      </c>
      <c r="AB16" s="44">
        <v>0.05760614939749216</v>
      </c>
      <c r="AC16" s="44">
        <v>0.056966968821653134</v>
      </c>
      <c r="AD16" s="43">
        <v>0.05792573968541167</v>
      </c>
      <c r="AE16" s="44">
        <v>0.05760614939749216</v>
      </c>
      <c r="AF16" s="44">
        <v>0.0563277882458141</v>
      </c>
      <c r="AG16" s="44">
        <v>0.05752625182551228</v>
      </c>
      <c r="AH16" s="44">
        <v>0.05752625182551228</v>
      </c>
      <c r="AI16" s="43">
        <v>0.05760614939749216</v>
      </c>
      <c r="AJ16" s="44">
        <v>0.05752625182551228</v>
      </c>
      <c r="AK16" s="44">
        <v>0.05752625182551228</v>
      </c>
      <c r="AL16" s="44">
        <v>0.05752625182551228</v>
      </c>
      <c r="AM16" s="44">
        <v>0.05752625182551228</v>
      </c>
      <c r="AN16" s="43">
        <v>0.05744635425353241</v>
      </c>
      <c r="AO16" s="44">
        <v>0.05744635425353241</v>
      </c>
      <c r="AP16" s="44">
        <v>0.057366456681552526</v>
      </c>
      <c r="AQ16" s="44">
        <v>0.057366456681552526</v>
      </c>
      <c r="AR16" s="44">
        <v>0.057366456681552526</v>
      </c>
      <c r="AS16" s="43">
        <v>0.057366456681552526</v>
      </c>
      <c r="AT16" s="44">
        <v>0.05744635425353241</v>
      </c>
      <c r="AU16" s="44">
        <v>0.05744635425353241</v>
      </c>
      <c r="AV16" s="44">
        <v>0.05744635425353241</v>
      </c>
      <c r="AW16" s="44">
        <v>0.05744635425353241</v>
      </c>
      <c r="AX16" s="43">
        <v>0.05752625182551228</v>
      </c>
      <c r="AY16" s="44">
        <v>0.05752625182551228</v>
      </c>
      <c r="AZ16" s="44">
        <v>0.05752625182551228</v>
      </c>
      <c r="BA16" s="44">
        <v>0.05752625182551228</v>
      </c>
      <c r="BB16" s="44">
        <v>0.05752625182551228</v>
      </c>
      <c r="BC16" s="43">
        <v>0.05752625182551228</v>
      </c>
    </row>
    <row r="17" spans="1:55" ht="15" customHeight="1">
      <c r="A17" s="26" t="s">
        <v>22</v>
      </c>
      <c r="B17" s="27"/>
      <c r="C17" s="27"/>
      <c r="D17" s="28"/>
      <c r="E17" s="43">
        <v>0.07318726570963117</v>
      </c>
      <c r="F17" s="44">
        <v>0.07470717020694488</v>
      </c>
      <c r="G17" s="44">
        <v>0.0743636889646141</v>
      </c>
      <c r="H17" s="44">
        <v>0.07393433741170062</v>
      </c>
      <c r="I17" s="44">
        <v>0.07290389368470829</v>
      </c>
      <c r="J17" s="43">
        <v>0.07376259679053523</v>
      </c>
      <c r="K17" s="44">
        <v>0.07281802337412559</v>
      </c>
      <c r="L17" s="44">
        <v>0.07316150461645636</v>
      </c>
      <c r="M17" s="44">
        <v>0.07393433741170062</v>
      </c>
      <c r="N17" s="44">
        <v>0.07316150461645636</v>
      </c>
      <c r="O17" s="43">
        <v>0.07324737492703906</v>
      </c>
      <c r="P17" s="44">
        <v>0.07384846710111792</v>
      </c>
      <c r="Q17" s="44">
        <v>0.07341911554820446</v>
      </c>
      <c r="R17" s="44">
        <v>0.07393433741170062</v>
      </c>
      <c r="S17" s="44">
        <v>0.07359085616936983</v>
      </c>
      <c r="T17" s="43">
        <v>0.0742778186540314</v>
      </c>
      <c r="U17" s="44">
        <v>0.07367672647995253</v>
      </c>
      <c r="V17" s="44">
        <v>0.0746212998963622</v>
      </c>
      <c r="W17" s="44">
        <v>0.07376259679053523</v>
      </c>
      <c r="X17" s="44">
        <v>0.07359085616936983</v>
      </c>
      <c r="Y17" s="43">
        <v>0.07324737492703906</v>
      </c>
      <c r="Z17" s="44">
        <v>0.07410607803286601</v>
      </c>
      <c r="AA17" s="44">
        <v>0.07402020772228332</v>
      </c>
      <c r="AB17" s="44">
        <v>0.07359085616936983</v>
      </c>
      <c r="AC17" s="44">
        <v>0.0744495592751968</v>
      </c>
      <c r="AD17" s="43">
        <v>0.07359085616936983</v>
      </c>
      <c r="AE17" s="44">
        <v>0.07487891082811027</v>
      </c>
      <c r="AF17" s="44">
        <v>0.0744495592751968</v>
      </c>
      <c r="AG17" s="44">
        <v>0.07281802337412559</v>
      </c>
      <c r="AH17" s="44">
        <v>0.0744495592751968</v>
      </c>
      <c r="AI17" s="43">
        <v>0.0744495592751968</v>
      </c>
      <c r="AJ17" s="44">
        <v>0.0744495592751968</v>
      </c>
      <c r="AK17" s="44">
        <v>0.0744495592751968</v>
      </c>
      <c r="AL17" s="44">
        <v>0.0743636889646141</v>
      </c>
      <c r="AM17" s="44">
        <v>0.0743636889646141</v>
      </c>
      <c r="AN17" s="43">
        <v>0.0743636889646141</v>
      </c>
      <c r="AO17" s="44">
        <v>0.0742778186540314</v>
      </c>
      <c r="AP17" s="44">
        <v>0.0742778186540314</v>
      </c>
      <c r="AQ17" s="44">
        <v>0.07419194834344871</v>
      </c>
      <c r="AR17" s="44">
        <v>0.07419194834344871</v>
      </c>
      <c r="AS17" s="43">
        <v>0.07419194834344871</v>
      </c>
      <c r="AT17" s="44">
        <v>0.07419194834344871</v>
      </c>
      <c r="AU17" s="44">
        <v>0.07419194834344871</v>
      </c>
      <c r="AV17" s="44">
        <v>0.0742778186540314</v>
      </c>
      <c r="AW17" s="44">
        <v>0.0742778186540314</v>
      </c>
      <c r="AX17" s="43">
        <v>0.0742778186540314</v>
      </c>
      <c r="AY17" s="44">
        <v>0.0743636889646141</v>
      </c>
      <c r="AZ17" s="44">
        <v>0.0743636889646141</v>
      </c>
      <c r="BA17" s="44">
        <v>0.0743636889646141</v>
      </c>
      <c r="BB17" s="44">
        <v>0.0743636889646141</v>
      </c>
      <c r="BC17" s="43">
        <v>0.0743636889646141</v>
      </c>
    </row>
    <row r="18" spans="1:55" ht="15" customHeight="1">
      <c r="A18" s="26" t="s">
        <v>23</v>
      </c>
      <c r="B18" s="27"/>
      <c r="C18" s="27"/>
      <c r="D18" s="28"/>
      <c r="E18" s="43">
        <v>0.08660468717102263</v>
      </c>
      <c r="F18" s="44">
        <v>0.08718474697955596</v>
      </c>
      <c r="G18" s="44">
        <v>0.0874484105288893</v>
      </c>
      <c r="H18" s="44">
        <v>0.08736052267911151</v>
      </c>
      <c r="I18" s="44">
        <v>0.08727263482933373</v>
      </c>
      <c r="J18" s="43">
        <v>0.08648164418133374</v>
      </c>
      <c r="K18" s="44">
        <v>0.08753629837866707</v>
      </c>
      <c r="L18" s="44">
        <v>0.08648164418133374</v>
      </c>
      <c r="M18" s="44">
        <v>0.08683319558044485</v>
      </c>
      <c r="N18" s="44">
        <v>0.08771207407822262</v>
      </c>
      <c r="O18" s="43">
        <v>0.08683319558044485</v>
      </c>
      <c r="P18" s="44">
        <v>0.08692108343022262</v>
      </c>
      <c r="Q18" s="44">
        <v>0.08762418622844484</v>
      </c>
      <c r="R18" s="44">
        <v>0.08709685912977817</v>
      </c>
      <c r="S18" s="44">
        <v>0.08771207407822262</v>
      </c>
      <c r="T18" s="43">
        <v>0.08736052267911151</v>
      </c>
      <c r="U18" s="44">
        <v>0.08806362547733373</v>
      </c>
      <c r="V18" s="44">
        <v>0.0874484105288893</v>
      </c>
      <c r="W18" s="44">
        <v>0.08859095257600041</v>
      </c>
      <c r="X18" s="44">
        <v>0.08753629837866707</v>
      </c>
      <c r="Y18" s="43">
        <v>0.08727263482933373</v>
      </c>
      <c r="Z18" s="44">
        <v>0.08692108343022262</v>
      </c>
      <c r="AA18" s="44">
        <v>0.08797573762755595</v>
      </c>
      <c r="AB18" s="44">
        <v>0.08779996192800041</v>
      </c>
      <c r="AC18" s="44">
        <v>0.08727263482933373</v>
      </c>
      <c r="AD18" s="43">
        <v>0.08832728902666707</v>
      </c>
      <c r="AE18" s="44">
        <v>0.08736052267911151</v>
      </c>
      <c r="AF18" s="44">
        <v>0.08885461612533374</v>
      </c>
      <c r="AG18" s="44">
        <v>0.08841517687644485</v>
      </c>
      <c r="AH18" s="44">
        <v>0.08639375633155595</v>
      </c>
      <c r="AI18" s="43">
        <v>0.08832728902666707</v>
      </c>
      <c r="AJ18" s="44">
        <v>0.08832728902666707</v>
      </c>
      <c r="AK18" s="44">
        <v>0.08832728902666707</v>
      </c>
      <c r="AL18" s="44">
        <v>0.08832728902666707</v>
      </c>
      <c r="AM18" s="44">
        <v>0.0882394011768893</v>
      </c>
      <c r="AN18" s="43">
        <v>0.0882394011768893</v>
      </c>
      <c r="AO18" s="44">
        <v>0.08815151332711152</v>
      </c>
      <c r="AP18" s="44">
        <v>0.08815151332711152</v>
      </c>
      <c r="AQ18" s="44">
        <v>0.08806362547733373</v>
      </c>
      <c r="AR18" s="44">
        <v>0.08806362547733373</v>
      </c>
      <c r="AS18" s="43">
        <v>0.08806362547733373</v>
      </c>
      <c r="AT18" s="44">
        <v>0.08806362547733373</v>
      </c>
      <c r="AU18" s="44">
        <v>0.08806362547733373</v>
      </c>
      <c r="AV18" s="44">
        <v>0.08806362547733373</v>
      </c>
      <c r="AW18" s="44">
        <v>0.08815151332711152</v>
      </c>
      <c r="AX18" s="43">
        <v>0.08815151332711152</v>
      </c>
      <c r="AY18" s="44">
        <v>0.08815151332711152</v>
      </c>
      <c r="AZ18" s="44">
        <v>0.08815151332711152</v>
      </c>
      <c r="BA18" s="44">
        <v>0.0882394011768893</v>
      </c>
      <c r="BB18" s="44">
        <v>0.0882394011768893</v>
      </c>
      <c r="BC18" s="43">
        <v>0.0882394011768893</v>
      </c>
    </row>
    <row r="19" spans="1:55" ht="15" customHeight="1">
      <c r="A19" s="26" t="s">
        <v>24</v>
      </c>
      <c r="B19" s="27"/>
      <c r="C19" s="27"/>
      <c r="D19" s="28"/>
      <c r="E19" s="43">
        <v>0.10111173350862143</v>
      </c>
      <c r="F19" s="44">
        <v>0.09831707299932108</v>
      </c>
      <c r="G19" s="44">
        <v>0.0986835858529998</v>
      </c>
      <c r="H19" s="44">
        <v>0.0992333551335179</v>
      </c>
      <c r="I19" s="44">
        <v>0.09941661156035728</v>
      </c>
      <c r="J19" s="43">
        <v>0.0998747526274557</v>
      </c>
      <c r="K19" s="44">
        <v>0.09914172692009822</v>
      </c>
      <c r="L19" s="44">
        <v>0.1004245219079738</v>
      </c>
      <c r="M19" s="44">
        <v>0.09914172692009822</v>
      </c>
      <c r="N19" s="44">
        <v>0.09950823977377696</v>
      </c>
      <c r="O19" s="43">
        <v>0.10051615012139349</v>
      </c>
      <c r="P19" s="44">
        <v>0.09950823977377696</v>
      </c>
      <c r="Q19" s="44">
        <v>0.09969149620061632</v>
      </c>
      <c r="R19" s="44">
        <v>0.1004245219079738</v>
      </c>
      <c r="S19" s="44">
        <v>0.099783124414036</v>
      </c>
      <c r="T19" s="43">
        <v>0.10051615012139349</v>
      </c>
      <c r="U19" s="44">
        <v>0.10014963726771474</v>
      </c>
      <c r="V19" s="44">
        <v>0.10097429118849191</v>
      </c>
      <c r="W19" s="44">
        <v>0.10024126548113443</v>
      </c>
      <c r="X19" s="44">
        <v>0.10152406046901001</v>
      </c>
      <c r="Y19" s="43">
        <v>0.10033289369455411</v>
      </c>
      <c r="Z19" s="44">
        <v>0.10005800905429507</v>
      </c>
      <c r="AA19" s="44">
        <v>0.09969149620061632</v>
      </c>
      <c r="AB19" s="44">
        <v>0.10088266297507223</v>
      </c>
      <c r="AC19" s="44">
        <v>0.10069940654823285</v>
      </c>
      <c r="AD19" s="43">
        <v>0.10005800905429507</v>
      </c>
      <c r="AE19" s="44">
        <v>0.10124917582875095</v>
      </c>
      <c r="AF19" s="44">
        <v>0.10014963726771474</v>
      </c>
      <c r="AG19" s="44">
        <v>0.10189057332268874</v>
      </c>
      <c r="AH19" s="44">
        <v>0.10134080404217065</v>
      </c>
      <c r="AI19" s="43">
        <v>0.09895847049325886</v>
      </c>
      <c r="AJ19" s="44">
        <v>0.10124917582875095</v>
      </c>
      <c r="AK19" s="44">
        <v>0.10124917582875095</v>
      </c>
      <c r="AL19" s="44">
        <v>0.10124917582875095</v>
      </c>
      <c r="AM19" s="44">
        <v>0.10124917582875095</v>
      </c>
      <c r="AN19" s="43">
        <v>0.10115754761533127</v>
      </c>
      <c r="AO19" s="44">
        <v>0.10115754761533127</v>
      </c>
      <c r="AP19" s="44">
        <v>0.10106591940191158</v>
      </c>
      <c r="AQ19" s="44">
        <v>0.10106591940191158</v>
      </c>
      <c r="AR19" s="44">
        <v>0.10097429118849191</v>
      </c>
      <c r="AS19" s="43">
        <v>0.10097429118849191</v>
      </c>
      <c r="AT19" s="44">
        <v>0.10097429118849191</v>
      </c>
      <c r="AU19" s="44">
        <v>0.10088266297507223</v>
      </c>
      <c r="AV19" s="44">
        <v>0.10097429118849191</v>
      </c>
      <c r="AW19" s="44">
        <v>0.10097429118849191</v>
      </c>
      <c r="AX19" s="43">
        <v>0.10097429118849191</v>
      </c>
      <c r="AY19" s="44">
        <v>0.10106591940191158</v>
      </c>
      <c r="AZ19" s="44">
        <v>0.10106591940191158</v>
      </c>
      <c r="BA19" s="44">
        <v>0.10106591940191158</v>
      </c>
      <c r="BB19" s="44">
        <v>0.10115754761533127</v>
      </c>
      <c r="BC19" s="43">
        <v>0.10115754761533127</v>
      </c>
    </row>
    <row r="20" spans="1:55" ht="15" customHeight="1">
      <c r="A20" s="26" t="s">
        <v>25</v>
      </c>
      <c r="B20" s="27"/>
      <c r="C20" s="27"/>
      <c r="D20" s="28"/>
      <c r="E20" s="43">
        <v>0.10479292033217012</v>
      </c>
      <c r="F20" s="44">
        <v>0.10422120329968085</v>
      </c>
      <c r="G20" s="44">
        <v>0.10300278995175294</v>
      </c>
      <c r="H20" s="44">
        <v>0.10375258278124705</v>
      </c>
      <c r="I20" s="44">
        <v>0.10450237561074115</v>
      </c>
      <c r="J20" s="43">
        <v>0.10515844433654849</v>
      </c>
      <c r="K20" s="44">
        <v>0.10581451306235583</v>
      </c>
      <c r="L20" s="44">
        <v>0.10515844433654849</v>
      </c>
      <c r="M20" s="44">
        <v>0.10647058178816318</v>
      </c>
      <c r="N20" s="44">
        <v>0.10506472023286173</v>
      </c>
      <c r="O20" s="43">
        <v>0.10553334075129554</v>
      </c>
      <c r="P20" s="44">
        <v>0.1066580299955367</v>
      </c>
      <c r="Q20" s="44">
        <v>0.10553334075129554</v>
      </c>
      <c r="R20" s="44">
        <v>0.1056270648549823</v>
      </c>
      <c r="S20" s="44">
        <v>0.10647058178816318</v>
      </c>
      <c r="T20" s="43">
        <v>0.10581451306235583</v>
      </c>
      <c r="U20" s="44">
        <v>0.10656430589184994</v>
      </c>
      <c r="V20" s="44">
        <v>0.10618940947710288</v>
      </c>
      <c r="W20" s="44">
        <v>0.10703292641028375</v>
      </c>
      <c r="X20" s="44">
        <v>0.10628313358078965</v>
      </c>
      <c r="Y20" s="43">
        <v>0.1076889951360911</v>
      </c>
      <c r="Z20" s="44">
        <v>0.10637685768447641</v>
      </c>
      <c r="AA20" s="44">
        <v>0.10609568537341611</v>
      </c>
      <c r="AB20" s="44">
        <v>0.10572078895866907</v>
      </c>
      <c r="AC20" s="44">
        <v>0.10693920230659698</v>
      </c>
      <c r="AD20" s="43">
        <v>0.10675175409922347</v>
      </c>
      <c r="AE20" s="44">
        <v>0.10609568537341611</v>
      </c>
      <c r="AF20" s="44">
        <v>0.10740782282503081</v>
      </c>
      <c r="AG20" s="44">
        <v>0.10618940947710288</v>
      </c>
      <c r="AH20" s="44">
        <v>0.10806389155083815</v>
      </c>
      <c r="AI20" s="43">
        <v>0.10740782282503081</v>
      </c>
      <c r="AJ20" s="44">
        <v>0.10497099612917496</v>
      </c>
      <c r="AK20" s="44">
        <v>0.10731409872134405</v>
      </c>
      <c r="AL20" s="44">
        <v>0.10740782282503081</v>
      </c>
      <c r="AM20" s="44">
        <v>0.10740782282503081</v>
      </c>
      <c r="AN20" s="43">
        <v>0.10731409872134405</v>
      </c>
      <c r="AO20" s="44">
        <v>0.10731409872134405</v>
      </c>
      <c r="AP20" s="44">
        <v>0.10731409872134405</v>
      </c>
      <c r="AQ20" s="44">
        <v>0.10722037461765728</v>
      </c>
      <c r="AR20" s="44">
        <v>0.10722037461765728</v>
      </c>
      <c r="AS20" s="43">
        <v>0.10712665051397052</v>
      </c>
      <c r="AT20" s="44">
        <v>0.10712665051397052</v>
      </c>
      <c r="AU20" s="44">
        <v>0.10703292641028375</v>
      </c>
      <c r="AV20" s="44">
        <v>0.10703292641028375</v>
      </c>
      <c r="AW20" s="44">
        <v>0.10712665051397052</v>
      </c>
      <c r="AX20" s="43">
        <v>0.10712665051397052</v>
      </c>
      <c r="AY20" s="44">
        <v>0.10712665051397052</v>
      </c>
      <c r="AZ20" s="44">
        <v>0.10722037461765728</v>
      </c>
      <c r="BA20" s="44">
        <v>0.10722037461765728</v>
      </c>
      <c r="BB20" s="44">
        <v>0.10722037461765728</v>
      </c>
      <c r="BC20" s="43">
        <v>0.10722037461765728</v>
      </c>
    </row>
    <row r="21" spans="1:55" ht="15" customHeight="1">
      <c r="A21" s="26" t="s">
        <v>26</v>
      </c>
      <c r="B21" s="27"/>
      <c r="C21" s="27"/>
      <c r="D21" s="28"/>
      <c r="E21" s="43">
        <v>0.10268163427798165</v>
      </c>
      <c r="F21" s="44">
        <v>0.10137033000905715</v>
      </c>
      <c r="G21" s="44">
        <v>0.10174233122009957</v>
      </c>
      <c r="H21" s="44">
        <v>0.10081232819249353</v>
      </c>
      <c r="I21" s="44">
        <v>0.10164933091733895</v>
      </c>
      <c r="J21" s="43">
        <v>0.1027653345504662</v>
      </c>
      <c r="K21" s="44">
        <v>0.10360233727531162</v>
      </c>
      <c r="L21" s="44">
        <v>0.10425333939463585</v>
      </c>
      <c r="M21" s="44">
        <v>0.10369533757807223</v>
      </c>
      <c r="N21" s="44">
        <v>0.10499734181672067</v>
      </c>
      <c r="O21" s="43">
        <v>0.10360233727531162</v>
      </c>
      <c r="P21" s="44">
        <v>0.10397433848635403</v>
      </c>
      <c r="Q21" s="44">
        <v>0.10509034211948128</v>
      </c>
      <c r="R21" s="44">
        <v>0.10397433848635403</v>
      </c>
      <c r="S21" s="44">
        <v>0.10416033909187525</v>
      </c>
      <c r="T21" s="43">
        <v>0.10490434151396007</v>
      </c>
      <c r="U21" s="44">
        <v>0.10434633969739644</v>
      </c>
      <c r="V21" s="44">
        <v>0.10509034211948128</v>
      </c>
      <c r="W21" s="44">
        <v>0.10462534060567825</v>
      </c>
      <c r="X21" s="44">
        <v>0.10555534363328428</v>
      </c>
      <c r="Y21" s="43">
        <v>0.10471834090843886</v>
      </c>
      <c r="Z21" s="44">
        <v>0.10611334544984789</v>
      </c>
      <c r="AA21" s="44">
        <v>0.10490434151396007</v>
      </c>
      <c r="AB21" s="44">
        <v>0.10462534060567825</v>
      </c>
      <c r="AC21" s="44">
        <v>0.10425333939463585</v>
      </c>
      <c r="AD21" s="43">
        <v>0.10546234333052368</v>
      </c>
      <c r="AE21" s="44">
        <v>0.10527634272500247</v>
      </c>
      <c r="AF21" s="44">
        <v>0.10462534060567825</v>
      </c>
      <c r="AG21" s="44">
        <v>0.1059273448443267</v>
      </c>
      <c r="AH21" s="44">
        <v>0.10471834090843886</v>
      </c>
      <c r="AI21" s="43">
        <v>0.10648534666089032</v>
      </c>
      <c r="AJ21" s="44">
        <v>0.1059273448443267</v>
      </c>
      <c r="AK21" s="44">
        <v>0.10350933697255102</v>
      </c>
      <c r="AL21" s="44">
        <v>0.1058343445415661</v>
      </c>
      <c r="AM21" s="44">
        <v>0.1058343445415661</v>
      </c>
      <c r="AN21" s="43">
        <v>0.1059273448443267</v>
      </c>
      <c r="AO21" s="44">
        <v>0.1058343445415661</v>
      </c>
      <c r="AP21" s="44">
        <v>0.1058343445415661</v>
      </c>
      <c r="AQ21" s="44">
        <v>0.1058343445415661</v>
      </c>
      <c r="AR21" s="44">
        <v>0.10574134423880549</v>
      </c>
      <c r="AS21" s="43">
        <v>0.10564834393604489</v>
      </c>
      <c r="AT21" s="44">
        <v>0.10564834393604489</v>
      </c>
      <c r="AU21" s="44">
        <v>0.10555534363328428</v>
      </c>
      <c r="AV21" s="44">
        <v>0.10555534363328428</v>
      </c>
      <c r="AW21" s="44">
        <v>0.10555534363328428</v>
      </c>
      <c r="AX21" s="43">
        <v>0.10555534363328428</v>
      </c>
      <c r="AY21" s="44">
        <v>0.10564834393604489</v>
      </c>
      <c r="AZ21" s="44">
        <v>0.10564834393604489</v>
      </c>
      <c r="BA21" s="44">
        <v>0.10564834393604489</v>
      </c>
      <c r="BB21" s="44">
        <v>0.10574134423880549</v>
      </c>
      <c r="BC21" s="43">
        <v>0.10574134423880549</v>
      </c>
    </row>
    <row r="22" spans="1:55" ht="15" customHeight="1">
      <c r="A22" s="26" t="s">
        <v>27</v>
      </c>
      <c r="B22" s="27"/>
      <c r="C22" s="27"/>
      <c r="D22" s="28"/>
      <c r="E22" s="43">
        <v>0.09799349994877364</v>
      </c>
      <c r="F22" s="44">
        <v>0.09624361602111697</v>
      </c>
      <c r="G22" s="44">
        <v>0.09605745815647264</v>
      </c>
      <c r="H22" s="44">
        <v>0.0964297738857613</v>
      </c>
      <c r="I22" s="44">
        <v>0.09559206349486182</v>
      </c>
      <c r="J22" s="43">
        <v>0.09689516854737211</v>
      </c>
      <c r="K22" s="44">
        <v>0.09791903680291592</v>
      </c>
      <c r="L22" s="44">
        <v>0.09857058932917105</v>
      </c>
      <c r="M22" s="44">
        <v>0.0992221418554262</v>
      </c>
      <c r="N22" s="44">
        <v>0.09866366826149321</v>
      </c>
      <c r="O22" s="43">
        <v>0.0999667733140035</v>
      </c>
      <c r="P22" s="44">
        <v>0.09857058932917105</v>
      </c>
      <c r="Q22" s="44">
        <v>0.09894290505845971</v>
      </c>
      <c r="R22" s="44">
        <v>0.10005985224632566</v>
      </c>
      <c r="S22" s="44">
        <v>0.09894290505845971</v>
      </c>
      <c r="T22" s="43">
        <v>0.09912906292310403</v>
      </c>
      <c r="U22" s="44">
        <v>0.09987369438168134</v>
      </c>
      <c r="V22" s="44">
        <v>0.09931522078774836</v>
      </c>
      <c r="W22" s="44">
        <v>0.10005985224632566</v>
      </c>
      <c r="X22" s="44">
        <v>0.09959445758471484</v>
      </c>
      <c r="Y22" s="43">
        <v>0.10043216797561431</v>
      </c>
      <c r="Z22" s="44">
        <v>0.09968753651703702</v>
      </c>
      <c r="AA22" s="44">
        <v>0.1009906415695473</v>
      </c>
      <c r="AB22" s="44">
        <v>0.09987369438168134</v>
      </c>
      <c r="AC22" s="44">
        <v>0.09959445758471484</v>
      </c>
      <c r="AD22" s="43">
        <v>0.0992221418554262</v>
      </c>
      <c r="AE22" s="44">
        <v>0.10033908904329217</v>
      </c>
      <c r="AF22" s="44">
        <v>0.10015293117864783</v>
      </c>
      <c r="AG22" s="44">
        <v>0.09959445758471484</v>
      </c>
      <c r="AH22" s="44">
        <v>0.10080448370490297</v>
      </c>
      <c r="AI22" s="43">
        <v>0.09968753651703702</v>
      </c>
      <c r="AJ22" s="44">
        <v>0.10145603623115812</v>
      </c>
      <c r="AK22" s="44">
        <v>0.10089756263722513</v>
      </c>
      <c r="AL22" s="44">
        <v>0.09857058932917105</v>
      </c>
      <c r="AM22" s="44">
        <v>0.10080448370490297</v>
      </c>
      <c r="AN22" s="43">
        <v>0.10080448370490297</v>
      </c>
      <c r="AO22" s="44">
        <v>0.10089756263722513</v>
      </c>
      <c r="AP22" s="44">
        <v>0.10080448370490297</v>
      </c>
      <c r="AQ22" s="44">
        <v>0.10071140477258081</v>
      </c>
      <c r="AR22" s="44">
        <v>0.10071140477258081</v>
      </c>
      <c r="AS22" s="43">
        <v>0.10071140477258081</v>
      </c>
      <c r="AT22" s="44">
        <v>0.10061832584025865</v>
      </c>
      <c r="AU22" s="44">
        <v>0.10061832584025865</v>
      </c>
      <c r="AV22" s="44">
        <v>0.10052524690793649</v>
      </c>
      <c r="AW22" s="44">
        <v>0.10052524690793649</v>
      </c>
      <c r="AX22" s="43">
        <v>0.10052524690793649</v>
      </c>
      <c r="AY22" s="44">
        <v>0.10052524690793649</v>
      </c>
      <c r="AZ22" s="44">
        <v>0.10061832584025865</v>
      </c>
      <c r="BA22" s="44">
        <v>0.10061832584025865</v>
      </c>
      <c r="BB22" s="44">
        <v>0.10061832584025865</v>
      </c>
      <c r="BC22" s="43">
        <v>0.10071140477258081</v>
      </c>
    </row>
    <row r="23" spans="1:55" ht="15" customHeight="1">
      <c r="A23" s="26" t="s">
        <v>28</v>
      </c>
      <c r="B23" s="27"/>
      <c r="C23" s="27"/>
      <c r="D23" s="28"/>
      <c r="E23" s="43">
        <v>0.0919884912254747</v>
      </c>
      <c r="F23" s="44">
        <v>0.08916870596866458</v>
      </c>
      <c r="G23" s="44">
        <v>0.08832837261398607</v>
      </c>
      <c r="H23" s="44">
        <v>0.08786152075027578</v>
      </c>
      <c r="I23" s="44">
        <v>0.08786152075027578</v>
      </c>
      <c r="J23" s="43">
        <v>0.08720792814108137</v>
      </c>
      <c r="K23" s="44">
        <v>0.088235002241244</v>
      </c>
      <c r="L23" s="44">
        <v>0.08907533559592253</v>
      </c>
      <c r="M23" s="44">
        <v>0.08963555783237487</v>
      </c>
      <c r="N23" s="44">
        <v>0.09019578006882721</v>
      </c>
      <c r="O23" s="43">
        <v>0.08963555783237487</v>
      </c>
      <c r="P23" s="44">
        <v>0.09075600230527954</v>
      </c>
      <c r="Q23" s="44">
        <v>0.08954218745963281</v>
      </c>
      <c r="R23" s="44">
        <v>0.08991566895060103</v>
      </c>
      <c r="S23" s="44">
        <v>0.09084937267802161</v>
      </c>
      <c r="T23" s="43">
        <v>0.08991566895060103</v>
      </c>
      <c r="U23" s="44">
        <v>0.09000903932334309</v>
      </c>
      <c r="V23" s="44">
        <v>0.09075600230527954</v>
      </c>
      <c r="W23" s="44">
        <v>0.09019578006882721</v>
      </c>
      <c r="X23" s="44">
        <v>0.09084937267802161</v>
      </c>
      <c r="Y23" s="43">
        <v>0.09047589118705338</v>
      </c>
      <c r="Z23" s="44">
        <v>0.09122285416898983</v>
      </c>
      <c r="AA23" s="44">
        <v>0.09056926155979544</v>
      </c>
      <c r="AB23" s="44">
        <v>0.09178307640544217</v>
      </c>
      <c r="AC23" s="44">
        <v>0.0906626319325375</v>
      </c>
      <c r="AD23" s="43">
        <v>0.09047589118705338</v>
      </c>
      <c r="AE23" s="44">
        <v>0.09010240969608516</v>
      </c>
      <c r="AF23" s="44">
        <v>0.09112948379624779</v>
      </c>
      <c r="AG23" s="44">
        <v>0.09103611342350572</v>
      </c>
      <c r="AH23" s="44">
        <v>0.09047589118705338</v>
      </c>
      <c r="AI23" s="43">
        <v>0.09159633565995808</v>
      </c>
      <c r="AJ23" s="44">
        <v>0.09056926155979544</v>
      </c>
      <c r="AK23" s="44">
        <v>0.0921565578964104</v>
      </c>
      <c r="AL23" s="44">
        <v>0.09159633565995808</v>
      </c>
      <c r="AM23" s="44">
        <v>0.08954218745963281</v>
      </c>
      <c r="AN23" s="43">
        <v>0.09159633565995808</v>
      </c>
      <c r="AO23" s="44">
        <v>0.09159633565995808</v>
      </c>
      <c r="AP23" s="44">
        <v>0.09168970603270012</v>
      </c>
      <c r="AQ23" s="44">
        <v>0.09159633565995808</v>
      </c>
      <c r="AR23" s="44">
        <v>0.09159633565995808</v>
      </c>
      <c r="AS23" s="43">
        <v>0.091502965287216</v>
      </c>
      <c r="AT23" s="44">
        <v>0.091502965287216</v>
      </c>
      <c r="AU23" s="44">
        <v>0.09140959491447395</v>
      </c>
      <c r="AV23" s="44">
        <v>0.09140959491447395</v>
      </c>
      <c r="AW23" s="44">
        <v>0.09140959491447395</v>
      </c>
      <c r="AX23" s="43">
        <v>0.0913162245417319</v>
      </c>
      <c r="AY23" s="44">
        <v>0.0913162245417319</v>
      </c>
      <c r="AZ23" s="44">
        <v>0.09140959491447395</v>
      </c>
      <c r="BA23" s="44">
        <v>0.09140959491447395</v>
      </c>
      <c r="BB23" s="44">
        <v>0.09140959491447395</v>
      </c>
      <c r="BC23" s="43">
        <v>0.091502965287216</v>
      </c>
    </row>
    <row r="24" spans="1:55" ht="15" customHeight="1">
      <c r="A24" s="26" t="s">
        <v>29</v>
      </c>
      <c r="B24" s="27"/>
      <c r="C24" s="27"/>
      <c r="D24" s="28"/>
      <c r="E24" s="43">
        <v>0.08894866836638012</v>
      </c>
      <c r="F24" s="44">
        <v>0.08568315560991575</v>
      </c>
      <c r="G24" s="44">
        <v>0.08441594170442211</v>
      </c>
      <c r="H24" s="44">
        <v>0.08295377181346793</v>
      </c>
      <c r="I24" s="44">
        <v>0.08188151389343486</v>
      </c>
      <c r="J24" s="43">
        <v>0.08158907991524401</v>
      </c>
      <c r="K24" s="44">
        <v>0.0802243880170201</v>
      </c>
      <c r="L24" s="44">
        <v>0.08080925597340177</v>
      </c>
      <c r="M24" s="44">
        <v>0.08158907991524401</v>
      </c>
      <c r="N24" s="44">
        <v>0.08197899188616513</v>
      </c>
      <c r="O24" s="43">
        <v>0.08246638184981653</v>
      </c>
      <c r="P24" s="44">
        <v>0.08197899188616513</v>
      </c>
      <c r="Q24" s="44">
        <v>0.0830512498061982</v>
      </c>
      <c r="R24" s="44">
        <v>0.08188151389343486</v>
      </c>
      <c r="S24" s="44">
        <v>0.08227142586435597</v>
      </c>
      <c r="T24" s="43">
        <v>0.08314872779892848</v>
      </c>
      <c r="U24" s="44">
        <v>0.08227142586435597</v>
      </c>
      <c r="V24" s="44">
        <v>0.08236890385708626</v>
      </c>
      <c r="W24" s="44">
        <v>0.08295377181346793</v>
      </c>
      <c r="X24" s="44">
        <v>0.08246638184981653</v>
      </c>
      <c r="Y24" s="43">
        <v>0.08314872779892848</v>
      </c>
      <c r="Z24" s="44">
        <v>0.08275881582800737</v>
      </c>
      <c r="AA24" s="44">
        <v>0.08344116177711931</v>
      </c>
      <c r="AB24" s="44">
        <v>0.08285629382073766</v>
      </c>
      <c r="AC24" s="44">
        <v>0.08392855174077071</v>
      </c>
      <c r="AD24" s="43">
        <v>0.08295377181346793</v>
      </c>
      <c r="AE24" s="44">
        <v>0.08275881582800737</v>
      </c>
      <c r="AF24" s="44">
        <v>0.08246638184981653</v>
      </c>
      <c r="AG24" s="44">
        <v>0.08344116177711931</v>
      </c>
      <c r="AH24" s="44">
        <v>0.08324620579165877</v>
      </c>
      <c r="AI24" s="43">
        <v>0.08285629382073766</v>
      </c>
      <c r="AJ24" s="44">
        <v>0.08383107374804044</v>
      </c>
      <c r="AK24" s="44">
        <v>0.08285629382073766</v>
      </c>
      <c r="AL24" s="44">
        <v>0.08431846371169183</v>
      </c>
      <c r="AM24" s="44">
        <v>0.08383107374804044</v>
      </c>
      <c r="AN24" s="43">
        <v>0.08197899188616513</v>
      </c>
      <c r="AO24" s="44">
        <v>0.08383107374804044</v>
      </c>
      <c r="AP24" s="44">
        <v>0.08383107374804044</v>
      </c>
      <c r="AQ24" s="44">
        <v>0.08383107374804044</v>
      </c>
      <c r="AR24" s="44">
        <v>0.08383107374804044</v>
      </c>
      <c r="AS24" s="43">
        <v>0.08383107374804044</v>
      </c>
      <c r="AT24" s="44">
        <v>0.08373359575531017</v>
      </c>
      <c r="AU24" s="44">
        <v>0.08373359575531017</v>
      </c>
      <c r="AV24" s="44">
        <v>0.08373359575531017</v>
      </c>
      <c r="AW24" s="44">
        <v>0.08363611776257988</v>
      </c>
      <c r="AX24" s="43">
        <v>0.08363611776257988</v>
      </c>
      <c r="AY24" s="44">
        <v>0.08363611776257988</v>
      </c>
      <c r="AZ24" s="44">
        <v>0.08363611776257988</v>
      </c>
      <c r="BA24" s="44">
        <v>0.08363611776257988</v>
      </c>
      <c r="BB24" s="44">
        <v>0.08363611776257988</v>
      </c>
      <c r="BC24" s="43">
        <v>0.08373359575531017</v>
      </c>
    </row>
    <row r="25" spans="1:55" ht="15" customHeight="1">
      <c r="A25" s="26" t="s">
        <v>30</v>
      </c>
      <c r="B25" s="27"/>
      <c r="C25" s="27"/>
      <c r="D25" s="28"/>
      <c r="E25" s="43">
        <v>0.07932110111178436</v>
      </c>
      <c r="F25" s="44">
        <v>0.075543905820747</v>
      </c>
      <c r="G25" s="44">
        <v>0.07476710473261593</v>
      </c>
      <c r="H25" s="44">
        <v>0.07360190310041932</v>
      </c>
      <c r="I25" s="44">
        <v>0.07195120078814078</v>
      </c>
      <c r="J25" s="43">
        <v>0.07088309929196056</v>
      </c>
      <c r="K25" s="44">
        <v>0.07010629820382949</v>
      </c>
      <c r="L25" s="44">
        <v>0.06855269602756733</v>
      </c>
      <c r="M25" s="44">
        <v>0.06874689629960011</v>
      </c>
      <c r="N25" s="44">
        <v>0.06932949711569841</v>
      </c>
      <c r="O25" s="43">
        <v>0.06971789765976395</v>
      </c>
      <c r="P25" s="44">
        <v>0.07010629820382949</v>
      </c>
      <c r="Q25" s="44">
        <v>0.06971789765976395</v>
      </c>
      <c r="R25" s="44">
        <v>0.07059179888391141</v>
      </c>
      <c r="S25" s="44">
        <v>0.06962079752374757</v>
      </c>
      <c r="T25" s="43">
        <v>0.06991209793179672</v>
      </c>
      <c r="U25" s="44">
        <v>0.07059179888391141</v>
      </c>
      <c r="V25" s="44">
        <v>0.06991209793179672</v>
      </c>
      <c r="W25" s="44">
        <v>0.0700091980678131</v>
      </c>
      <c r="X25" s="44">
        <v>0.07049469874789502</v>
      </c>
      <c r="Y25" s="43">
        <v>0.07010629820382949</v>
      </c>
      <c r="Z25" s="44">
        <v>0.07059179888391141</v>
      </c>
      <c r="AA25" s="44">
        <v>0.07039759861187864</v>
      </c>
      <c r="AB25" s="44">
        <v>0.07098019942797694</v>
      </c>
      <c r="AC25" s="44">
        <v>0.07039759861187864</v>
      </c>
      <c r="AD25" s="43">
        <v>0.07136859997204248</v>
      </c>
      <c r="AE25" s="44">
        <v>0.07049469874789502</v>
      </c>
      <c r="AF25" s="44">
        <v>0.07039759861187864</v>
      </c>
      <c r="AG25" s="44">
        <v>0.07010629820382949</v>
      </c>
      <c r="AH25" s="44">
        <v>0.07088309929196056</v>
      </c>
      <c r="AI25" s="43">
        <v>0.07078599915594419</v>
      </c>
      <c r="AJ25" s="44">
        <v>0.07039759861187864</v>
      </c>
      <c r="AK25" s="44">
        <v>0.07127149983602611</v>
      </c>
      <c r="AL25" s="44">
        <v>0.07039759861187864</v>
      </c>
      <c r="AM25" s="44">
        <v>0.07165990038009164</v>
      </c>
      <c r="AN25" s="43">
        <v>0.07127149983602611</v>
      </c>
      <c r="AO25" s="44">
        <v>0.06962079752374757</v>
      </c>
      <c r="AP25" s="44">
        <v>0.07127149983602611</v>
      </c>
      <c r="AQ25" s="44">
        <v>0.07127149983602611</v>
      </c>
      <c r="AR25" s="44">
        <v>0.07127149983602611</v>
      </c>
      <c r="AS25" s="43">
        <v>0.07127149983602611</v>
      </c>
      <c r="AT25" s="44">
        <v>0.07117439970000972</v>
      </c>
      <c r="AU25" s="44">
        <v>0.07117439970000972</v>
      </c>
      <c r="AV25" s="44">
        <v>0.07117439970000972</v>
      </c>
      <c r="AW25" s="44">
        <v>0.07117439970000972</v>
      </c>
      <c r="AX25" s="43">
        <v>0.07107729956399333</v>
      </c>
      <c r="AY25" s="44">
        <v>0.07107729956399333</v>
      </c>
      <c r="AZ25" s="44">
        <v>0.07107729956399333</v>
      </c>
      <c r="BA25" s="44">
        <v>0.07107729956399333</v>
      </c>
      <c r="BB25" s="44">
        <v>0.07107729956399333</v>
      </c>
      <c r="BC25" s="43">
        <v>0.07107729956399333</v>
      </c>
    </row>
    <row r="26" spans="1:55" ht="15" customHeight="1">
      <c r="A26" s="26" t="s">
        <v>31</v>
      </c>
      <c r="B26" s="27"/>
      <c r="C26" s="27"/>
      <c r="D26" s="28"/>
      <c r="E26" s="43">
        <v>0.06670224339249749</v>
      </c>
      <c r="F26" s="44">
        <v>0.06255120455162838</v>
      </c>
      <c r="G26" s="44">
        <v>0.06264641186449235</v>
      </c>
      <c r="H26" s="44">
        <v>0.0618847533615806</v>
      </c>
      <c r="I26" s="44">
        <v>0.06083747292007693</v>
      </c>
      <c r="J26" s="43">
        <v>0.059599777852845315</v>
      </c>
      <c r="K26" s="44">
        <v>0.058647704724205614</v>
      </c>
      <c r="L26" s="44">
        <v>0.057886046221293855</v>
      </c>
      <c r="M26" s="44">
        <v>0.0564579365283343</v>
      </c>
      <c r="N26" s="44">
        <v>0.05655314384119827</v>
      </c>
      <c r="O26" s="43">
        <v>0.05693397309265415</v>
      </c>
      <c r="P26" s="44">
        <v>0.05721959503124606</v>
      </c>
      <c r="Q26" s="44">
        <v>0.05750521696983797</v>
      </c>
      <c r="R26" s="44">
        <v>0.05712438771838209</v>
      </c>
      <c r="S26" s="44">
        <v>0.057886046221293855</v>
      </c>
      <c r="T26" s="43">
        <v>0.05712438771838209</v>
      </c>
      <c r="U26" s="44">
        <v>0.05731480234411003</v>
      </c>
      <c r="V26" s="44">
        <v>0.057886046221293855</v>
      </c>
      <c r="W26" s="44">
        <v>0.05731480234411003</v>
      </c>
      <c r="X26" s="44">
        <v>0.057410009656974</v>
      </c>
      <c r="Y26" s="43">
        <v>0.05779083890842988</v>
      </c>
      <c r="Z26" s="44">
        <v>0.05750521696983797</v>
      </c>
      <c r="AA26" s="44">
        <v>0.057886046221293855</v>
      </c>
      <c r="AB26" s="44">
        <v>0.05769563159556591</v>
      </c>
      <c r="AC26" s="44">
        <v>0.05817166815988576</v>
      </c>
      <c r="AD26" s="43">
        <v>0.05779083890842988</v>
      </c>
      <c r="AE26" s="44">
        <v>0.05855249741134164</v>
      </c>
      <c r="AF26" s="44">
        <v>0.057886046221293855</v>
      </c>
      <c r="AG26" s="44">
        <v>0.05769563159556591</v>
      </c>
      <c r="AH26" s="44">
        <v>0.05750521696983797</v>
      </c>
      <c r="AI26" s="43">
        <v>0.05817166815988576</v>
      </c>
      <c r="AJ26" s="44">
        <v>0.05807646084702179</v>
      </c>
      <c r="AK26" s="44">
        <v>0.05769563159556591</v>
      </c>
      <c r="AL26" s="44">
        <v>0.05845729009847767</v>
      </c>
      <c r="AM26" s="44">
        <v>0.05779083890842988</v>
      </c>
      <c r="AN26" s="43">
        <v>0.05874291203706958</v>
      </c>
      <c r="AO26" s="44">
        <v>0.05845729009847767</v>
      </c>
      <c r="AP26" s="44">
        <v>0.05712438771838209</v>
      </c>
      <c r="AQ26" s="44">
        <v>0.05845729009847767</v>
      </c>
      <c r="AR26" s="44">
        <v>0.05845729009847767</v>
      </c>
      <c r="AS26" s="43">
        <v>0.05845729009847767</v>
      </c>
      <c r="AT26" s="44">
        <v>0.05845729009847767</v>
      </c>
      <c r="AU26" s="44">
        <v>0.05845729009847767</v>
      </c>
      <c r="AV26" s="44">
        <v>0.0583620827856137</v>
      </c>
      <c r="AW26" s="44">
        <v>0.0583620827856137</v>
      </c>
      <c r="AX26" s="43">
        <v>0.0583620827856137</v>
      </c>
      <c r="AY26" s="44">
        <v>0.0583620827856137</v>
      </c>
      <c r="AZ26" s="44">
        <v>0.05826687547274973</v>
      </c>
      <c r="BA26" s="44">
        <v>0.05826687547274973</v>
      </c>
      <c r="BB26" s="44">
        <v>0.05826687547274973</v>
      </c>
      <c r="BC26" s="43">
        <v>0.05826687547274973</v>
      </c>
    </row>
    <row r="27" spans="1:55" ht="15" customHeight="1">
      <c r="A27" s="26" t="s">
        <v>32</v>
      </c>
      <c r="B27" s="27"/>
      <c r="C27" s="27"/>
      <c r="D27" s="28"/>
      <c r="E27" s="43">
        <v>0.05538853776569385</v>
      </c>
      <c r="F27" s="44">
        <v>0.054059212859317196</v>
      </c>
      <c r="G27" s="44">
        <v>0.05317299625506609</v>
      </c>
      <c r="H27" s="44">
        <v>0.05307452774348264</v>
      </c>
      <c r="I27" s="44">
        <v>0.052286779650815</v>
      </c>
      <c r="J27" s="43">
        <v>0.05149903155814735</v>
      </c>
      <c r="K27" s="44">
        <v>0.050514346442312785</v>
      </c>
      <c r="L27" s="44">
        <v>0.0498250668612286</v>
      </c>
      <c r="M27" s="44">
        <v>0.04923425579172787</v>
      </c>
      <c r="N27" s="44">
        <v>0.0480526336527264</v>
      </c>
      <c r="O27" s="43">
        <v>0.0480526336527264</v>
      </c>
      <c r="P27" s="44">
        <v>0.04844650769906022</v>
      </c>
      <c r="Q27" s="44">
        <v>0.04864344472222713</v>
      </c>
      <c r="R27" s="44">
        <v>0.04884038174539404</v>
      </c>
      <c r="S27" s="44">
        <v>0.04854497621064367</v>
      </c>
      <c r="T27" s="43">
        <v>0.04913578728014441</v>
      </c>
      <c r="U27" s="44">
        <v>0.04844650769906022</v>
      </c>
      <c r="V27" s="44">
        <v>0.04864344472222713</v>
      </c>
      <c r="W27" s="44">
        <v>0.04923425579172787</v>
      </c>
      <c r="X27" s="44">
        <v>0.04864344472222713</v>
      </c>
      <c r="Y27" s="43">
        <v>0.04874191323381059</v>
      </c>
      <c r="Z27" s="44">
        <v>0.04913578728014441</v>
      </c>
      <c r="AA27" s="44">
        <v>0.04884038174539404</v>
      </c>
      <c r="AB27" s="44">
        <v>0.04923425579172787</v>
      </c>
      <c r="AC27" s="44">
        <v>0.049037318768560954</v>
      </c>
      <c r="AD27" s="43">
        <v>0.049431192814894775</v>
      </c>
      <c r="AE27" s="44">
        <v>0.049037318768560954</v>
      </c>
      <c r="AF27" s="44">
        <v>0.04972659834964515</v>
      </c>
      <c r="AG27" s="44">
        <v>0.04913578728014441</v>
      </c>
      <c r="AH27" s="44">
        <v>0.049037318768560954</v>
      </c>
      <c r="AI27" s="43">
        <v>0.04884038174539404</v>
      </c>
      <c r="AJ27" s="44">
        <v>0.049431192814894775</v>
      </c>
      <c r="AK27" s="44">
        <v>0.04933272430331132</v>
      </c>
      <c r="AL27" s="44">
        <v>0.049037318768560954</v>
      </c>
      <c r="AM27" s="44">
        <v>0.04962812983806169</v>
      </c>
      <c r="AN27" s="43">
        <v>0.049037318768560954</v>
      </c>
      <c r="AO27" s="44">
        <v>0.04992353537281206</v>
      </c>
      <c r="AP27" s="44">
        <v>0.04962812983806169</v>
      </c>
      <c r="AQ27" s="44">
        <v>0.04854497621064367</v>
      </c>
      <c r="AR27" s="44">
        <v>0.04962812983806169</v>
      </c>
      <c r="AS27" s="43">
        <v>0.04962812983806169</v>
      </c>
      <c r="AT27" s="44">
        <v>0.04962812983806169</v>
      </c>
      <c r="AU27" s="44">
        <v>0.04962812983806169</v>
      </c>
      <c r="AV27" s="44">
        <v>0.04962812983806169</v>
      </c>
      <c r="AW27" s="44">
        <v>0.04962812983806169</v>
      </c>
      <c r="AX27" s="43">
        <v>0.04962812983806169</v>
      </c>
      <c r="AY27" s="44">
        <v>0.04952966132647823</v>
      </c>
      <c r="AZ27" s="44">
        <v>0.04952966132647823</v>
      </c>
      <c r="BA27" s="44">
        <v>0.04952966132647823</v>
      </c>
      <c r="BB27" s="44">
        <v>0.04952966132647823</v>
      </c>
      <c r="BC27" s="43">
        <v>0.04952966132647823</v>
      </c>
    </row>
    <row r="28" spans="1:55" ht="15" customHeight="1">
      <c r="A28" s="26" t="s">
        <v>33</v>
      </c>
      <c r="B28" s="27"/>
      <c r="C28" s="27"/>
      <c r="D28" s="28"/>
      <c r="E28" s="43">
        <v>0.044362603367541435</v>
      </c>
      <c r="F28" s="44">
        <v>0.043521840538948114</v>
      </c>
      <c r="G28" s="44">
        <v>0.04381858036080458</v>
      </c>
      <c r="H28" s="44">
        <v>0.04273053434733088</v>
      </c>
      <c r="I28" s="44">
        <v>0.04233488125152226</v>
      </c>
      <c r="J28" s="43">
        <v>0.041543575059905025</v>
      </c>
      <c r="K28" s="44">
        <v>0.040950095416192094</v>
      </c>
      <c r="L28" s="44">
        <v>0.04035661577247917</v>
      </c>
      <c r="M28" s="44">
        <v>0.04015878922457485</v>
      </c>
      <c r="N28" s="44">
        <v>0.03996096267667054</v>
      </c>
      <c r="O28" s="43">
        <v>0.03916965648505331</v>
      </c>
      <c r="P28" s="44">
        <v>0.03936748303295762</v>
      </c>
      <c r="Q28" s="44">
        <v>0.03966422285481408</v>
      </c>
      <c r="R28" s="44">
        <v>0.03976313612876623</v>
      </c>
      <c r="S28" s="44">
        <v>0.03996096267667054</v>
      </c>
      <c r="T28" s="43">
        <v>0.03966422285481408</v>
      </c>
      <c r="U28" s="44">
        <v>0.04015878922457485</v>
      </c>
      <c r="V28" s="44">
        <v>0.03956530958086193</v>
      </c>
      <c r="W28" s="44">
        <v>0.03976313612876623</v>
      </c>
      <c r="X28" s="44">
        <v>0.04015878922457485</v>
      </c>
      <c r="Y28" s="43">
        <v>0.03976313612876623</v>
      </c>
      <c r="Z28" s="44">
        <v>0.03976313612876623</v>
      </c>
      <c r="AA28" s="44">
        <v>0.04015878922457485</v>
      </c>
      <c r="AB28" s="44">
        <v>0.03986204940271839</v>
      </c>
      <c r="AC28" s="44">
        <v>0.04015878922457485</v>
      </c>
      <c r="AD28" s="43">
        <v>0.0400598759506227</v>
      </c>
      <c r="AE28" s="44">
        <v>0.04035661577247917</v>
      </c>
      <c r="AF28" s="44">
        <v>0.0400598759506227</v>
      </c>
      <c r="AG28" s="44">
        <v>0.04055444232038347</v>
      </c>
      <c r="AH28" s="44">
        <v>0.04015878922457485</v>
      </c>
      <c r="AI28" s="43">
        <v>0.0400598759506227</v>
      </c>
      <c r="AJ28" s="44">
        <v>0.03986204940271839</v>
      </c>
      <c r="AK28" s="44">
        <v>0.04035661577247917</v>
      </c>
      <c r="AL28" s="44">
        <v>0.04025770249852701</v>
      </c>
      <c r="AM28" s="44">
        <v>0.0400598759506227</v>
      </c>
      <c r="AN28" s="43">
        <v>0.04055444232038347</v>
      </c>
      <c r="AO28" s="44">
        <v>0.0400598759506227</v>
      </c>
      <c r="AP28" s="44">
        <v>0.04075226886828778</v>
      </c>
      <c r="AQ28" s="44">
        <v>0.04055444232038347</v>
      </c>
      <c r="AR28" s="44">
        <v>0.03966422285481408</v>
      </c>
      <c r="AS28" s="43">
        <v>0.04055444232038347</v>
      </c>
      <c r="AT28" s="44">
        <v>0.04055444232038347</v>
      </c>
      <c r="AU28" s="44">
        <v>0.04055444232038347</v>
      </c>
      <c r="AV28" s="44">
        <v>0.04055444232038347</v>
      </c>
      <c r="AW28" s="44">
        <v>0.04055444232038347</v>
      </c>
      <c r="AX28" s="43">
        <v>0.04055444232038347</v>
      </c>
      <c r="AY28" s="44">
        <v>0.040455529046431314</v>
      </c>
      <c r="AZ28" s="44">
        <v>0.040455529046431314</v>
      </c>
      <c r="BA28" s="44">
        <v>0.040455529046431314</v>
      </c>
      <c r="BB28" s="44">
        <v>0.040455529046431314</v>
      </c>
      <c r="BC28" s="43">
        <v>0.040455529046431314</v>
      </c>
    </row>
    <row r="29" spans="1:55" ht="15" customHeight="1">
      <c r="A29" s="26" t="s">
        <v>34</v>
      </c>
      <c r="B29" s="27"/>
      <c r="C29" s="27"/>
      <c r="D29" s="28"/>
      <c r="E29" s="43">
        <v>0.032867520199131216</v>
      </c>
      <c r="F29" s="44">
        <v>0.034267596275531505</v>
      </c>
      <c r="G29" s="44">
        <v>0.03446341111139168</v>
      </c>
      <c r="H29" s="44">
        <v>0.03446341111139168</v>
      </c>
      <c r="I29" s="44">
        <v>0.03338642951416069</v>
      </c>
      <c r="J29" s="43">
        <v>0.03309270726037042</v>
      </c>
      <c r="K29" s="44">
        <v>0.03240735533485979</v>
      </c>
      <c r="L29" s="44">
        <v>0.03191781824520934</v>
      </c>
      <c r="M29" s="44">
        <v>0.03152618857348898</v>
      </c>
      <c r="N29" s="44">
        <v>0.03152618857348898</v>
      </c>
      <c r="O29" s="43">
        <v>0.03152618857348898</v>
      </c>
      <c r="P29" s="44">
        <v>0.03103665148383853</v>
      </c>
      <c r="Q29" s="44">
        <v>0.03123246631969871</v>
      </c>
      <c r="R29" s="44">
        <v>0.03142828115555889</v>
      </c>
      <c r="S29" s="44">
        <v>0.03152618857348898</v>
      </c>
      <c r="T29" s="43">
        <v>0.03162409599141907</v>
      </c>
      <c r="U29" s="44">
        <v>0.0313303737376288</v>
      </c>
      <c r="V29" s="44">
        <v>0.03172200340934916</v>
      </c>
      <c r="W29" s="44">
        <v>0.0313303737376288</v>
      </c>
      <c r="X29" s="44">
        <v>0.03142828115555889</v>
      </c>
      <c r="Y29" s="43">
        <v>0.03181991082727925</v>
      </c>
      <c r="Z29" s="44">
        <v>0.03142828115555889</v>
      </c>
      <c r="AA29" s="44">
        <v>0.03152618857348898</v>
      </c>
      <c r="AB29" s="44">
        <v>0.03172200340934916</v>
      </c>
      <c r="AC29" s="44">
        <v>0.03152618857348898</v>
      </c>
      <c r="AD29" s="43">
        <v>0.03181991082727925</v>
      </c>
      <c r="AE29" s="44">
        <v>0.03162409599141907</v>
      </c>
      <c r="AF29" s="44">
        <v>0.03191781824520934</v>
      </c>
      <c r="AG29" s="44">
        <v>0.03172200340934916</v>
      </c>
      <c r="AH29" s="44">
        <v>0.03211363308106952</v>
      </c>
      <c r="AI29" s="43">
        <v>0.03172200340934916</v>
      </c>
      <c r="AJ29" s="44">
        <v>0.03162409599141907</v>
      </c>
      <c r="AK29" s="44">
        <v>0.03152618857348898</v>
      </c>
      <c r="AL29" s="44">
        <v>0.03191781824520934</v>
      </c>
      <c r="AM29" s="44">
        <v>0.03181991082727925</v>
      </c>
      <c r="AN29" s="43">
        <v>0.03162409599141907</v>
      </c>
      <c r="AO29" s="44">
        <v>0.03201572566313943</v>
      </c>
      <c r="AP29" s="44">
        <v>0.03172200340934916</v>
      </c>
      <c r="AQ29" s="44">
        <v>0.03221154049899961</v>
      </c>
      <c r="AR29" s="44">
        <v>0.03201572566313943</v>
      </c>
      <c r="AS29" s="43">
        <v>0.0313303737376288</v>
      </c>
      <c r="AT29" s="44">
        <v>0.03201572566313943</v>
      </c>
      <c r="AU29" s="44">
        <v>0.03201572566313943</v>
      </c>
      <c r="AV29" s="44">
        <v>0.03201572566313943</v>
      </c>
      <c r="AW29" s="44">
        <v>0.03201572566313943</v>
      </c>
      <c r="AX29" s="43">
        <v>0.03201572566313943</v>
      </c>
      <c r="AY29" s="44">
        <v>0.03201572566313943</v>
      </c>
      <c r="AZ29" s="44">
        <v>0.03201572566313943</v>
      </c>
      <c r="BA29" s="44">
        <v>0.03201572566313943</v>
      </c>
      <c r="BB29" s="44">
        <v>0.03201572566313943</v>
      </c>
      <c r="BC29" s="43">
        <v>0.03201572566313943</v>
      </c>
    </row>
    <row r="30" spans="1:55" ht="15" customHeight="1">
      <c r="A30" s="26" t="s">
        <v>35</v>
      </c>
      <c r="B30" s="27"/>
      <c r="C30" s="27"/>
      <c r="D30" s="28"/>
      <c r="E30" s="43">
        <v>0.023879888601875003</v>
      </c>
      <c r="F30" s="44">
        <v>0.025736449254180387</v>
      </c>
      <c r="G30" s="44">
        <v>0.026718756477622382</v>
      </c>
      <c r="H30" s="44">
        <v>0.026718756477622382</v>
      </c>
      <c r="I30" s="44">
        <v>0.026522295032933983</v>
      </c>
      <c r="J30" s="43">
        <v>0.025736449254180387</v>
      </c>
      <c r="K30" s="44">
        <v>0.025343526364803585</v>
      </c>
      <c r="L30" s="44">
        <v>0.024754142030738384</v>
      </c>
      <c r="M30" s="44">
        <v>0.024361219141361586</v>
      </c>
      <c r="N30" s="44">
        <v>0.024262988419017386</v>
      </c>
      <c r="O30" s="43">
        <v>0.024361219141361586</v>
      </c>
      <c r="P30" s="44">
        <v>0.024557680586049985</v>
      </c>
      <c r="Q30" s="44">
        <v>0.024361219141361586</v>
      </c>
      <c r="R30" s="44">
        <v>0.024557680586049985</v>
      </c>
      <c r="S30" s="44">
        <v>0.024655911308394184</v>
      </c>
      <c r="T30" s="43">
        <v>0.024655911308394184</v>
      </c>
      <c r="U30" s="44">
        <v>0.024754142030738384</v>
      </c>
      <c r="V30" s="44">
        <v>0.024557680586049985</v>
      </c>
      <c r="W30" s="44">
        <v>0.024852372753082583</v>
      </c>
      <c r="X30" s="44">
        <v>0.02445944986370578</v>
      </c>
      <c r="Y30" s="43">
        <v>0.024557680586049985</v>
      </c>
      <c r="Z30" s="44">
        <v>0.024852372753082583</v>
      </c>
      <c r="AA30" s="44">
        <v>0.024557680586049985</v>
      </c>
      <c r="AB30" s="44">
        <v>0.024655911308394184</v>
      </c>
      <c r="AC30" s="44">
        <v>0.024852372753082583</v>
      </c>
      <c r="AD30" s="43">
        <v>0.024655911308394184</v>
      </c>
      <c r="AE30" s="44">
        <v>0.024852372753082583</v>
      </c>
      <c r="AF30" s="44">
        <v>0.024754142030738384</v>
      </c>
      <c r="AG30" s="44">
        <v>0.024950603475426783</v>
      </c>
      <c r="AH30" s="44">
        <v>0.024754142030738384</v>
      </c>
      <c r="AI30" s="43">
        <v>0.025147064920115186</v>
      </c>
      <c r="AJ30" s="44">
        <v>0.024852372753082583</v>
      </c>
      <c r="AK30" s="44">
        <v>0.024754142030738384</v>
      </c>
      <c r="AL30" s="44">
        <v>0.024655911308394184</v>
      </c>
      <c r="AM30" s="44">
        <v>0.024950603475426783</v>
      </c>
      <c r="AN30" s="43">
        <v>0.024852372753082583</v>
      </c>
      <c r="AO30" s="44">
        <v>0.024754142030738384</v>
      </c>
      <c r="AP30" s="44">
        <v>0.025048834197770983</v>
      </c>
      <c r="AQ30" s="44">
        <v>0.024754142030738384</v>
      </c>
      <c r="AR30" s="44">
        <v>0.025245295642459385</v>
      </c>
      <c r="AS30" s="43">
        <v>0.025048834197770983</v>
      </c>
      <c r="AT30" s="44">
        <v>0.02445944986370578</v>
      </c>
      <c r="AU30" s="44">
        <v>0.025048834197770983</v>
      </c>
      <c r="AV30" s="44">
        <v>0.025048834197770983</v>
      </c>
      <c r="AW30" s="44">
        <v>0.025048834197770983</v>
      </c>
      <c r="AX30" s="43">
        <v>0.025048834197770983</v>
      </c>
      <c r="AY30" s="44">
        <v>0.025048834197770983</v>
      </c>
      <c r="AZ30" s="44">
        <v>0.025048834197770983</v>
      </c>
      <c r="BA30" s="44">
        <v>0.025048834197770983</v>
      </c>
      <c r="BB30" s="44">
        <v>0.025048834197770983</v>
      </c>
      <c r="BC30" s="43">
        <v>0.024950603475426783</v>
      </c>
    </row>
    <row r="31" spans="1:55" ht="15" customHeight="1">
      <c r="A31" s="26" t="s">
        <v>36</v>
      </c>
      <c r="B31" s="27"/>
      <c r="C31" s="27"/>
      <c r="D31" s="28"/>
      <c r="E31" s="43">
        <v>0.016008426667470346</v>
      </c>
      <c r="F31" s="44">
        <v>0.01900543805270452</v>
      </c>
      <c r="G31" s="44">
        <v>0.019736416439347003</v>
      </c>
      <c r="H31" s="44">
        <v>0.020467394825989485</v>
      </c>
      <c r="I31" s="44">
        <v>0.020362969342183415</v>
      </c>
      <c r="J31" s="43">
        <v>0.02004969289076521</v>
      </c>
      <c r="K31" s="44">
        <v>0.019214289020316657</v>
      </c>
      <c r="L31" s="44">
        <v>0.018901012568898454</v>
      </c>
      <c r="M31" s="44">
        <v>0.018274459666062042</v>
      </c>
      <c r="N31" s="44">
        <v>0.017961183214643833</v>
      </c>
      <c r="O31" s="43">
        <v>0.01817003418225597</v>
      </c>
      <c r="P31" s="44">
        <v>0.01848331063367418</v>
      </c>
      <c r="Q31" s="44">
        <v>0.01879658708509238</v>
      </c>
      <c r="R31" s="44">
        <v>0.01879658708509238</v>
      </c>
      <c r="S31" s="44">
        <v>0.01900543805270452</v>
      </c>
      <c r="T31" s="43">
        <v>0.01910986353651059</v>
      </c>
      <c r="U31" s="44">
        <v>0.01900543805270452</v>
      </c>
      <c r="V31" s="44">
        <v>0.01900543805270452</v>
      </c>
      <c r="W31" s="44">
        <v>0.018901012568898454</v>
      </c>
      <c r="X31" s="44">
        <v>0.01910986353651059</v>
      </c>
      <c r="Y31" s="43">
        <v>0.018901012568898454</v>
      </c>
      <c r="Z31" s="44">
        <v>0.018901012568898454</v>
      </c>
      <c r="AA31" s="44">
        <v>0.01910986353651059</v>
      </c>
      <c r="AB31" s="44">
        <v>0.018901012568898454</v>
      </c>
      <c r="AC31" s="44">
        <v>0.01900543805270452</v>
      </c>
      <c r="AD31" s="43">
        <v>0.01910986353651059</v>
      </c>
      <c r="AE31" s="44">
        <v>0.01900543805270452</v>
      </c>
      <c r="AF31" s="44">
        <v>0.01910986353651059</v>
      </c>
      <c r="AG31" s="44">
        <v>0.01900543805270452</v>
      </c>
      <c r="AH31" s="44">
        <v>0.019214289020316657</v>
      </c>
      <c r="AI31" s="43">
        <v>0.01910986353651059</v>
      </c>
      <c r="AJ31" s="44">
        <v>0.019318714504122727</v>
      </c>
      <c r="AK31" s="44">
        <v>0.01910986353651059</v>
      </c>
      <c r="AL31" s="44">
        <v>0.01900543805270452</v>
      </c>
      <c r="AM31" s="44">
        <v>0.01900543805270452</v>
      </c>
      <c r="AN31" s="43">
        <v>0.019214289020316657</v>
      </c>
      <c r="AO31" s="44">
        <v>0.01910986353651059</v>
      </c>
      <c r="AP31" s="44">
        <v>0.01900543805270452</v>
      </c>
      <c r="AQ31" s="44">
        <v>0.019318714504122727</v>
      </c>
      <c r="AR31" s="44">
        <v>0.01910986353651059</v>
      </c>
      <c r="AS31" s="43">
        <v>0.019423139987928793</v>
      </c>
      <c r="AT31" s="44">
        <v>0.019318714504122727</v>
      </c>
      <c r="AU31" s="44">
        <v>0.01879658708509238</v>
      </c>
      <c r="AV31" s="44">
        <v>0.019318714504122727</v>
      </c>
      <c r="AW31" s="44">
        <v>0.019318714504122727</v>
      </c>
      <c r="AX31" s="43">
        <v>0.019318714504122727</v>
      </c>
      <c r="AY31" s="44">
        <v>0.019318714504122727</v>
      </c>
      <c r="AZ31" s="44">
        <v>0.019214289020316657</v>
      </c>
      <c r="BA31" s="44">
        <v>0.019214289020316657</v>
      </c>
      <c r="BB31" s="44">
        <v>0.019214289020316657</v>
      </c>
      <c r="BC31" s="43">
        <v>0.019214289020316657</v>
      </c>
    </row>
    <row r="32" spans="1:55" ht="15" customHeight="1">
      <c r="A32" s="26" t="s">
        <v>37</v>
      </c>
      <c r="B32" s="27"/>
      <c r="C32" s="27"/>
      <c r="D32" s="28"/>
      <c r="E32" s="43">
        <v>0.008324738724545996</v>
      </c>
      <c r="F32" s="44">
        <v>0.010199183205569597</v>
      </c>
      <c r="G32" s="44">
        <v>0.010842374939254166</v>
      </c>
      <c r="H32" s="44">
        <v>0.011209913072788206</v>
      </c>
      <c r="I32" s="44">
        <v>0.011577451206322245</v>
      </c>
      <c r="J32" s="43">
        <v>0.011485566672938735</v>
      </c>
      <c r="K32" s="44">
        <v>0.011301797606171716</v>
      </c>
      <c r="L32" s="44">
        <v>0.010842374939254166</v>
      </c>
      <c r="M32" s="44">
        <v>0.010566721339103637</v>
      </c>
      <c r="N32" s="44">
        <v>0.010107298672186087</v>
      </c>
      <c r="O32" s="43">
        <v>0.010015414138802577</v>
      </c>
      <c r="P32" s="44">
        <v>0.010199183205569597</v>
      </c>
      <c r="Q32" s="44">
        <v>0.010474836805720127</v>
      </c>
      <c r="R32" s="44">
        <v>0.010750490405870656</v>
      </c>
      <c r="S32" s="44">
        <v>0.010842374939254166</v>
      </c>
      <c r="T32" s="43">
        <v>0.011026144006021185</v>
      </c>
      <c r="U32" s="44">
        <v>0.011026144006021185</v>
      </c>
      <c r="V32" s="44">
        <v>0.010934259472637677</v>
      </c>
      <c r="W32" s="44">
        <v>0.010934259472637677</v>
      </c>
      <c r="X32" s="44">
        <v>0.010842374939254166</v>
      </c>
      <c r="Y32" s="43">
        <v>0.011026144006021185</v>
      </c>
      <c r="Z32" s="44">
        <v>0.010842374939254166</v>
      </c>
      <c r="AA32" s="44">
        <v>0.010842374939254166</v>
      </c>
      <c r="AB32" s="44">
        <v>0.011026144006021185</v>
      </c>
      <c r="AC32" s="44">
        <v>0.010842374939254166</v>
      </c>
      <c r="AD32" s="43">
        <v>0.010934259472637677</v>
      </c>
      <c r="AE32" s="44">
        <v>0.010934259472637677</v>
      </c>
      <c r="AF32" s="44">
        <v>0.010934259472637677</v>
      </c>
      <c r="AG32" s="44">
        <v>0.011026144006021185</v>
      </c>
      <c r="AH32" s="44">
        <v>0.010934259472637677</v>
      </c>
      <c r="AI32" s="43">
        <v>0.011026144006021185</v>
      </c>
      <c r="AJ32" s="44">
        <v>0.010934259472637677</v>
      </c>
      <c r="AK32" s="44">
        <v>0.011118028539404695</v>
      </c>
      <c r="AL32" s="44">
        <v>0.010934259472637677</v>
      </c>
      <c r="AM32" s="44">
        <v>0.010934259472637677</v>
      </c>
      <c r="AN32" s="43">
        <v>0.010934259472637677</v>
      </c>
      <c r="AO32" s="44">
        <v>0.011026144006021185</v>
      </c>
      <c r="AP32" s="44">
        <v>0.011026144006021185</v>
      </c>
      <c r="AQ32" s="44">
        <v>0.010934259472637677</v>
      </c>
      <c r="AR32" s="44">
        <v>0.011118028539404695</v>
      </c>
      <c r="AS32" s="43">
        <v>0.010934259472637677</v>
      </c>
      <c r="AT32" s="44">
        <v>0.011118028539404695</v>
      </c>
      <c r="AU32" s="44">
        <v>0.011118028539404695</v>
      </c>
      <c r="AV32" s="44">
        <v>0.010842374939254166</v>
      </c>
      <c r="AW32" s="44">
        <v>0.011118028539404695</v>
      </c>
      <c r="AX32" s="43">
        <v>0.011118028539404695</v>
      </c>
      <c r="AY32" s="44">
        <v>0.011118028539404695</v>
      </c>
      <c r="AZ32" s="44">
        <v>0.011118028539404695</v>
      </c>
      <c r="BA32" s="44">
        <v>0.011026144006021185</v>
      </c>
      <c r="BB32" s="44">
        <v>0.011026144006021185</v>
      </c>
      <c r="BC32" s="43">
        <v>0.011026144006021185</v>
      </c>
    </row>
    <row r="33" spans="1:55" ht="15" customHeight="1">
      <c r="A33" s="26" t="s">
        <v>38</v>
      </c>
      <c r="B33" s="27"/>
      <c r="C33" s="27"/>
      <c r="D33" s="28"/>
      <c r="E33" s="43">
        <v>0.0041714273846869656</v>
      </c>
      <c r="F33" s="44">
        <v>0.0050615646090343925</v>
      </c>
      <c r="G33" s="44">
        <v>0.00541063803034711</v>
      </c>
      <c r="H33" s="44">
        <v>0.0057597114516598266</v>
      </c>
      <c r="I33" s="44">
        <v>0.005934248162316184</v>
      </c>
      <c r="J33" s="43">
        <v>0.006108784872972544</v>
      </c>
      <c r="K33" s="44">
        <v>0.006021516517644364</v>
      </c>
      <c r="L33" s="44">
        <v>0.005846979806988006</v>
      </c>
      <c r="M33" s="44">
        <v>0.005585174741003469</v>
      </c>
      <c r="N33" s="44">
        <v>0.005497906385675289</v>
      </c>
      <c r="O33" s="43">
        <v>0.005236101319690751</v>
      </c>
      <c r="P33" s="44">
        <v>0.005148832964362572</v>
      </c>
      <c r="Q33" s="44">
        <v>0.005323369675018931</v>
      </c>
      <c r="R33" s="44">
        <v>0.005497906385675289</v>
      </c>
      <c r="S33" s="44">
        <v>0.005672443096331648</v>
      </c>
      <c r="T33" s="43">
        <v>0.0057597114516598266</v>
      </c>
      <c r="U33" s="44">
        <v>0.005846979806988006</v>
      </c>
      <c r="V33" s="44">
        <v>0.005846979806988006</v>
      </c>
      <c r="W33" s="44">
        <v>0.005846979806988006</v>
      </c>
      <c r="X33" s="44">
        <v>0.005846979806988006</v>
      </c>
      <c r="Y33" s="43">
        <v>0.0057597114516598266</v>
      </c>
      <c r="Z33" s="44">
        <v>0.005846979806988006</v>
      </c>
      <c r="AA33" s="44">
        <v>0.0057597114516598266</v>
      </c>
      <c r="AB33" s="44">
        <v>0.0057597114516598266</v>
      </c>
      <c r="AC33" s="44">
        <v>0.005846979806988006</v>
      </c>
      <c r="AD33" s="43">
        <v>0.0057597114516598266</v>
      </c>
      <c r="AE33" s="44">
        <v>0.005846979806988006</v>
      </c>
      <c r="AF33" s="44">
        <v>0.005846979806988006</v>
      </c>
      <c r="AG33" s="44">
        <v>0.005846979806988006</v>
      </c>
      <c r="AH33" s="44">
        <v>0.005846979806988006</v>
      </c>
      <c r="AI33" s="43">
        <v>0.005846979806988006</v>
      </c>
      <c r="AJ33" s="44">
        <v>0.005846979806988006</v>
      </c>
      <c r="AK33" s="44">
        <v>0.005846979806988006</v>
      </c>
      <c r="AL33" s="44">
        <v>0.005934248162316184</v>
      </c>
      <c r="AM33" s="44">
        <v>0.005846979806988006</v>
      </c>
      <c r="AN33" s="43">
        <v>0.005846979806988006</v>
      </c>
      <c r="AO33" s="44">
        <v>0.005846979806988006</v>
      </c>
      <c r="AP33" s="44">
        <v>0.005846979806988006</v>
      </c>
      <c r="AQ33" s="44">
        <v>0.005846979806988006</v>
      </c>
      <c r="AR33" s="44">
        <v>0.005846979806988006</v>
      </c>
      <c r="AS33" s="43">
        <v>0.005934248162316184</v>
      </c>
      <c r="AT33" s="44">
        <v>0.005846979806988006</v>
      </c>
      <c r="AU33" s="44">
        <v>0.005934248162316184</v>
      </c>
      <c r="AV33" s="44">
        <v>0.005934248162316184</v>
      </c>
      <c r="AW33" s="44">
        <v>0.0057597114516598266</v>
      </c>
      <c r="AX33" s="43">
        <v>0.005934248162316184</v>
      </c>
      <c r="AY33" s="44">
        <v>0.005934248162316184</v>
      </c>
      <c r="AZ33" s="44">
        <v>0.005934248162316184</v>
      </c>
      <c r="BA33" s="44">
        <v>0.005934248162316184</v>
      </c>
      <c r="BB33" s="44">
        <v>0.005934248162316184</v>
      </c>
      <c r="BC33" s="43">
        <v>0.005934248162316184</v>
      </c>
    </row>
    <row r="34" spans="1:55" ht="15" customHeight="1">
      <c r="A34" s="26" t="s">
        <v>39</v>
      </c>
      <c r="B34" s="27"/>
      <c r="C34" s="27"/>
      <c r="D34" s="28"/>
      <c r="E34" s="43">
        <v>0.0021663214926796216</v>
      </c>
      <c r="F34" s="44">
        <v>0.0026708073197419992</v>
      </c>
      <c r="G34" s="44">
        <v>0.0027697261093620733</v>
      </c>
      <c r="H34" s="44">
        <v>0.002868644898982147</v>
      </c>
      <c r="I34" s="44">
        <v>0.0030664824782222952</v>
      </c>
      <c r="J34" s="43">
        <v>0.0031654012678423694</v>
      </c>
      <c r="K34" s="44">
        <v>0.0032643200574624435</v>
      </c>
      <c r="L34" s="44">
        <v>0.0031654012678423694</v>
      </c>
      <c r="M34" s="44">
        <v>0.0030664824782222952</v>
      </c>
      <c r="N34" s="44">
        <v>0.0029675636886022216</v>
      </c>
      <c r="O34" s="43">
        <v>0.002868644898982147</v>
      </c>
      <c r="P34" s="44">
        <v>0.0027697261093620733</v>
      </c>
      <c r="Q34" s="44">
        <v>0.0027697261093620733</v>
      </c>
      <c r="R34" s="44">
        <v>0.0027697261093620733</v>
      </c>
      <c r="S34" s="44">
        <v>0.0029675636886022216</v>
      </c>
      <c r="T34" s="43">
        <v>0.0030664824782222952</v>
      </c>
      <c r="U34" s="44">
        <v>0.0030664824782222952</v>
      </c>
      <c r="V34" s="44">
        <v>0.0031654012678423694</v>
      </c>
      <c r="W34" s="44">
        <v>0.0031654012678423694</v>
      </c>
      <c r="X34" s="44">
        <v>0.0031654012678423694</v>
      </c>
      <c r="Y34" s="43">
        <v>0.0031654012678423694</v>
      </c>
      <c r="Z34" s="44">
        <v>0.0031654012678423694</v>
      </c>
      <c r="AA34" s="44">
        <v>0.0031654012678423694</v>
      </c>
      <c r="AB34" s="44">
        <v>0.0031654012678423694</v>
      </c>
      <c r="AC34" s="44">
        <v>0.0031654012678423694</v>
      </c>
      <c r="AD34" s="43">
        <v>0.0031654012678423694</v>
      </c>
      <c r="AE34" s="44">
        <v>0.0031654012678423694</v>
      </c>
      <c r="AF34" s="44">
        <v>0.0031654012678423694</v>
      </c>
      <c r="AG34" s="44">
        <v>0.0031654012678423694</v>
      </c>
      <c r="AH34" s="44">
        <v>0.0031654012678423694</v>
      </c>
      <c r="AI34" s="43">
        <v>0.0031654012678423694</v>
      </c>
      <c r="AJ34" s="44">
        <v>0.0031654012678423694</v>
      </c>
      <c r="AK34" s="44">
        <v>0.0031654012678423694</v>
      </c>
      <c r="AL34" s="44">
        <v>0.0031654012678423694</v>
      </c>
      <c r="AM34" s="44">
        <v>0.0032643200574624435</v>
      </c>
      <c r="AN34" s="43">
        <v>0.0031654012678423694</v>
      </c>
      <c r="AO34" s="44">
        <v>0.0031654012678423694</v>
      </c>
      <c r="AP34" s="44">
        <v>0.0031654012678423694</v>
      </c>
      <c r="AQ34" s="44">
        <v>0.0031654012678423694</v>
      </c>
      <c r="AR34" s="44">
        <v>0.0031654012678423694</v>
      </c>
      <c r="AS34" s="43">
        <v>0.0031654012678423694</v>
      </c>
      <c r="AT34" s="44">
        <v>0.0032643200574624435</v>
      </c>
      <c r="AU34" s="44">
        <v>0.0031654012678423694</v>
      </c>
      <c r="AV34" s="44">
        <v>0.0032643200574624435</v>
      </c>
      <c r="AW34" s="44">
        <v>0.0032643200574624435</v>
      </c>
      <c r="AX34" s="43">
        <v>0.0031654012678423694</v>
      </c>
      <c r="AY34" s="44">
        <v>0.0032643200574624435</v>
      </c>
      <c r="AZ34" s="44">
        <v>0.0032643200574624435</v>
      </c>
      <c r="BA34" s="44">
        <v>0.0032643200574624435</v>
      </c>
      <c r="BB34" s="44">
        <v>0.0032643200574624435</v>
      </c>
      <c r="BC34" s="43">
        <v>0.0032643200574624435</v>
      </c>
    </row>
    <row r="35" spans="1:55" ht="15" customHeight="1">
      <c r="A35" s="26" t="s">
        <v>40</v>
      </c>
      <c r="B35" s="27"/>
      <c r="C35" s="27"/>
      <c r="D35" s="28"/>
      <c r="E35" s="43">
        <v>0.0007356275514630517</v>
      </c>
      <c r="F35" s="44">
        <v>0.0008991003406770633</v>
      </c>
      <c r="G35" s="44">
        <v>0.0008991003406770633</v>
      </c>
      <c r="H35" s="44">
        <v>0.0009808367352840688</v>
      </c>
      <c r="I35" s="44">
        <v>0.0009808367352840688</v>
      </c>
      <c r="J35" s="43">
        <v>0.0010625731298910747</v>
      </c>
      <c r="K35" s="44">
        <v>0.0010625731298910747</v>
      </c>
      <c r="L35" s="44">
        <v>0.0011443095244980804</v>
      </c>
      <c r="M35" s="44">
        <v>0.0010625731298910747</v>
      </c>
      <c r="N35" s="44">
        <v>0.0010625731298910747</v>
      </c>
      <c r="O35" s="43">
        <v>0.0009808367352840688</v>
      </c>
      <c r="P35" s="44">
        <v>0.0009808367352840688</v>
      </c>
      <c r="Q35" s="44">
        <v>0.0009808367352840688</v>
      </c>
      <c r="R35" s="44">
        <v>0.0008991003406770633</v>
      </c>
      <c r="S35" s="44">
        <v>0.0009808367352840688</v>
      </c>
      <c r="T35" s="43">
        <v>0.0009808367352840688</v>
      </c>
      <c r="U35" s="44">
        <v>0.0010625731298910747</v>
      </c>
      <c r="V35" s="44">
        <v>0.0010625731298910747</v>
      </c>
      <c r="W35" s="44">
        <v>0.0010625731298910747</v>
      </c>
      <c r="X35" s="44">
        <v>0.0011443095244980804</v>
      </c>
      <c r="Y35" s="43">
        <v>0.0011443095244980804</v>
      </c>
      <c r="Z35" s="44">
        <v>0.0011443095244980804</v>
      </c>
      <c r="AA35" s="44">
        <v>0.0010625731298910747</v>
      </c>
      <c r="AB35" s="44">
        <v>0.0011443095244980804</v>
      </c>
      <c r="AC35" s="44">
        <v>0.0010625731298910747</v>
      </c>
      <c r="AD35" s="43">
        <v>0.0011443095244980804</v>
      </c>
      <c r="AE35" s="44">
        <v>0.0011443095244980804</v>
      </c>
      <c r="AF35" s="44">
        <v>0.0011443095244980804</v>
      </c>
      <c r="AG35" s="44">
        <v>0.0011443095244980804</v>
      </c>
      <c r="AH35" s="44">
        <v>0.0011443095244980804</v>
      </c>
      <c r="AI35" s="43">
        <v>0.0011443095244980804</v>
      </c>
      <c r="AJ35" s="44">
        <v>0.0011443095244980804</v>
      </c>
      <c r="AK35" s="44">
        <v>0.0011443095244980804</v>
      </c>
      <c r="AL35" s="44">
        <v>0.0011443095244980804</v>
      </c>
      <c r="AM35" s="44">
        <v>0.0011443095244980804</v>
      </c>
      <c r="AN35" s="43">
        <v>0.0011443095244980804</v>
      </c>
      <c r="AO35" s="44">
        <v>0.0011443095244980804</v>
      </c>
      <c r="AP35" s="44">
        <v>0.0011443095244980804</v>
      </c>
      <c r="AQ35" s="44">
        <v>0.0011443095244980804</v>
      </c>
      <c r="AR35" s="44">
        <v>0.0011443095244980804</v>
      </c>
      <c r="AS35" s="43">
        <v>0.0011443095244980804</v>
      </c>
      <c r="AT35" s="44">
        <v>0.0011443095244980804</v>
      </c>
      <c r="AU35" s="44">
        <v>0.0011443095244980804</v>
      </c>
      <c r="AV35" s="44">
        <v>0.0011443095244980804</v>
      </c>
      <c r="AW35" s="44">
        <v>0.0011443095244980804</v>
      </c>
      <c r="AX35" s="43">
        <v>0.0011443095244980804</v>
      </c>
      <c r="AY35" s="44">
        <v>0.0011443095244980804</v>
      </c>
      <c r="AZ35" s="44">
        <v>0.0011443095244980804</v>
      </c>
      <c r="BA35" s="44">
        <v>0.0011443095244980804</v>
      </c>
      <c r="BB35" s="44">
        <v>0.0011443095244980804</v>
      </c>
      <c r="BC35" s="43">
        <v>0.0011443095244980804</v>
      </c>
    </row>
    <row r="36" spans="1:55" ht="15" customHeight="1">
      <c r="A36" s="26" t="s">
        <v>41</v>
      </c>
      <c r="B36" s="27"/>
      <c r="C36" s="27"/>
      <c r="D36" s="28"/>
      <c r="E36" s="43">
        <v>0.0002375925785423071</v>
      </c>
      <c r="F36" s="44">
        <v>0.00033941796934615305</v>
      </c>
      <c r="G36" s="44">
        <v>0.00033941796934615305</v>
      </c>
      <c r="H36" s="44">
        <v>0.00033941796934615305</v>
      </c>
      <c r="I36" s="44">
        <v>0.00033941796934615305</v>
      </c>
      <c r="J36" s="43">
        <v>0.00042427246168269127</v>
      </c>
      <c r="K36" s="44">
        <v>0.00042427246168269127</v>
      </c>
      <c r="L36" s="44">
        <v>0.00042427246168269127</v>
      </c>
      <c r="M36" s="44">
        <v>0.00042427246168269127</v>
      </c>
      <c r="N36" s="44">
        <v>0.00042427246168269127</v>
      </c>
      <c r="O36" s="43">
        <v>0.00042427246168269127</v>
      </c>
      <c r="P36" s="44">
        <v>0.00042427246168269127</v>
      </c>
      <c r="Q36" s="44">
        <v>0.00033941796934615305</v>
      </c>
      <c r="R36" s="44">
        <v>0.00033941796934615305</v>
      </c>
      <c r="S36" s="44">
        <v>0.00033941796934615305</v>
      </c>
      <c r="T36" s="43">
        <v>0.00033941796934615305</v>
      </c>
      <c r="U36" s="44">
        <v>0.00042427246168269127</v>
      </c>
      <c r="V36" s="44">
        <v>0.00042427246168269127</v>
      </c>
      <c r="W36" s="44">
        <v>0.00042427246168269127</v>
      </c>
      <c r="X36" s="44">
        <v>0.00042427246168269127</v>
      </c>
      <c r="Y36" s="43">
        <v>0.00042427246168269127</v>
      </c>
      <c r="Z36" s="44">
        <v>0.00042427246168269127</v>
      </c>
      <c r="AA36" s="44">
        <v>0.00042427246168269127</v>
      </c>
      <c r="AB36" s="44">
        <v>0.00042427246168269127</v>
      </c>
      <c r="AC36" s="44">
        <v>0.00042427246168269127</v>
      </c>
      <c r="AD36" s="43">
        <v>0.00042427246168269127</v>
      </c>
      <c r="AE36" s="44">
        <v>0.00042427246168269127</v>
      </c>
      <c r="AF36" s="44">
        <v>0.00042427246168269127</v>
      </c>
      <c r="AG36" s="44">
        <v>0.00042427246168269127</v>
      </c>
      <c r="AH36" s="44">
        <v>0.00042427246168269127</v>
      </c>
      <c r="AI36" s="43">
        <v>0.00042427246168269127</v>
      </c>
      <c r="AJ36" s="44">
        <v>0.00042427246168269127</v>
      </c>
      <c r="AK36" s="44">
        <v>0.00042427246168269127</v>
      </c>
      <c r="AL36" s="44">
        <v>0.00042427246168269127</v>
      </c>
      <c r="AM36" s="44">
        <v>0.00042427246168269127</v>
      </c>
      <c r="AN36" s="43">
        <v>0.00042427246168269127</v>
      </c>
      <c r="AO36" s="44">
        <v>0.00042427246168269127</v>
      </c>
      <c r="AP36" s="44">
        <v>0.00042427246168269127</v>
      </c>
      <c r="AQ36" s="44">
        <v>0.00042427246168269127</v>
      </c>
      <c r="AR36" s="44">
        <v>0.00042427246168269127</v>
      </c>
      <c r="AS36" s="43">
        <v>0.00042427246168269127</v>
      </c>
      <c r="AT36" s="44">
        <v>0.00042427246168269127</v>
      </c>
      <c r="AU36" s="44">
        <v>0.00042427246168269127</v>
      </c>
      <c r="AV36" s="44">
        <v>0.00042427246168269127</v>
      </c>
      <c r="AW36" s="44">
        <v>0.00042427246168269127</v>
      </c>
      <c r="AX36" s="43">
        <v>0.00042427246168269127</v>
      </c>
      <c r="AY36" s="44">
        <v>0.00042427246168269127</v>
      </c>
      <c r="AZ36" s="44">
        <v>0.00042427246168269127</v>
      </c>
      <c r="BA36" s="44">
        <v>0.00042427246168269127</v>
      </c>
      <c r="BB36" s="44">
        <v>0.00042427246168269127</v>
      </c>
      <c r="BC36" s="43">
        <v>0.00042427246168269127</v>
      </c>
    </row>
    <row r="37" spans="1:55" ht="15" customHeight="1">
      <c r="A37" s="26" t="s">
        <v>42</v>
      </c>
      <c r="B37" s="27"/>
      <c r="C37" s="27"/>
      <c r="D37" s="28"/>
      <c r="E37" s="43">
        <v>0.00013536172059290487</v>
      </c>
      <c r="F37" s="44">
        <v>0.00019337388656129266</v>
      </c>
      <c r="G37" s="44">
        <v>0.00019337388656129266</v>
      </c>
      <c r="H37" s="44">
        <v>0.00019337388656129266</v>
      </c>
      <c r="I37" s="44">
        <v>0.00019337388656129266</v>
      </c>
      <c r="J37" s="43">
        <v>0.00019337388656129266</v>
      </c>
      <c r="K37" s="44">
        <v>0.00019337388656129266</v>
      </c>
      <c r="L37" s="44">
        <v>0.00019337388656129266</v>
      </c>
      <c r="M37" s="44">
        <v>0.00019337388656129266</v>
      </c>
      <c r="N37" s="44">
        <v>0.00019337388656129266</v>
      </c>
      <c r="O37" s="43">
        <v>0.00019337388656129266</v>
      </c>
      <c r="P37" s="44">
        <v>0.00019337388656129266</v>
      </c>
      <c r="Q37" s="44">
        <v>0.00019337388656129266</v>
      </c>
      <c r="R37" s="44">
        <v>0.00019337388656129266</v>
      </c>
      <c r="S37" s="44">
        <v>0.00019337388656129266</v>
      </c>
      <c r="T37" s="43">
        <v>0.00019337388656129266</v>
      </c>
      <c r="U37" s="44">
        <v>0.00019337388656129266</v>
      </c>
      <c r="V37" s="44">
        <v>0.00019337388656129266</v>
      </c>
      <c r="W37" s="44">
        <v>0.00019337388656129266</v>
      </c>
      <c r="X37" s="44">
        <v>0.00019337388656129266</v>
      </c>
      <c r="Y37" s="43">
        <v>0.00019337388656129266</v>
      </c>
      <c r="Z37" s="44">
        <v>0.00019337388656129266</v>
      </c>
      <c r="AA37" s="44">
        <v>0.00019337388656129266</v>
      </c>
      <c r="AB37" s="44">
        <v>0.00019337388656129266</v>
      </c>
      <c r="AC37" s="44">
        <v>0.00019337388656129266</v>
      </c>
      <c r="AD37" s="43">
        <v>0.00019337388656129266</v>
      </c>
      <c r="AE37" s="44">
        <v>0.00019337388656129266</v>
      </c>
      <c r="AF37" s="44">
        <v>0.00019337388656129266</v>
      </c>
      <c r="AG37" s="44">
        <v>0.00019337388656129266</v>
      </c>
      <c r="AH37" s="44">
        <v>0.00019337388656129266</v>
      </c>
      <c r="AI37" s="43">
        <v>0.00019337388656129266</v>
      </c>
      <c r="AJ37" s="44">
        <v>0.00019337388656129266</v>
      </c>
      <c r="AK37" s="44">
        <v>0.00019337388656129266</v>
      </c>
      <c r="AL37" s="44">
        <v>0.00019337388656129266</v>
      </c>
      <c r="AM37" s="44">
        <v>0.00019337388656129266</v>
      </c>
      <c r="AN37" s="43">
        <v>0.00019337388656129266</v>
      </c>
      <c r="AO37" s="44">
        <v>0.00019337388656129266</v>
      </c>
      <c r="AP37" s="44">
        <v>0.00019337388656129266</v>
      </c>
      <c r="AQ37" s="44">
        <v>0.00019337388656129266</v>
      </c>
      <c r="AR37" s="44">
        <v>0.00019337388656129266</v>
      </c>
      <c r="AS37" s="43">
        <v>0.00019337388656129266</v>
      </c>
      <c r="AT37" s="44">
        <v>0.00019337388656129266</v>
      </c>
      <c r="AU37" s="44">
        <v>0.00019337388656129266</v>
      </c>
      <c r="AV37" s="44">
        <v>0.00019337388656129266</v>
      </c>
      <c r="AW37" s="44">
        <v>0.00019337388656129266</v>
      </c>
      <c r="AX37" s="43">
        <v>0.00019337388656129266</v>
      </c>
      <c r="AY37" s="44">
        <v>0.00019337388656129266</v>
      </c>
      <c r="AZ37" s="44">
        <v>0.00019337388656129266</v>
      </c>
      <c r="BA37" s="44">
        <v>0.00019337388656129266</v>
      </c>
      <c r="BB37" s="44">
        <v>0.00019337388656129266</v>
      </c>
      <c r="BC37" s="43">
        <v>0.00019337388656129266</v>
      </c>
    </row>
    <row r="38" spans="1:55" ht="15" customHeight="1">
      <c r="A38" s="26" t="s">
        <v>43</v>
      </c>
      <c r="B38" s="27"/>
      <c r="C38" s="27"/>
      <c r="D38" s="28"/>
      <c r="E38" s="43">
        <v>0</v>
      </c>
      <c r="F38" s="44">
        <v>0</v>
      </c>
      <c r="G38" s="44">
        <v>0</v>
      </c>
      <c r="H38" s="44">
        <v>0</v>
      </c>
      <c r="I38" s="44">
        <v>0</v>
      </c>
      <c r="J38" s="43">
        <v>0</v>
      </c>
      <c r="K38" s="44">
        <v>0</v>
      </c>
      <c r="L38" s="44">
        <v>0</v>
      </c>
      <c r="M38" s="44">
        <v>0</v>
      </c>
      <c r="N38" s="44">
        <v>0</v>
      </c>
      <c r="O38" s="43">
        <v>0</v>
      </c>
      <c r="P38" s="44">
        <v>0</v>
      </c>
      <c r="Q38" s="44">
        <v>0</v>
      </c>
      <c r="R38" s="44">
        <v>0</v>
      </c>
      <c r="S38" s="44">
        <v>0</v>
      </c>
      <c r="T38" s="43">
        <v>0</v>
      </c>
      <c r="U38" s="44">
        <v>0</v>
      </c>
      <c r="V38" s="44">
        <v>0</v>
      </c>
      <c r="W38" s="44">
        <v>0</v>
      </c>
      <c r="X38" s="44">
        <v>0</v>
      </c>
      <c r="Y38" s="43">
        <v>0</v>
      </c>
      <c r="Z38" s="44">
        <v>0</v>
      </c>
      <c r="AA38" s="44">
        <v>0</v>
      </c>
      <c r="AB38" s="44">
        <v>0</v>
      </c>
      <c r="AC38" s="44">
        <v>0</v>
      </c>
      <c r="AD38" s="43">
        <v>0</v>
      </c>
      <c r="AE38" s="44">
        <v>0</v>
      </c>
      <c r="AF38" s="44">
        <v>0</v>
      </c>
      <c r="AG38" s="44">
        <v>0</v>
      </c>
      <c r="AH38" s="44">
        <v>0</v>
      </c>
      <c r="AI38" s="43">
        <v>0</v>
      </c>
      <c r="AJ38" s="44">
        <v>0</v>
      </c>
      <c r="AK38" s="44">
        <v>0</v>
      </c>
      <c r="AL38" s="44">
        <v>0</v>
      </c>
      <c r="AM38" s="44">
        <v>0</v>
      </c>
      <c r="AN38" s="43">
        <v>0</v>
      </c>
      <c r="AO38" s="44">
        <v>0</v>
      </c>
      <c r="AP38" s="44">
        <v>0</v>
      </c>
      <c r="AQ38" s="44">
        <v>0</v>
      </c>
      <c r="AR38" s="44">
        <v>0</v>
      </c>
      <c r="AS38" s="43">
        <v>0</v>
      </c>
      <c r="AT38" s="44">
        <v>0</v>
      </c>
      <c r="AU38" s="44">
        <v>0</v>
      </c>
      <c r="AV38" s="44">
        <v>0</v>
      </c>
      <c r="AW38" s="44">
        <v>0</v>
      </c>
      <c r="AX38" s="43">
        <v>0</v>
      </c>
      <c r="AY38" s="44">
        <v>0</v>
      </c>
      <c r="AZ38" s="44">
        <v>0</v>
      </c>
      <c r="BA38" s="44">
        <v>0</v>
      </c>
      <c r="BB38" s="44">
        <v>0</v>
      </c>
      <c r="BC38" s="43">
        <v>0</v>
      </c>
    </row>
    <row r="39" spans="1:55" ht="15" customHeight="1" thickBot="1">
      <c r="A39" s="26" t="s">
        <v>44</v>
      </c>
      <c r="B39" s="27"/>
      <c r="C39" s="27"/>
      <c r="D39" s="28"/>
      <c r="E39" s="43">
        <v>0</v>
      </c>
      <c r="F39" s="44">
        <v>0</v>
      </c>
      <c r="G39" s="44">
        <v>0</v>
      </c>
      <c r="H39" s="44">
        <v>0</v>
      </c>
      <c r="I39" s="44">
        <v>0</v>
      </c>
      <c r="J39" s="43">
        <v>0</v>
      </c>
      <c r="K39" s="44">
        <v>0</v>
      </c>
      <c r="L39" s="44">
        <v>0</v>
      </c>
      <c r="M39" s="44">
        <v>0</v>
      </c>
      <c r="N39" s="44">
        <v>0</v>
      </c>
      <c r="O39" s="43">
        <v>0</v>
      </c>
      <c r="P39" s="44">
        <v>0</v>
      </c>
      <c r="Q39" s="44">
        <v>0</v>
      </c>
      <c r="R39" s="44">
        <v>0</v>
      </c>
      <c r="S39" s="44">
        <v>0</v>
      </c>
      <c r="T39" s="43">
        <v>0</v>
      </c>
      <c r="U39" s="44">
        <v>0</v>
      </c>
      <c r="V39" s="44">
        <v>0</v>
      </c>
      <c r="W39" s="44">
        <v>0</v>
      </c>
      <c r="X39" s="44">
        <v>0</v>
      </c>
      <c r="Y39" s="43">
        <v>0</v>
      </c>
      <c r="Z39" s="44">
        <v>0</v>
      </c>
      <c r="AA39" s="44">
        <v>0</v>
      </c>
      <c r="AB39" s="44">
        <v>0</v>
      </c>
      <c r="AC39" s="44">
        <v>0</v>
      </c>
      <c r="AD39" s="43">
        <v>0</v>
      </c>
      <c r="AE39" s="44">
        <v>0</v>
      </c>
      <c r="AF39" s="44">
        <v>0</v>
      </c>
      <c r="AG39" s="44">
        <v>0</v>
      </c>
      <c r="AH39" s="44">
        <v>0</v>
      </c>
      <c r="AI39" s="43">
        <v>0</v>
      </c>
      <c r="AJ39" s="44">
        <v>0</v>
      </c>
      <c r="AK39" s="44">
        <v>0</v>
      </c>
      <c r="AL39" s="44">
        <v>0</v>
      </c>
      <c r="AM39" s="44">
        <v>0</v>
      </c>
      <c r="AN39" s="43">
        <v>0</v>
      </c>
      <c r="AO39" s="44">
        <v>0</v>
      </c>
      <c r="AP39" s="44">
        <v>0</v>
      </c>
      <c r="AQ39" s="44">
        <v>0</v>
      </c>
      <c r="AR39" s="44">
        <v>0</v>
      </c>
      <c r="AS39" s="43">
        <v>0</v>
      </c>
      <c r="AT39" s="44">
        <v>0</v>
      </c>
      <c r="AU39" s="44">
        <v>0</v>
      </c>
      <c r="AV39" s="44">
        <v>0</v>
      </c>
      <c r="AW39" s="44">
        <v>0</v>
      </c>
      <c r="AX39" s="43">
        <v>0</v>
      </c>
      <c r="AY39" s="44">
        <v>0</v>
      </c>
      <c r="AZ39" s="44">
        <v>0</v>
      </c>
      <c r="BA39" s="44">
        <v>0</v>
      </c>
      <c r="BB39" s="44">
        <v>0</v>
      </c>
      <c r="BC39" s="43">
        <v>0</v>
      </c>
    </row>
    <row r="40" spans="1:55" ht="15" customHeight="1" thickBot="1">
      <c r="A40" s="29" t="s">
        <v>45</v>
      </c>
      <c r="B40" s="30"/>
      <c r="C40" s="30"/>
      <c r="D40" s="31"/>
      <c r="E40" s="45">
        <f>SUM(E5:E39)</f>
        <v>1.3121648199390747</v>
      </c>
      <c r="F40" s="46">
        <f aca="true" t="shared" si="0" ref="F40:BC40">SUM(F5:F39)</f>
        <v>1.3050123975175207</v>
      </c>
      <c r="G40" s="46">
        <f t="shared" si="0"/>
        <v>1.3018207687877539</v>
      </c>
      <c r="H40" s="46">
        <f t="shared" si="0"/>
        <v>1.2971755690243802</v>
      </c>
      <c r="I40" s="46">
        <f t="shared" si="0"/>
        <v>1.2908472593435634</v>
      </c>
      <c r="J40" s="45">
        <f t="shared" si="0"/>
        <v>1.2886166718559642</v>
      </c>
      <c r="K40" s="46">
        <f t="shared" si="0"/>
        <v>1.2850168392637338</v>
      </c>
      <c r="L40" s="46">
        <f t="shared" si="0"/>
        <v>1.2824679785043984</v>
      </c>
      <c r="M40" s="46">
        <f t="shared" si="0"/>
        <v>1.2804536221336933</v>
      </c>
      <c r="N40" s="46">
        <f t="shared" si="0"/>
        <v>1.2799163647856162</v>
      </c>
      <c r="O40" s="45">
        <f t="shared" si="0"/>
        <v>1.2806436373117376</v>
      </c>
      <c r="P40" s="46">
        <f t="shared" si="0"/>
        <v>1.2822519341978504</v>
      </c>
      <c r="Q40" s="46">
        <f t="shared" si="0"/>
        <v>1.2844790639294141</v>
      </c>
      <c r="R40" s="46">
        <f t="shared" si="0"/>
        <v>1.2859735728346853</v>
      </c>
      <c r="S40" s="46">
        <f t="shared" si="0"/>
        <v>1.287726729842996</v>
      </c>
      <c r="T40" s="45">
        <f t="shared" si="0"/>
        <v>1.2891267498109291</v>
      </c>
      <c r="U40" s="46">
        <f t="shared" si="0"/>
        <v>1.2897525267769485</v>
      </c>
      <c r="V40" s="46">
        <f t="shared" si="0"/>
        <v>1.2907739326666823</v>
      </c>
      <c r="W40" s="46">
        <f t="shared" si="0"/>
        <v>1.291652347428791</v>
      </c>
      <c r="X40" s="46">
        <f t="shared" si="0"/>
        <v>1.2919715430305425</v>
      </c>
      <c r="Y40" s="45">
        <f t="shared" si="0"/>
        <v>1.2926208219672695</v>
      </c>
      <c r="Z40" s="46">
        <f t="shared" si="0"/>
        <v>1.292906497222616</v>
      </c>
      <c r="AA40" s="46">
        <f t="shared" si="0"/>
        <v>1.293392406812362</v>
      </c>
      <c r="AB40" s="46">
        <f t="shared" si="0"/>
        <v>1.2942537383024972</v>
      </c>
      <c r="AC40" s="46">
        <f t="shared" si="0"/>
        <v>1.2946349396033718</v>
      </c>
      <c r="AD40" s="45">
        <f t="shared" si="0"/>
        <v>1.2952972690574929</v>
      </c>
      <c r="AE40" s="46">
        <f t="shared" si="0"/>
        <v>1.295751936102674</v>
      </c>
      <c r="AF40" s="46">
        <f t="shared" si="0"/>
        <v>1.2964315564281135</v>
      </c>
      <c r="AG40" s="46">
        <f t="shared" si="0"/>
        <v>1.297044516205722</v>
      </c>
      <c r="AH40" s="46">
        <f t="shared" si="0"/>
        <v>1.2977064597002652</v>
      </c>
      <c r="AI40" s="45">
        <f t="shared" si="0"/>
        <v>1.2982474599168676</v>
      </c>
      <c r="AJ40" s="46">
        <f t="shared" si="0"/>
        <v>1.2987347649367316</v>
      </c>
      <c r="AK40" s="46">
        <f t="shared" si="0"/>
        <v>1.2993818522622538</v>
      </c>
      <c r="AL40" s="46">
        <f t="shared" si="0"/>
        <v>1.2998755991950133</v>
      </c>
      <c r="AM40" s="46">
        <f t="shared" si="0"/>
        <v>1.3005283284903226</v>
      </c>
      <c r="AN40" s="45">
        <f t="shared" si="0"/>
        <v>1.3008414597470683</v>
      </c>
      <c r="AO40" s="46">
        <f t="shared" si="0"/>
        <v>1.3011774227742954</v>
      </c>
      <c r="AP40" s="46">
        <f t="shared" si="0"/>
        <v>1.3016175201738494</v>
      </c>
      <c r="AQ40" s="46">
        <f t="shared" si="0"/>
        <v>1.301710370936587</v>
      </c>
      <c r="AR40" s="46">
        <f t="shared" si="0"/>
        <v>1.3020610709406115</v>
      </c>
      <c r="AS40" s="45">
        <f t="shared" si="0"/>
        <v>1.3020061579967717</v>
      </c>
      <c r="AT40" s="46">
        <f t="shared" si="0"/>
        <v>1.3019853601163813</v>
      </c>
      <c r="AU40" s="46">
        <f t="shared" si="0"/>
        <v>1.301669243604515</v>
      </c>
      <c r="AV40" s="46">
        <f t="shared" si="0"/>
        <v>1.302003848491831</v>
      </c>
      <c r="AW40" s="46">
        <f t="shared" si="0"/>
        <v>1.302265971208544</v>
      </c>
      <c r="AX40" s="45">
        <f t="shared" si="0"/>
        <v>1.3022310161928015</v>
      </c>
      <c r="AY40" s="46">
        <f t="shared" si="0"/>
        <v>1.302403052023649</v>
      </c>
      <c r="AZ40" s="46">
        <f t="shared" si="0"/>
        <v>1.3024835926357299</v>
      </c>
      <c r="BA40" s="46">
        <f t="shared" si="0"/>
        <v>1.3025582192385474</v>
      </c>
      <c r="BB40" s="46">
        <f t="shared" si="0"/>
        <v>1.3028660018781475</v>
      </c>
      <c r="BC40" s="47">
        <f t="shared" si="0"/>
        <v>1.3030516984535976</v>
      </c>
    </row>
  </sheetData>
  <sheetProtection/>
  <mergeCells count="37"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7:D27"/>
    <mergeCell ref="A28:D28"/>
    <mergeCell ref="A17:D17"/>
    <mergeCell ref="A18:D18"/>
    <mergeCell ref="A19:D19"/>
    <mergeCell ref="A20:D20"/>
    <mergeCell ref="A21:D21"/>
    <mergeCell ref="A22:D22"/>
    <mergeCell ref="A40:D40"/>
    <mergeCell ref="A29:D29"/>
    <mergeCell ref="A30:D30"/>
    <mergeCell ref="A31:D31"/>
    <mergeCell ref="A32:D32"/>
    <mergeCell ref="A33:D33"/>
    <mergeCell ref="A34:D34"/>
    <mergeCell ref="A3:D4"/>
    <mergeCell ref="A35:D35"/>
    <mergeCell ref="A36:D36"/>
    <mergeCell ref="A37:D37"/>
    <mergeCell ref="A38:D38"/>
    <mergeCell ref="A39:D39"/>
    <mergeCell ref="A23:D23"/>
    <mergeCell ref="A24:D24"/>
    <mergeCell ref="A25:D25"/>
    <mergeCell ref="A26:D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94">
      <selection activeCell="A3" sqref="A3:D4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3" t="s">
        <v>111</v>
      </c>
      <c r="B3" s="34"/>
      <c r="C3" s="34"/>
      <c r="D3" s="35"/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">
        <v>2028</v>
      </c>
      <c r="S3" s="1">
        <v>2029</v>
      </c>
      <c r="T3" s="1">
        <v>2030</v>
      </c>
      <c r="U3" s="1">
        <v>2031</v>
      </c>
      <c r="V3" s="1">
        <v>2032</v>
      </c>
      <c r="W3" s="1">
        <v>2033</v>
      </c>
      <c r="X3" s="1">
        <v>2034</v>
      </c>
      <c r="Y3" s="1">
        <v>2035</v>
      </c>
      <c r="Z3" s="1">
        <v>2036</v>
      </c>
      <c r="AA3" s="1">
        <v>2037</v>
      </c>
      <c r="AB3" s="1">
        <v>2038</v>
      </c>
      <c r="AC3" s="1">
        <v>2039</v>
      </c>
      <c r="AD3" s="1">
        <v>2040</v>
      </c>
      <c r="AE3" s="1">
        <v>2041</v>
      </c>
      <c r="AF3" s="1">
        <v>2042</v>
      </c>
      <c r="AG3" s="1">
        <v>2043</v>
      </c>
      <c r="AH3" s="1">
        <v>2044</v>
      </c>
      <c r="AI3" s="1">
        <v>2045</v>
      </c>
      <c r="AJ3" s="1">
        <v>2046</v>
      </c>
      <c r="AK3" s="1">
        <v>2047</v>
      </c>
      <c r="AL3" s="1">
        <v>2048</v>
      </c>
      <c r="AM3" s="1">
        <v>2049</v>
      </c>
      <c r="AN3" s="1">
        <v>2050</v>
      </c>
      <c r="AO3" s="1">
        <v>2051</v>
      </c>
      <c r="AP3" s="1">
        <v>2052</v>
      </c>
      <c r="AQ3" s="1">
        <v>2053</v>
      </c>
      <c r="AR3" s="1">
        <v>2054</v>
      </c>
      <c r="AS3" s="1">
        <v>2055</v>
      </c>
      <c r="AT3" s="1">
        <v>2056</v>
      </c>
      <c r="AU3" s="1">
        <v>2057</v>
      </c>
      <c r="AV3" s="1">
        <v>2058</v>
      </c>
      <c r="AW3" s="1">
        <v>2059</v>
      </c>
      <c r="AX3" s="1">
        <v>2060</v>
      </c>
      <c r="AY3" s="1">
        <v>2061</v>
      </c>
      <c r="AZ3" s="1">
        <v>2062</v>
      </c>
      <c r="BA3" s="1">
        <v>2063</v>
      </c>
      <c r="BB3" s="1">
        <v>2064</v>
      </c>
      <c r="BC3" s="1">
        <v>2065</v>
      </c>
    </row>
    <row r="4" spans="1:55" s="7" customFormat="1" ht="15" customHeight="1">
      <c r="A4" s="36"/>
      <c r="B4" s="34"/>
      <c r="C4" s="34"/>
      <c r="D4" s="35"/>
      <c r="E4" s="6">
        <v>27</v>
      </c>
      <c r="F4" s="6">
        <v>28</v>
      </c>
      <c r="G4" s="6">
        <v>29</v>
      </c>
      <c r="H4" s="6">
        <v>30</v>
      </c>
      <c r="I4" s="6">
        <v>31</v>
      </c>
      <c r="J4" s="6">
        <v>32</v>
      </c>
      <c r="K4" s="6">
        <v>33</v>
      </c>
      <c r="L4" s="6">
        <v>34</v>
      </c>
      <c r="M4" s="6">
        <v>35</v>
      </c>
      <c r="N4" s="6">
        <v>36</v>
      </c>
      <c r="O4" s="6">
        <v>37</v>
      </c>
      <c r="P4" s="6">
        <v>38</v>
      </c>
      <c r="Q4" s="6">
        <v>39</v>
      </c>
      <c r="R4" s="6">
        <v>40</v>
      </c>
      <c r="S4" s="6">
        <v>41</v>
      </c>
      <c r="T4" s="6">
        <v>42</v>
      </c>
      <c r="U4" s="6">
        <v>43</v>
      </c>
      <c r="V4" s="6">
        <v>44</v>
      </c>
      <c r="W4" s="6">
        <v>45</v>
      </c>
      <c r="X4" s="6">
        <v>46</v>
      </c>
      <c r="Y4" s="6">
        <v>47</v>
      </c>
      <c r="Z4" s="6">
        <v>48</v>
      </c>
      <c r="AA4" s="6">
        <v>49</v>
      </c>
      <c r="AB4" s="6">
        <v>50</v>
      </c>
      <c r="AC4" s="6">
        <v>51</v>
      </c>
      <c r="AD4" s="6">
        <v>52</v>
      </c>
      <c r="AE4" s="6">
        <v>53</v>
      </c>
      <c r="AF4" s="6">
        <v>54</v>
      </c>
      <c r="AG4" s="6">
        <v>55</v>
      </c>
      <c r="AH4" s="6">
        <v>56</v>
      </c>
      <c r="AI4" s="6">
        <v>57</v>
      </c>
      <c r="AJ4" s="6">
        <v>58</v>
      </c>
      <c r="AK4" s="6">
        <v>59</v>
      </c>
      <c r="AL4" s="6">
        <v>60</v>
      </c>
      <c r="AM4" s="6">
        <v>61</v>
      </c>
      <c r="AN4" s="6">
        <v>62</v>
      </c>
      <c r="AO4" s="6">
        <v>63</v>
      </c>
      <c r="AP4" s="6">
        <v>64</v>
      </c>
      <c r="AQ4" s="6">
        <v>65</v>
      </c>
      <c r="AR4" s="6">
        <v>66</v>
      </c>
      <c r="AS4" s="6">
        <v>67</v>
      </c>
      <c r="AT4" s="6">
        <v>68</v>
      </c>
      <c r="AU4" s="6">
        <v>69</v>
      </c>
      <c r="AV4" s="6">
        <v>70</v>
      </c>
      <c r="AW4" s="6">
        <v>71</v>
      </c>
      <c r="AX4" s="6">
        <v>72</v>
      </c>
      <c r="AY4" s="6">
        <v>73</v>
      </c>
      <c r="AZ4" s="6">
        <v>74</v>
      </c>
      <c r="BA4" s="6">
        <v>75</v>
      </c>
      <c r="BB4" s="6">
        <v>76</v>
      </c>
      <c r="BC4" s="6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0.0015748031496062992</v>
      </c>
      <c r="F5" s="42">
        <v>0.0015527950310559005</v>
      </c>
      <c r="G5" s="42">
        <v>0.001610305958132045</v>
      </c>
      <c r="H5" s="42">
        <v>0.001658374792703151</v>
      </c>
      <c r="I5" s="42">
        <v>0.0017064846416382253</v>
      </c>
      <c r="J5" s="41">
        <v>0.0017452006980802793</v>
      </c>
      <c r="K5" s="42">
        <v>0.0017761989342806395</v>
      </c>
      <c r="L5" s="42">
        <v>0.0017985611510791368</v>
      </c>
      <c r="M5" s="42">
        <v>0</v>
      </c>
      <c r="N5" s="42">
        <v>0</v>
      </c>
      <c r="O5" s="41">
        <v>0</v>
      </c>
      <c r="P5" s="42">
        <v>0</v>
      </c>
      <c r="Q5" s="42">
        <v>0</v>
      </c>
      <c r="R5" s="42">
        <v>0</v>
      </c>
      <c r="S5" s="42">
        <v>0</v>
      </c>
      <c r="T5" s="41">
        <v>0</v>
      </c>
      <c r="U5" s="42">
        <v>0</v>
      </c>
      <c r="V5" s="42">
        <v>0</v>
      </c>
      <c r="W5" s="42">
        <v>0</v>
      </c>
      <c r="X5" s="42">
        <v>0</v>
      </c>
      <c r="Y5" s="41">
        <v>0</v>
      </c>
      <c r="Z5" s="42">
        <v>0</v>
      </c>
      <c r="AA5" s="42">
        <v>0</v>
      </c>
      <c r="AB5" s="42">
        <v>0</v>
      </c>
      <c r="AC5" s="42">
        <v>0</v>
      </c>
      <c r="AD5" s="41">
        <v>0</v>
      </c>
      <c r="AE5" s="42">
        <v>0</v>
      </c>
      <c r="AF5" s="42">
        <v>0</v>
      </c>
      <c r="AG5" s="42">
        <v>0</v>
      </c>
      <c r="AH5" s="42">
        <v>0</v>
      </c>
      <c r="AI5" s="41">
        <v>0</v>
      </c>
      <c r="AJ5" s="42">
        <v>0</v>
      </c>
      <c r="AK5" s="42">
        <v>0</v>
      </c>
      <c r="AL5" s="42">
        <v>0</v>
      </c>
      <c r="AM5" s="42">
        <v>0</v>
      </c>
      <c r="AN5" s="41">
        <v>0</v>
      </c>
      <c r="AO5" s="42">
        <v>0</v>
      </c>
      <c r="AP5" s="42">
        <v>0</v>
      </c>
      <c r="AQ5" s="42">
        <v>0</v>
      </c>
      <c r="AR5" s="42">
        <v>0</v>
      </c>
      <c r="AS5" s="41">
        <v>0</v>
      </c>
      <c r="AT5" s="42">
        <v>0</v>
      </c>
      <c r="AU5" s="42">
        <v>0</v>
      </c>
      <c r="AV5" s="42">
        <v>0</v>
      </c>
      <c r="AW5" s="42">
        <v>0</v>
      </c>
      <c r="AX5" s="41">
        <v>0</v>
      </c>
      <c r="AY5" s="42">
        <v>0</v>
      </c>
      <c r="AZ5" s="42">
        <v>0</v>
      </c>
      <c r="BA5" s="42">
        <v>0</v>
      </c>
      <c r="BB5" s="42">
        <v>0</v>
      </c>
      <c r="BC5" s="41">
        <v>0</v>
      </c>
    </row>
    <row r="6" spans="1:55" ht="15" customHeight="1">
      <c r="A6" s="26" t="s">
        <v>47</v>
      </c>
      <c r="B6" s="32"/>
      <c r="C6" s="32"/>
      <c r="D6" s="28"/>
      <c r="E6" s="43">
        <v>-0.01638418079096045</v>
      </c>
      <c r="F6" s="44">
        <v>-0.015286981217269726</v>
      </c>
      <c r="G6" s="44">
        <v>-0.014263257816716158</v>
      </c>
      <c r="H6" s="44">
        <v>-0.01330809010979143</v>
      </c>
      <c r="I6" s="44">
        <v>-0.012416887126780097</v>
      </c>
      <c r="J6" s="43">
        <v>-0.011585365341474507</v>
      </c>
      <c r="K6" s="44">
        <v>-0.010809528082602805</v>
      </c>
      <c r="L6" s="44">
        <v>-0.010085646324012026</v>
      </c>
      <c r="M6" s="44">
        <v>-0.009410240761275146</v>
      </c>
      <c r="N6" s="44">
        <v>-0.008780065088574153</v>
      </c>
      <c r="O6" s="43">
        <v>-0.008192090395480226</v>
      </c>
      <c r="P6" s="44">
        <v>-0.008192090395480226</v>
      </c>
      <c r="Q6" s="44">
        <v>-0.008192090395480226</v>
      </c>
      <c r="R6" s="44">
        <v>-0.008192090395480226</v>
      </c>
      <c r="S6" s="44">
        <v>-0.008192090395480226</v>
      </c>
      <c r="T6" s="43">
        <v>-0.008192090395480226</v>
      </c>
      <c r="U6" s="44">
        <v>-0.008192090395480226</v>
      </c>
      <c r="V6" s="44">
        <v>-0.008192090395480226</v>
      </c>
      <c r="W6" s="44">
        <v>-0.008192090395480226</v>
      </c>
      <c r="X6" s="44">
        <v>-0.008192090395480226</v>
      </c>
      <c r="Y6" s="43">
        <v>-0.008192090395480226</v>
      </c>
      <c r="Z6" s="44">
        <v>-0.008192090395480226</v>
      </c>
      <c r="AA6" s="44">
        <v>-0.008192090395480226</v>
      </c>
      <c r="AB6" s="44">
        <v>-0.008192090395480226</v>
      </c>
      <c r="AC6" s="44">
        <v>-0.008192090395480226</v>
      </c>
      <c r="AD6" s="43">
        <v>-0.008192090395480226</v>
      </c>
      <c r="AE6" s="44">
        <v>-0.008192090395480226</v>
      </c>
      <c r="AF6" s="44">
        <v>-0.008192090395480226</v>
      </c>
      <c r="AG6" s="44">
        <v>-0.008192090395480226</v>
      </c>
      <c r="AH6" s="44">
        <v>-0.008192090395480226</v>
      </c>
      <c r="AI6" s="43">
        <v>-0.008192090395480226</v>
      </c>
      <c r="AJ6" s="44">
        <v>-0.008192090395480226</v>
      </c>
      <c r="AK6" s="44">
        <v>-0.008192090395480226</v>
      </c>
      <c r="AL6" s="44">
        <v>-0.008192090395480226</v>
      </c>
      <c r="AM6" s="44">
        <v>-0.008192090395480226</v>
      </c>
      <c r="AN6" s="43">
        <v>-0.008192090395480226</v>
      </c>
      <c r="AO6" s="44">
        <v>-0.008192090395480226</v>
      </c>
      <c r="AP6" s="44">
        <v>-0.008192090395480226</v>
      </c>
      <c r="AQ6" s="44">
        <v>-0.008192090395480226</v>
      </c>
      <c r="AR6" s="44">
        <v>-0.008192090395480226</v>
      </c>
      <c r="AS6" s="43">
        <v>-0.008192090395480226</v>
      </c>
      <c r="AT6" s="44">
        <v>-0.008192090395480226</v>
      </c>
      <c r="AU6" s="44">
        <v>-0.008192090395480226</v>
      </c>
      <c r="AV6" s="44">
        <v>-0.008192090395480226</v>
      </c>
      <c r="AW6" s="44">
        <v>-0.008192090395480226</v>
      </c>
      <c r="AX6" s="43">
        <v>-0.008192090395480226</v>
      </c>
      <c r="AY6" s="44">
        <v>-0.008192090395480226</v>
      </c>
      <c r="AZ6" s="44">
        <v>-0.008192090395480226</v>
      </c>
      <c r="BA6" s="44">
        <v>-0.008192090395480226</v>
      </c>
      <c r="BB6" s="44">
        <v>-0.008192090395480226</v>
      </c>
      <c r="BC6" s="43">
        <v>-0.008192090395480226</v>
      </c>
    </row>
    <row r="7" spans="1:55" ht="15" customHeight="1">
      <c r="A7" s="26" t="s">
        <v>48</v>
      </c>
      <c r="B7" s="32"/>
      <c r="C7" s="32"/>
      <c r="D7" s="28"/>
      <c r="E7" s="43">
        <v>-0.000825536598789213</v>
      </c>
      <c r="F7" s="44">
        <v>-0.0007702528823914205</v>
      </c>
      <c r="G7" s="44">
        <v>-0.0007186713510975157</v>
      </c>
      <c r="H7" s="44">
        <v>-0.0006705440806463143</v>
      </c>
      <c r="I7" s="44">
        <v>-0.0006256397495227289</v>
      </c>
      <c r="J7" s="43">
        <v>-0.0005837425271215306</v>
      </c>
      <c r="K7" s="44">
        <v>-0.0005446510363674576</v>
      </c>
      <c r="L7" s="44">
        <v>-0.0005081773858055514</v>
      </c>
      <c r="M7" s="44">
        <v>-0.000474146266509508</v>
      </c>
      <c r="N7" s="44">
        <v>-0.0004423941094673746</v>
      </c>
      <c r="O7" s="43">
        <v>-0.0004127682993946065</v>
      </c>
      <c r="P7" s="44">
        <v>-0.0004127682993946065</v>
      </c>
      <c r="Q7" s="44">
        <v>-0.0004127682993946065</v>
      </c>
      <c r="R7" s="44">
        <v>-0.0004127682993946065</v>
      </c>
      <c r="S7" s="44">
        <v>-0.0004127682993946065</v>
      </c>
      <c r="T7" s="43">
        <v>-0.0004127682993946065</v>
      </c>
      <c r="U7" s="44">
        <v>-0.0004127682993946065</v>
      </c>
      <c r="V7" s="44">
        <v>-0.0004127682993946065</v>
      </c>
      <c r="W7" s="44">
        <v>-0.0004127682993946065</v>
      </c>
      <c r="X7" s="44">
        <v>-0.0004127682993946065</v>
      </c>
      <c r="Y7" s="43">
        <v>-0.0004127682993946065</v>
      </c>
      <c r="Z7" s="44">
        <v>-0.0004127682993946065</v>
      </c>
      <c r="AA7" s="44">
        <v>-0.0004127682993946065</v>
      </c>
      <c r="AB7" s="44">
        <v>-0.0004127682993946065</v>
      </c>
      <c r="AC7" s="44">
        <v>-0.0004127682993946065</v>
      </c>
      <c r="AD7" s="43">
        <v>-0.0004127682993946065</v>
      </c>
      <c r="AE7" s="44">
        <v>-0.0004127682993946065</v>
      </c>
      <c r="AF7" s="44">
        <v>-0.0004127682993946065</v>
      </c>
      <c r="AG7" s="44">
        <v>-0.0004127682993946065</v>
      </c>
      <c r="AH7" s="44">
        <v>-0.0004127682993946065</v>
      </c>
      <c r="AI7" s="43">
        <v>-0.0004127682993946065</v>
      </c>
      <c r="AJ7" s="44">
        <v>-0.0004127682993946065</v>
      </c>
      <c r="AK7" s="44">
        <v>-0.0004127682993946065</v>
      </c>
      <c r="AL7" s="44">
        <v>-0.0004127682993946065</v>
      </c>
      <c r="AM7" s="44">
        <v>-0.0004127682993946065</v>
      </c>
      <c r="AN7" s="43">
        <v>-0.0004127682993946065</v>
      </c>
      <c r="AO7" s="44">
        <v>-0.0004127682993946065</v>
      </c>
      <c r="AP7" s="44">
        <v>-0.0004127682993946065</v>
      </c>
      <c r="AQ7" s="44">
        <v>-0.0004127682993946065</v>
      </c>
      <c r="AR7" s="44">
        <v>-0.0004127682993946065</v>
      </c>
      <c r="AS7" s="43">
        <v>-0.0004127682993946065</v>
      </c>
      <c r="AT7" s="44">
        <v>-0.0004127682993946065</v>
      </c>
      <c r="AU7" s="44">
        <v>-0.0004127682993946065</v>
      </c>
      <c r="AV7" s="44">
        <v>-0.0004127682993946065</v>
      </c>
      <c r="AW7" s="44">
        <v>-0.0004127682993946065</v>
      </c>
      <c r="AX7" s="43">
        <v>-0.0004127682993946065</v>
      </c>
      <c r="AY7" s="44">
        <v>-0.0004127682993946065</v>
      </c>
      <c r="AZ7" s="44">
        <v>-0.0004127682993946065</v>
      </c>
      <c r="BA7" s="44">
        <v>-0.0004127682993946065</v>
      </c>
      <c r="BB7" s="44">
        <v>-0.0004127682993946065</v>
      </c>
      <c r="BC7" s="43">
        <v>-0.0004127682993946065</v>
      </c>
    </row>
    <row r="8" spans="1:55" ht="15" customHeight="1">
      <c r="A8" s="26" t="s">
        <v>49</v>
      </c>
      <c r="B8" s="32"/>
      <c r="C8" s="32"/>
      <c r="D8" s="28"/>
      <c r="E8" s="43">
        <v>-0.01013420980553273</v>
      </c>
      <c r="F8" s="44">
        <v>-0.009455552091717851</v>
      </c>
      <c r="G8" s="44">
        <v>-0.008822342054767623</v>
      </c>
      <c r="H8" s="44">
        <v>-0.008231536199720819</v>
      </c>
      <c r="I8" s="44">
        <v>-0.0076802948453690385</v>
      </c>
      <c r="J8" s="43">
        <v>-0.007165968475459396</v>
      </c>
      <c r="K8" s="44">
        <v>-0.006686085003916335</v>
      </c>
      <c r="L8" s="44">
        <v>-0.0062383378928734445</v>
      </c>
      <c r="M8" s="44">
        <v>-0.005820575066405134</v>
      </c>
      <c r="N8" s="44">
        <v>-0.005430788566672533</v>
      </c>
      <c r="O8" s="43">
        <v>-0.005067104902766365</v>
      </c>
      <c r="P8" s="44">
        <v>-0.005067104902766365</v>
      </c>
      <c r="Q8" s="44">
        <v>-0.005067104902766365</v>
      </c>
      <c r="R8" s="44">
        <v>-0.005067104902766365</v>
      </c>
      <c r="S8" s="44">
        <v>-0.005067104902766365</v>
      </c>
      <c r="T8" s="43">
        <v>-0.005067104902766365</v>
      </c>
      <c r="U8" s="44">
        <v>-0.005067104902766365</v>
      </c>
      <c r="V8" s="44">
        <v>-0.005067104902766365</v>
      </c>
      <c r="W8" s="44">
        <v>-0.005067104902766365</v>
      </c>
      <c r="X8" s="44">
        <v>-0.005067104902766365</v>
      </c>
      <c r="Y8" s="43">
        <v>-0.005067104902766365</v>
      </c>
      <c r="Z8" s="44">
        <v>-0.005067104902766365</v>
      </c>
      <c r="AA8" s="44">
        <v>-0.005067104902766365</v>
      </c>
      <c r="AB8" s="44">
        <v>-0.005067104902766365</v>
      </c>
      <c r="AC8" s="44">
        <v>-0.005067104902766365</v>
      </c>
      <c r="AD8" s="43">
        <v>-0.005067104902766365</v>
      </c>
      <c r="AE8" s="44">
        <v>-0.005067104902766365</v>
      </c>
      <c r="AF8" s="44">
        <v>-0.005067104902766365</v>
      </c>
      <c r="AG8" s="44">
        <v>-0.005067104902766365</v>
      </c>
      <c r="AH8" s="44">
        <v>-0.005067104902766365</v>
      </c>
      <c r="AI8" s="43">
        <v>-0.005067104902766365</v>
      </c>
      <c r="AJ8" s="44">
        <v>-0.005067104902766365</v>
      </c>
      <c r="AK8" s="44">
        <v>-0.005067104902766365</v>
      </c>
      <c r="AL8" s="44">
        <v>-0.005067104902766365</v>
      </c>
      <c r="AM8" s="44">
        <v>-0.005067104902766365</v>
      </c>
      <c r="AN8" s="43">
        <v>-0.005067104902766365</v>
      </c>
      <c r="AO8" s="44">
        <v>-0.005067104902766365</v>
      </c>
      <c r="AP8" s="44">
        <v>-0.005067104902766365</v>
      </c>
      <c r="AQ8" s="44">
        <v>-0.005067104902766365</v>
      </c>
      <c r="AR8" s="44">
        <v>-0.005067104902766365</v>
      </c>
      <c r="AS8" s="43">
        <v>-0.005067104902766365</v>
      </c>
      <c r="AT8" s="44">
        <v>-0.005067104902766365</v>
      </c>
      <c r="AU8" s="44">
        <v>-0.005067104902766365</v>
      </c>
      <c r="AV8" s="44">
        <v>-0.005067104902766365</v>
      </c>
      <c r="AW8" s="44">
        <v>-0.005067104902766365</v>
      </c>
      <c r="AX8" s="43">
        <v>-0.005067104902766365</v>
      </c>
      <c r="AY8" s="44">
        <v>-0.005067104902766365</v>
      </c>
      <c r="AZ8" s="44">
        <v>-0.005067104902766365</v>
      </c>
      <c r="BA8" s="44">
        <v>-0.005067104902766365</v>
      </c>
      <c r="BB8" s="44">
        <v>-0.005067104902766365</v>
      </c>
      <c r="BC8" s="43">
        <v>-0.005067104902766365</v>
      </c>
    </row>
    <row r="9" spans="1:55" ht="15" customHeight="1">
      <c r="A9" s="26" t="s">
        <v>50</v>
      </c>
      <c r="B9" s="32"/>
      <c r="C9" s="32"/>
      <c r="D9" s="28"/>
      <c r="E9" s="43">
        <v>-0.012754409769335142</v>
      </c>
      <c r="F9" s="44">
        <v>-0.011900285102369049</v>
      </c>
      <c r="G9" s="44">
        <v>-0.011103358609204297</v>
      </c>
      <c r="H9" s="44">
        <v>-0.010359799899251851</v>
      </c>
      <c r="I9" s="44">
        <v>-0.00966603509172167</v>
      </c>
      <c r="J9" s="43">
        <v>-0.00901872963792883</v>
      </c>
      <c r="K9" s="44">
        <v>-0.008414772293938404</v>
      </c>
      <c r="L9" s="44">
        <v>-0.007851260166514393</v>
      </c>
      <c r="M9" s="44">
        <v>-0.007325484760496697</v>
      </c>
      <c r="N9" s="44">
        <v>-0.006834918960543526</v>
      </c>
      <c r="O9" s="43">
        <v>-0.006377204884667571</v>
      </c>
      <c r="P9" s="44">
        <v>-0.006377204884667571</v>
      </c>
      <c r="Q9" s="44">
        <v>-0.006377204884667571</v>
      </c>
      <c r="R9" s="44">
        <v>-0.006377204884667571</v>
      </c>
      <c r="S9" s="44">
        <v>-0.006377204884667571</v>
      </c>
      <c r="T9" s="43">
        <v>-0.006377204884667571</v>
      </c>
      <c r="U9" s="44">
        <v>-0.006377204884667571</v>
      </c>
      <c r="V9" s="44">
        <v>-0.006377204884667571</v>
      </c>
      <c r="W9" s="44">
        <v>-0.006377204884667571</v>
      </c>
      <c r="X9" s="44">
        <v>-0.006377204884667571</v>
      </c>
      <c r="Y9" s="43">
        <v>-0.006377204884667571</v>
      </c>
      <c r="Z9" s="44">
        <v>-0.006377204884667571</v>
      </c>
      <c r="AA9" s="44">
        <v>-0.006377204884667571</v>
      </c>
      <c r="AB9" s="44">
        <v>-0.006377204884667571</v>
      </c>
      <c r="AC9" s="44">
        <v>-0.006377204884667571</v>
      </c>
      <c r="AD9" s="43">
        <v>-0.006377204884667571</v>
      </c>
      <c r="AE9" s="44">
        <v>-0.006377204884667571</v>
      </c>
      <c r="AF9" s="44">
        <v>-0.006377204884667571</v>
      </c>
      <c r="AG9" s="44">
        <v>-0.006377204884667571</v>
      </c>
      <c r="AH9" s="44">
        <v>-0.006377204884667571</v>
      </c>
      <c r="AI9" s="43">
        <v>-0.006377204884667571</v>
      </c>
      <c r="AJ9" s="44">
        <v>-0.006377204884667571</v>
      </c>
      <c r="AK9" s="44">
        <v>-0.006377204884667571</v>
      </c>
      <c r="AL9" s="44">
        <v>-0.006377204884667571</v>
      </c>
      <c r="AM9" s="44">
        <v>-0.006377204884667571</v>
      </c>
      <c r="AN9" s="43">
        <v>-0.006377204884667571</v>
      </c>
      <c r="AO9" s="44">
        <v>-0.006377204884667571</v>
      </c>
      <c r="AP9" s="44">
        <v>-0.006377204884667571</v>
      </c>
      <c r="AQ9" s="44">
        <v>-0.006377204884667571</v>
      </c>
      <c r="AR9" s="44">
        <v>-0.006377204884667571</v>
      </c>
      <c r="AS9" s="43">
        <v>-0.006377204884667571</v>
      </c>
      <c r="AT9" s="44">
        <v>-0.006377204884667571</v>
      </c>
      <c r="AU9" s="44">
        <v>-0.006377204884667571</v>
      </c>
      <c r="AV9" s="44">
        <v>-0.006377204884667571</v>
      </c>
      <c r="AW9" s="44">
        <v>-0.006377204884667571</v>
      </c>
      <c r="AX9" s="43">
        <v>-0.006377204884667571</v>
      </c>
      <c r="AY9" s="44">
        <v>-0.006377204884667571</v>
      </c>
      <c r="AZ9" s="44">
        <v>-0.006377204884667571</v>
      </c>
      <c r="BA9" s="44">
        <v>-0.006377204884667571</v>
      </c>
      <c r="BB9" s="44">
        <v>-0.006377204884667571</v>
      </c>
      <c r="BC9" s="43">
        <v>-0.006377204884667571</v>
      </c>
    </row>
    <row r="10" spans="1:55" ht="15" customHeight="1">
      <c r="A10" s="26" t="s">
        <v>51</v>
      </c>
      <c r="B10" s="32"/>
      <c r="C10" s="32"/>
      <c r="D10" s="28"/>
      <c r="E10" s="43">
        <v>-0.006713211600429645</v>
      </c>
      <c r="F10" s="44">
        <v>-0.0062636479023684705</v>
      </c>
      <c r="G10" s="44">
        <v>-0.005844190140280103</v>
      </c>
      <c r="H10" s="44">
        <v>-0.0054528222096954584</v>
      </c>
      <c r="I10" s="44">
        <v>-0.005087663018630498</v>
      </c>
      <c r="J10" s="43">
        <v>-0.004746957446203998</v>
      </c>
      <c r="K10" s="44">
        <v>-0.004429067906729639</v>
      </c>
      <c r="L10" s="44">
        <v>-0.004132466478735621</v>
      </c>
      <c r="M10" s="44">
        <v>-0.003855727561080273</v>
      </c>
      <c r="N10" s="44">
        <v>-0.0035975210208656454</v>
      </c>
      <c r="O10" s="43">
        <v>-0.0033566058002148227</v>
      </c>
      <c r="P10" s="44">
        <v>-0.0033566058002148227</v>
      </c>
      <c r="Q10" s="44">
        <v>-0.0033566058002148227</v>
      </c>
      <c r="R10" s="44">
        <v>-0.0033566058002148227</v>
      </c>
      <c r="S10" s="44">
        <v>-0.0033566058002148227</v>
      </c>
      <c r="T10" s="43">
        <v>-0.0033566058002148227</v>
      </c>
      <c r="U10" s="44">
        <v>-0.0033566058002148227</v>
      </c>
      <c r="V10" s="44">
        <v>-0.0033566058002148227</v>
      </c>
      <c r="W10" s="44">
        <v>-0.0033566058002148227</v>
      </c>
      <c r="X10" s="44">
        <v>-0.0033566058002148227</v>
      </c>
      <c r="Y10" s="43">
        <v>-0.0033566058002148227</v>
      </c>
      <c r="Z10" s="44">
        <v>-0.0033566058002148227</v>
      </c>
      <c r="AA10" s="44">
        <v>-0.0033566058002148227</v>
      </c>
      <c r="AB10" s="44">
        <v>-0.0033566058002148227</v>
      </c>
      <c r="AC10" s="44">
        <v>-0.0033566058002148227</v>
      </c>
      <c r="AD10" s="43">
        <v>-0.0033566058002148227</v>
      </c>
      <c r="AE10" s="44">
        <v>-0.0033566058002148227</v>
      </c>
      <c r="AF10" s="44">
        <v>-0.0033566058002148227</v>
      </c>
      <c r="AG10" s="44">
        <v>-0.0033566058002148227</v>
      </c>
      <c r="AH10" s="44">
        <v>-0.0033566058002148227</v>
      </c>
      <c r="AI10" s="43">
        <v>-0.0033566058002148227</v>
      </c>
      <c r="AJ10" s="44">
        <v>-0.0033566058002148227</v>
      </c>
      <c r="AK10" s="44">
        <v>-0.0033566058002148227</v>
      </c>
      <c r="AL10" s="44">
        <v>-0.0033566058002148227</v>
      </c>
      <c r="AM10" s="44">
        <v>-0.0033566058002148227</v>
      </c>
      <c r="AN10" s="43">
        <v>-0.0033566058002148227</v>
      </c>
      <c r="AO10" s="44">
        <v>-0.0033566058002148227</v>
      </c>
      <c r="AP10" s="44">
        <v>-0.0033566058002148227</v>
      </c>
      <c r="AQ10" s="44">
        <v>-0.0033566058002148227</v>
      </c>
      <c r="AR10" s="44">
        <v>-0.0033566058002148227</v>
      </c>
      <c r="AS10" s="43">
        <v>-0.0033566058002148227</v>
      </c>
      <c r="AT10" s="44">
        <v>-0.0033566058002148227</v>
      </c>
      <c r="AU10" s="44">
        <v>-0.0033566058002148227</v>
      </c>
      <c r="AV10" s="44">
        <v>-0.0033566058002148227</v>
      </c>
      <c r="AW10" s="44">
        <v>-0.0033566058002148227</v>
      </c>
      <c r="AX10" s="43">
        <v>-0.0033566058002148227</v>
      </c>
      <c r="AY10" s="44">
        <v>-0.0033566058002148227</v>
      </c>
      <c r="AZ10" s="44">
        <v>-0.0033566058002148227</v>
      </c>
      <c r="BA10" s="44">
        <v>-0.0033566058002148227</v>
      </c>
      <c r="BB10" s="44">
        <v>-0.0033566058002148227</v>
      </c>
      <c r="BC10" s="43">
        <v>-0.0033566058002148227</v>
      </c>
    </row>
    <row r="11" spans="1:55" ht="15" customHeight="1">
      <c r="A11" s="26" t="s">
        <v>52</v>
      </c>
      <c r="B11" s="32"/>
      <c r="C11" s="32"/>
      <c r="D11" s="28"/>
      <c r="E11" s="43">
        <v>-0.009401020682245501</v>
      </c>
      <c r="F11" s="44">
        <v>-0.008771462450654919</v>
      </c>
      <c r="G11" s="44">
        <v>-0.008184063850487335</v>
      </c>
      <c r="H11" s="44">
        <v>-0.0076360015773484415</v>
      </c>
      <c r="I11" s="44">
        <v>-0.007124641395093196</v>
      </c>
      <c r="J11" s="43">
        <v>-0.006647525474490778</v>
      </c>
      <c r="K11" s="44">
        <v>-0.006202360579781266</v>
      </c>
      <c r="L11" s="44">
        <v>-0.005787007046343282</v>
      </c>
      <c r="M11" s="44">
        <v>-0.0053994684964942564</v>
      </c>
      <c r="N11" s="44">
        <v>-0.005037882243992784</v>
      </c>
      <c r="O11" s="43">
        <v>-0.0047005103411227505</v>
      </c>
      <c r="P11" s="44">
        <v>-0.0047005103411227505</v>
      </c>
      <c r="Q11" s="44">
        <v>-0.0047005103411227505</v>
      </c>
      <c r="R11" s="44">
        <v>-0.0047005103411227505</v>
      </c>
      <c r="S11" s="44">
        <v>-0.0047005103411227505</v>
      </c>
      <c r="T11" s="43">
        <v>-0.0047005103411227505</v>
      </c>
      <c r="U11" s="44">
        <v>-0.0047005103411227505</v>
      </c>
      <c r="V11" s="44">
        <v>-0.0047005103411227505</v>
      </c>
      <c r="W11" s="44">
        <v>-0.0047005103411227505</v>
      </c>
      <c r="X11" s="44">
        <v>-0.0047005103411227505</v>
      </c>
      <c r="Y11" s="43">
        <v>-0.0047005103411227505</v>
      </c>
      <c r="Z11" s="44">
        <v>-0.0047005103411227505</v>
      </c>
      <c r="AA11" s="44">
        <v>-0.0047005103411227505</v>
      </c>
      <c r="AB11" s="44">
        <v>-0.0047005103411227505</v>
      </c>
      <c r="AC11" s="44">
        <v>-0.0047005103411227505</v>
      </c>
      <c r="AD11" s="43">
        <v>-0.0047005103411227505</v>
      </c>
      <c r="AE11" s="44">
        <v>-0.0047005103411227505</v>
      </c>
      <c r="AF11" s="44">
        <v>-0.0047005103411227505</v>
      </c>
      <c r="AG11" s="44">
        <v>-0.0047005103411227505</v>
      </c>
      <c r="AH11" s="44">
        <v>-0.0047005103411227505</v>
      </c>
      <c r="AI11" s="43">
        <v>-0.0047005103411227505</v>
      </c>
      <c r="AJ11" s="44">
        <v>-0.0047005103411227505</v>
      </c>
      <c r="AK11" s="44">
        <v>-0.0047005103411227505</v>
      </c>
      <c r="AL11" s="44">
        <v>-0.0047005103411227505</v>
      </c>
      <c r="AM11" s="44">
        <v>-0.0047005103411227505</v>
      </c>
      <c r="AN11" s="43">
        <v>-0.0047005103411227505</v>
      </c>
      <c r="AO11" s="44">
        <v>-0.0047005103411227505</v>
      </c>
      <c r="AP11" s="44">
        <v>-0.0047005103411227505</v>
      </c>
      <c r="AQ11" s="44">
        <v>-0.0047005103411227505</v>
      </c>
      <c r="AR11" s="44">
        <v>-0.0047005103411227505</v>
      </c>
      <c r="AS11" s="43">
        <v>-0.0047005103411227505</v>
      </c>
      <c r="AT11" s="44">
        <v>-0.0047005103411227505</v>
      </c>
      <c r="AU11" s="44">
        <v>-0.0047005103411227505</v>
      </c>
      <c r="AV11" s="44">
        <v>-0.0047005103411227505</v>
      </c>
      <c r="AW11" s="44">
        <v>-0.0047005103411227505</v>
      </c>
      <c r="AX11" s="43">
        <v>-0.0047005103411227505</v>
      </c>
      <c r="AY11" s="44">
        <v>-0.0047005103411227505</v>
      </c>
      <c r="AZ11" s="44">
        <v>-0.0047005103411227505</v>
      </c>
      <c r="BA11" s="44">
        <v>-0.0047005103411227505</v>
      </c>
      <c r="BB11" s="44">
        <v>-0.0047005103411227505</v>
      </c>
      <c r="BC11" s="43">
        <v>-0.0047005103411227505</v>
      </c>
    </row>
    <row r="12" spans="1:55" ht="15" customHeight="1">
      <c r="A12" s="26" t="s">
        <v>53</v>
      </c>
      <c r="B12" s="32"/>
      <c r="C12" s="32"/>
      <c r="D12" s="28"/>
      <c r="E12" s="43">
        <v>-0.0005252100840336134</v>
      </c>
      <c r="F12" s="44">
        <v>-0.0004900383358911804</v>
      </c>
      <c r="G12" s="44">
        <v>-0.0004572219345042669</v>
      </c>
      <c r="H12" s="44">
        <v>-0.00042660314934676234</v>
      </c>
      <c r="I12" s="44">
        <v>-0.0003980348126340331</v>
      </c>
      <c r="J12" s="43">
        <v>-0.0003713796119677245</v>
      </c>
      <c r="K12" s="44">
        <v>-0.0003465094303500247</v>
      </c>
      <c r="L12" s="44">
        <v>-0.00032330473039519854</v>
      </c>
      <c r="M12" s="44">
        <v>-0.0003016539797786331</v>
      </c>
      <c r="N12" s="44">
        <v>-0.00028145311516184163</v>
      </c>
      <c r="O12" s="43">
        <v>-0.0002626050420168067</v>
      </c>
      <c r="P12" s="44">
        <v>-0.0002626050420168067</v>
      </c>
      <c r="Q12" s="44">
        <v>-0.0002626050420168067</v>
      </c>
      <c r="R12" s="44">
        <v>-0.0002626050420168067</v>
      </c>
      <c r="S12" s="44">
        <v>-0.0002626050420168067</v>
      </c>
      <c r="T12" s="43">
        <v>-0.0002626050420168067</v>
      </c>
      <c r="U12" s="44">
        <v>-0.0002626050420168067</v>
      </c>
      <c r="V12" s="44">
        <v>-0.0002626050420168067</v>
      </c>
      <c r="W12" s="44">
        <v>-0.0002626050420168067</v>
      </c>
      <c r="X12" s="44">
        <v>-0.0002626050420168067</v>
      </c>
      <c r="Y12" s="43">
        <v>-0.0002626050420168067</v>
      </c>
      <c r="Z12" s="44">
        <v>-0.0002626050420168067</v>
      </c>
      <c r="AA12" s="44">
        <v>-0.0002626050420168067</v>
      </c>
      <c r="AB12" s="44">
        <v>-0.0002626050420168067</v>
      </c>
      <c r="AC12" s="44">
        <v>-0.0002626050420168067</v>
      </c>
      <c r="AD12" s="43">
        <v>-0.0002626050420168067</v>
      </c>
      <c r="AE12" s="44">
        <v>-0.0002626050420168067</v>
      </c>
      <c r="AF12" s="44">
        <v>-0.0002626050420168067</v>
      </c>
      <c r="AG12" s="44">
        <v>-0.0002626050420168067</v>
      </c>
      <c r="AH12" s="44">
        <v>-0.0002626050420168067</v>
      </c>
      <c r="AI12" s="43">
        <v>-0.0002626050420168067</v>
      </c>
      <c r="AJ12" s="44">
        <v>-0.0002626050420168067</v>
      </c>
      <c r="AK12" s="44">
        <v>-0.0002626050420168067</v>
      </c>
      <c r="AL12" s="44">
        <v>-0.0002626050420168067</v>
      </c>
      <c r="AM12" s="44">
        <v>-0.0002626050420168067</v>
      </c>
      <c r="AN12" s="43">
        <v>-0.0002626050420168067</v>
      </c>
      <c r="AO12" s="44">
        <v>-0.0002626050420168067</v>
      </c>
      <c r="AP12" s="44">
        <v>-0.0002626050420168067</v>
      </c>
      <c r="AQ12" s="44">
        <v>-0.0002626050420168067</v>
      </c>
      <c r="AR12" s="44">
        <v>-0.0002626050420168067</v>
      </c>
      <c r="AS12" s="43">
        <v>-0.0002626050420168067</v>
      </c>
      <c r="AT12" s="44">
        <v>-0.0002626050420168067</v>
      </c>
      <c r="AU12" s="44">
        <v>-0.0002626050420168067</v>
      </c>
      <c r="AV12" s="44">
        <v>-0.0002626050420168067</v>
      </c>
      <c r="AW12" s="44">
        <v>-0.0002626050420168067</v>
      </c>
      <c r="AX12" s="43">
        <v>-0.0002626050420168067</v>
      </c>
      <c r="AY12" s="44">
        <v>-0.0002626050420168067</v>
      </c>
      <c r="AZ12" s="44">
        <v>-0.0002626050420168067</v>
      </c>
      <c r="BA12" s="44">
        <v>-0.0002626050420168067</v>
      </c>
      <c r="BB12" s="44">
        <v>-0.0002626050420168067</v>
      </c>
      <c r="BC12" s="43">
        <v>-0.0002626050420168067</v>
      </c>
    </row>
    <row r="13" spans="1:55" ht="15" customHeight="1">
      <c r="A13" s="26" t="s">
        <v>54</v>
      </c>
      <c r="B13" s="32"/>
      <c r="C13" s="32"/>
      <c r="D13" s="28"/>
      <c r="E13" s="43">
        <v>-0.002554278416347382</v>
      </c>
      <c r="F13" s="44">
        <v>-0.0023832260320224966</v>
      </c>
      <c r="G13" s="44">
        <v>-0.0022236285141663454</v>
      </c>
      <c r="H13" s="44">
        <v>-0.0020747187646391716</v>
      </c>
      <c r="I13" s="44">
        <v>-0.0019357810555688357</v>
      </c>
      <c r="J13" s="43">
        <v>-0.0018061475892376696</v>
      </c>
      <c r="K13" s="44">
        <v>-0.0016851952883434158</v>
      </c>
      <c r="L13" s="44">
        <v>-0.00157234280120679</v>
      </c>
      <c r="M13" s="44">
        <v>-0.001467047707531335</v>
      </c>
      <c r="N13" s="44">
        <v>-0.0013688039112851767</v>
      </c>
      <c r="O13" s="43">
        <v>-0.001277139208173691</v>
      </c>
      <c r="P13" s="44">
        <v>-0.001277139208173691</v>
      </c>
      <c r="Q13" s="44">
        <v>-0.001277139208173691</v>
      </c>
      <c r="R13" s="44">
        <v>-0.001277139208173691</v>
      </c>
      <c r="S13" s="44">
        <v>-0.001277139208173691</v>
      </c>
      <c r="T13" s="43">
        <v>-0.001277139208173691</v>
      </c>
      <c r="U13" s="44">
        <v>-0.001277139208173691</v>
      </c>
      <c r="V13" s="44">
        <v>-0.001277139208173691</v>
      </c>
      <c r="W13" s="44">
        <v>-0.001277139208173691</v>
      </c>
      <c r="X13" s="44">
        <v>-0.001277139208173691</v>
      </c>
      <c r="Y13" s="43">
        <v>-0.001277139208173691</v>
      </c>
      <c r="Z13" s="44">
        <v>-0.001277139208173691</v>
      </c>
      <c r="AA13" s="44">
        <v>-0.001277139208173691</v>
      </c>
      <c r="AB13" s="44">
        <v>-0.001277139208173691</v>
      </c>
      <c r="AC13" s="44">
        <v>-0.001277139208173691</v>
      </c>
      <c r="AD13" s="43">
        <v>-0.001277139208173691</v>
      </c>
      <c r="AE13" s="44">
        <v>-0.001277139208173691</v>
      </c>
      <c r="AF13" s="44">
        <v>-0.001277139208173691</v>
      </c>
      <c r="AG13" s="44">
        <v>-0.001277139208173691</v>
      </c>
      <c r="AH13" s="44">
        <v>-0.001277139208173691</v>
      </c>
      <c r="AI13" s="43">
        <v>-0.001277139208173691</v>
      </c>
      <c r="AJ13" s="44">
        <v>-0.001277139208173691</v>
      </c>
      <c r="AK13" s="44">
        <v>-0.001277139208173691</v>
      </c>
      <c r="AL13" s="44">
        <v>-0.001277139208173691</v>
      </c>
      <c r="AM13" s="44">
        <v>-0.001277139208173691</v>
      </c>
      <c r="AN13" s="43">
        <v>-0.001277139208173691</v>
      </c>
      <c r="AO13" s="44">
        <v>-0.001277139208173691</v>
      </c>
      <c r="AP13" s="44">
        <v>-0.001277139208173691</v>
      </c>
      <c r="AQ13" s="44">
        <v>-0.001277139208173691</v>
      </c>
      <c r="AR13" s="44">
        <v>-0.001277139208173691</v>
      </c>
      <c r="AS13" s="43">
        <v>-0.001277139208173691</v>
      </c>
      <c r="AT13" s="44">
        <v>-0.001277139208173691</v>
      </c>
      <c r="AU13" s="44">
        <v>-0.001277139208173691</v>
      </c>
      <c r="AV13" s="44">
        <v>-0.001277139208173691</v>
      </c>
      <c r="AW13" s="44">
        <v>-0.001277139208173691</v>
      </c>
      <c r="AX13" s="43">
        <v>-0.001277139208173691</v>
      </c>
      <c r="AY13" s="44">
        <v>-0.001277139208173691</v>
      </c>
      <c r="AZ13" s="44">
        <v>-0.001277139208173691</v>
      </c>
      <c r="BA13" s="44">
        <v>-0.001277139208173691</v>
      </c>
      <c r="BB13" s="44">
        <v>-0.001277139208173691</v>
      </c>
      <c r="BC13" s="43">
        <v>-0.001277139208173691</v>
      </c>
    </row>
    <row r="14" spans="1:55" ht="15" customHeight="1">
      <c r="A14" s="26" t="s">
        <v>55</v>
      </c>
      <c r="B14" s="32"/>
      <c r="C14" s="32"/>
      <c r="D14" s="28"/>
      <c r="E14" s="43">
        <v>-0.005085176709890669</v>
      </c>
      <c r="F14" s="44">
        <v>-0.004744637638122591</v>
      </c>
      <c r="G14" s="44">
        <v>-0.004426903449255653</v>
      </c>
      <c r="H14" s="44">
        <v>-0.0041304469685036135</v>
      </c>
      <c r="I14" s="44">
        <v>-0.003853843291407064</v>
      </c>
      <c r="J14" s="43">
        <v>-0.0035957629350955892</v>
      </c>
      <c r="K14" s="44">
        <v>-0.003354965448189409</v>
      </c>
      <c r="L14" s="44">
        <v>-0.00313029344862679</v>
      </c>
      <c r="M14" s="44">
        <v>-0.0029206670607603235</v>
      </c>
      <c r="N14" s="44">
        <v>-0.002725078724984219</v>
      </c>
      <c r="O14" s="43">
        <v>-0.0025425883549453345</v>
      </c>
      <c r="P14" s="44">
        <v>-0.0025425883549453345</v>
      </c>
      <c r="Q14" s="44">
        <v>-0.0025425883549453345</v>
      </c>
      <c r="R14" s="44">
        <v>-0.0025425883549453345</v>
      </c>
      <c r="S14" s="44">
        <v>-0.0025425883549453345</v>
      </c>
      <c r="T14" s="43">
        <v>-0.0025425883549453345</v>
      </c>
      <c r="U14" s="44">
        <v>-0.0025425883549453345</v>
      </c>
      <c r="V14" s="44">
        <v>-0.0025425883549453345</v>
      </c>
      <c r="W14" s="44">
        <v>-0.0025425883549453345</v>
      </c>
      <c r="X14" s="44">
        <v>-0.0025425883549453345</v>
      </c>
      <c r="Y14" s="43">
        <v>-0.0025425883549453345</v>
      </c>
      <c r="Z14" s="44">
        <v>-0.0025425883549453345</v>
      </c>
      <c r="AA14" s="44">
        <v>-0.0025425883549453345</v>
      </c>
      <c r="AB14" s="44">
        <v>-0.0025425883549453345</v>
      </c>
      <c r="AC14" s="44">
        <v>-0.0025425883549453345</v>
      </c>
      <c r="AD14" s="43">
        <v>-0.0025425883549453345</v>
      </c>
      <c r="AE14" s="44">
        <v>-0.0025425883549453345</v>
      </c>
      <c r="AF14" s="44">
        <v>-0.0025425883549453345</v>
      </c>
      <c r="AG14" s="44">
        <v>-0.0025425883549453345</v>
      </c>
      <c r="AH14" s="44">
        <v>-0.0025425883549453345</v>
      </c>
      <c r="AI14" s="43">
        <v>-0.0025425883549453345</v>
      </c>
      <c r="AJ14" s="44">
        <v>-0.0025425883549453345</v>
      </c>
      <c r="AK14" s="44">
        <v>-0.0025425883549453345</v>
      </c>
      <c r="AL14" s="44">
        <v>-0.0025425883549453345</v>
      </c>
      <c r="AM14" s="44">
        <v>-0.0025425883549453345</v>
      </c>
      <c r="AN14" s="43">
        <v>-0.0025425883549453345</v>
      </c>
      <c r="AO14" s="44">
        <v>-0.0025425883549453345</v>
      </c>
      <c r="AP14" s="44">
        <v>-0.0025425883549453345</v>
      </c>
      <c r="AQ14" s="44">
        <v>-0.0025425883549453345</v>
      </c>
      <c r="AR14" s="44">
        <v>-0.0025425883549453345</v>
      </c>
      <c r="AS14" s="43">
        <v>-0.0025425883549453345</v>
      </c>
      <c r="AT14" s="44">
        <v>-0.0025425883549453345</v>
      </c>
      <c r="AU14" s="44">
        <v>-0.0025425883549453345</v>
      </c>
      <c r="AV14" s="44">
        <v>-0.0025425883549453345</v>
      </c>
      <c r="AW14" s="44">
        <v>-0.0025425883549453345</v>
      </c>
      <c r="AX14" s="43">
        <v>-0.0025425883549453345</v>
      </c>
      <c r="AY14" s="44">
        <v>-0.0025425883549453345</v>
      </c>
      <c r="AZ14" s="44">
        <v>-0.0025425883549453345</v>
      </c>
      <c r="BA14" s="44">
        <v>-0.0025425883549453345</v>
      </c>
      <c r="BB14" s="44">
        <v>-0.0025425883549453345</v>
      </c>
      <c r="BC14" s="43">
        <v>-0.0025425883549453345</v>
      </c>
    </row>
    <row r="15" spans="1:55" ht="15" customHeight="1">
      <c r="A15" s="26" t="s">
        <v>56</v>
      </c>
      <c r="B15" s="32"/>
      <c r="C15" s="32"/>
      <c r="D15" s="28"/>
      <c r="E15" s="43">
        <v>0.0013458950201884253</v>
      </c>
      <c r="F15" s="44">
        <v>0.0013404825737265416</v>
      </c>
      <c r="G15" s="44">
        <v>0.0013831258644536654</v>
      </c>
      <c r="H15" s="44">
        <v>0.00145985401459854</v>
      </c>
      <c r="I15" s="44">
        <v>0.001394700139470014</v>
      </c>
      <c r="J15" s="43">
        <v>0.0014970059880239522</v>
      </c>
      <c r="K15" s="44">
        <v>0.001445086705202312</v>
      </c>
      <c r="L15" s="44">
        <v>0.0014903129657228018</v>
      </c>
      <c r="M15" s="44">
        <v>0.0015772870662460567</v>
      </c>
      <c r="N15" s="44">
        <v>0</v>
      </c>
      <c r="O15" s="43">
        <v>0</v>
      </c>
      <c r="P15" s="44">
        <v>0</v>
      </c>
      <c r="Q15" s="44">
        <v>0</v>
      </c>
      <c r="R15" s="44">
        <v>0</v>
      </c>
      <c r="S15" s="44">
        <v>0</v>
      </c>
      <c r="T15" s="43">
        <v>0</v>
      </c>
      <c r="U15" s="44">
        <v>0</v>
      </c>
      <c r="V15" s="44">
        <v>0</v>
      </c>
      <c r="W15" s="44">
        <v>0</v>
      </c>
      <c r="X15" s="44">
        <v>0</v>
      </c>
      <c r="Y15" s="43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  <c r="AE15" s="44">
        <v>0</v>
      </c>
      <c r="AF15" s="44">
        <v>0</v>
      </c>
      <c r="AG15" s="44">
        <v>0</v>
      </c>
      <c r="AH15" s="44">
        <v>0</v>
      </c>
      <c r="AI15" s="43">
        <v>0</v>
      </c>
      <c r="AJ15" s="44">
        <v>0</v>
      </c>
      <c r="AK15" s="44">
        <v>0</v>
      </c>
      <c r="AL15" s="44">
        <v>0</v>
      </c>
      <c r="AM15" s="44">
        <v>0</v>
      </c>
      <c r="AN15" s="43">
        <v>0</v>
      </c>
      <c r="AO15" s="44">
        <v>0</v>
      </c>
      <c r="AP15" s="44">
        <v>0</v>
      </c>
      <c r="AQ15" s="44">
        <v>0</v>
      </c>
      <c r="AR15" s="44">
        <v>0</v>
      </c>
      <c r="AS15" s="43">
        <v>0</v>
      </c>
      <c r="AT15" s="44">
        <v>0</v>
      </c>
      <c r="AU15" s="44">
        <v>0</v>
      </c>
      <c r="AV15" s="44">
        <v>0</v>
      </c>
      <c r="AW15" s="44">
        <v>0</v>
      </c>
      <c r="AX15" s="43">
        <v>0</v>
      </c>
      <c r="AY15" s="44">
        <v>0</v>
      </c>
      <c r="AZ15" s="44">
        <v>0</v>
      </c>
      <c r="BA15" s="44">
        <v>0</v>
      </c>
      <c r="BB15" s="44">
        <v>0</v>
      </c>
      <c r="BC15" s="43">
        <v>0</v>
      </c>
    </row>
    <row r="16" spans="1:55" ht="15" customHeight="1">
      <c r="A16" s="26" t="s">
        <v>57</v>
      </c>
      <c r="B16" s="32"/>
      <c r="C16" s="32"/>
      <c r="D16" s="28"/>
      <c r="E16" s="43">
        <v>-0.004403131115459882</v>
      </c>
      <c r="F16" s="44">
        <v>-0.004108266596786334</v>
      </c>
      <c r="G16" s="44">
        <v>-0.0038331482728302924</v>
      </c>
      <c r="H16" s="44">
        <v>-0.0035764538000029942</v>
      </c>
      <c r="I16" s="44">
        <v>-0.0033369493881099765</v>
      </c>
      <c r="J16" s="43">
        <v>-0.0031134838701951705</v>
      </c>
      <c r="K16" s="44">
        <v>-0.0029049831695097967</v>
      </c>
      <c r="L16" s="44">
        <v>-0.002710445137011802</v>
      </c>
      <c r="M16" s="44">
        <v>-0.002528934734582514</v>
      </c>
      <c r="N16" s="44">
        <v>-0.002359579540808865</v>
      </c>
      <c r="O16" s="43">
        <v>-0.002201565557729941</v>
      </c>
      <c r="P16" s="44">
        <v>-0.002201565557729941</v>
      </c>
      <c r="Q16" s="44">
        <v>-0.002201565557729941</v>
      </c>
      <c r="R16" s="44">
        <v>-0.002201565557729941</v>
      </c>
      <c r="S16" s="44">
        <v>-0.002201565557729941</v>
      </c>
      <c r="T16" s="43">
        <v>-0.002201565557729941</v>
      </c>
      <c r="U16" s="44">
        <v>-0.002201565557729941</v>
      </c>
      <c r="V16" s="44">
        <v>-0.002201565557729941</v>
      </c>
      <c r="W16" s="44">
        <v>-0.002201565557729941</v>
      </c>
      <c r="X16" s="44">
        <v>-0.002201565557729941</v>
      </c>
      <c r="Y16" s="43">
        <v>-0.002201565557729941</v>
      </c>
      <c r="Z16" s="44">
        <v>-0.002201565557729941</v>
      </c>
      <c r="AA16" s="44">
        <v>-0.002201565557729941</v>
      </c>
      <c r="AB16" s="44">
        <v>-0.002201565557729941</v>
      </c>
      <c r="AC16" s="44">
        <v>-0.002201565557729941</v>
      </c>
      <c r="AD16" s="43">
        <v>-0.002201565557729941</v>
      </c>
      <c r="AE16" s="44">
        <v>-0.002201565557729941</v>
      </c>
      <c r="AF16" s="44">
        <v>-0.002201565557729941</v>
      </c>
      <c r="AG16" s="44">
        <v>-0.002201565557729941</v>
      </c>
      <c r="AH16" s="44">
        <v>-0.002201565557729941</v>
      </c>
      <c r="AI16" s="43">
        <v>-0.002201565557729941</v>
      </c>
      <c r="AJ16" s="44">
        <v>-0.002201565557729941</v>
      </c>
      <c r="AK16" s="44">
        <v>-0.002201565557729941</v>
      </c>
      <c r="AL16" s="44">
        <v>-0.002201565557729941</v>
      </c>
      <c r="AM16" s="44">
        <v>-0.002201565557729941</v>
      </c>
      <c r="AN16" s="43">
        <v>-0.002201565557729941</v>
      </c>
      <c r="AO16" s="44">
        <v>-0.002201565557729941</v>
      </c>
      <c r="AP16" s="44">
        <v>-0.002201565557729941</v>
      </c>
      <c r="AQ16" s="44">
        <v>-0.002201565557729941</v>
      </c>
      <c r="AR16" s="44">
        <v>-0.002201565557729941</v>
      </c>
      <c r="AS16" s="43">
        <v>-0.002201565557729941</v>
      </c>
      <c r="AT16" s="44">
        <v>-0.002201565557729941</v>
      </c>
      <c r="AU16" s="44">
        <v>-0.002201565557729941</v>
      </c>
      <c r="AV16" s="44">
        <v>-0.002201565557729941</v>
      </c>
      <c r="AW16" s="44">
        <v>-0.002201565557729941</v>
      </c>
      <c r="AX16" s="43">
        <v>-0.002201565557729941</v>
      </c>
      <c r="AY16" s="44">
        <v>-0.002201565557729941</v>
      </c>
      <c r="AZ16" s="44">
        <v>-0.002201565557729941</v>
      </c>
      <c r="BA16" s="44">
        <v>-0.002201565557729941</v>
      </c>
      <c r="BB16" s="44">
        <v>-0.002201565557729941</v>
      </c>
      <c r="BC16" s="43">
        <v>-0.002201565557729941</v>
      </c>
    </row>
    <row r="17" spans="1:55" ht="15" customHeight="1">
      <c r="A17" s="26" t="s">
        <v>58</v>
      </c>
      <c r="B17" s="32"/>
      <c r="C17" s="32"/>
      <c r="D17" s="28"/>
      <c r="E17" s="43">
        <v>-0.005341102209274096</v>
      </c>
      <c r="F17" s="44">
        <v>-0.004983424572422861</v>
      </c>
      <c r="G17" s="44">
        <v>-0.004649699536905737</v>
      </c>
      <c r="H17" s="44">
        <v>-0.004338323068666468</v>
      </c>
      <c r="I17" s="44">
        <v>-0.004047798551011017</v>
      </c>
      <c r="J17" s="43">
        <v>-0.003776729591188164</v>
      </c>
      <c r="K17" s="44">
        <v>-0.003523813308691876</v>
      </c>
      <c r="L17" s="44">
        <v>-0.0032878340730259966</v>
      </c>
      <c r="M17" s="44">
        <v>-0.003067657660832092</v>
      </c>
      <c r="N17" s="44">
        <v>-0.0028622258042969714</v>
      </c>
      <c r="O17" s="43">
        <v>-0.002670551104637048</v>
      </c>
      <c r="P17" s="44">
        <v>-0.002670551104637048</v>
      </c>
      <c r="Q17" s="44">
        <v>-0.002670551104637048</v>
      </c>
      <c r="R17" s="44">
        <v>-0.002670551104637048</v>
      </c>
      <c r="S17" s="44">
        <v>-0.002670551104637048</v>
      </c>
      <c r="T17" s="43">
        <v>-0.002670551104637048</v>
      </c>
      <c r="U17" s="44">
        <v>-0.002670551104637048</v>
      </c>
      <c r="V17" s="44">
        <v>-0.002670551104637048</v>
      </c>
      <c r="W17" s="44">
        <v>-0.002670551104637048</v>
      </c>
      <c r="X17" s="44">
        <v>-0.002670551104637048</v>
      </c>
      <c r="Y17" s="43">
        <v>-0.002670551104637048</v>
      </c>
      <c r="Z17" s="44">
        <v>-0.002670551104637048</v>
      </c>
      <c r="AA17" s="44">
        <v>-0.002670551104637048</v>
      </c>
      <c r="AB17" s="44">
        <v>-0.002670551104637048</v>
      </c>
      <c r="AC17" s="44">
        <v>-0.002670551104637048</v>
      </c>
      <c r="AD17" s="43">
        <v>-0.002670551104637048</v>
      </c>
      <c r="AE17" s="44">
        <v>-0.002670551104637048</v>
      </c>
      <c r="AF17" s="44">
        <v>-0.002670551104637048</v>
      </c>
      <c r="AG17" s="44">
        <v>-0.002670551104637048</v>
      </c>
      <c r="AH17" s="44">
        <v>-0.002670551104637048</v>
      </c>
      <c r="AI17" s="43">
        <v>-0.002670551104637048</v>
      </c>
      <c r="AJ17" s="44">
        <v>-0.002670551104637048</v>
      </c>
      <c r="AK17" s="44">
        <v>-0.002670551104637048</v>
      </c>
      <c r="AL17" s="44">
        <v>-0.002670551104637048</v>
      </c>
      <c r="AM17" s="44">
        <v>-0.002670551104637048</v>
      </c>
      <c r="AN17" s="43">
        <v>-0.002670551104637048</v>
      </c>
      <c r="AO17" s="44">
        <v>-0.002670551104637048</v>
      </c>
      <c r="AP17" s="44">
        <v>-0.002670551104637048</v>
      </c>
      <c r="AQ17" s="44">
        <v>-0.002670551104637048</v>
      </c>
      <c r="AR17" s="44">
        <v>-0.002670551104637048</v>
      </c>
      <c r="AS17" s="43">
        <v>-0.002670551104637048</v>
      </c>
      <c r="AT17" s="44">
        <v>-0.002670551104637048</v>
      </c>
      <c r="AU17" s="44">
        <v>-0.002670551104637048</v>
      </c>
      <c r="AV17" s="44">
        <v>-0.002670551104637048</v>
      </c>
      <c r="AW17" s="44">
        <v>-0.002670551104637048</v>
      </c>
      <c r="AX17" s="43">
        <v>-0.002670551104637048</v>
      </c>
      <c r="AY17" s="44">
        <v>-0.002670551104637048</v>
      </c>
      <c r="AZ17" s="44">
        <v>-0.002670551104637048</v>
      </c>
      <c r="BA17" s="44">
        <v>-0.002670551104637048</v>
      </c>
      <c r="BB17" s="44">
        <v>-0.002670551104637048</v>
      </c>
      <c r="BC17" s="43">
        <v>-0.002670551104637048</v>
      </c>
    </row>
    <row r="18" spans="1:55" ht="15" customHeight="1">
      <c r="A18" s="26" t="s">
        <v>59</v>
      </c>
      <c r="B18" s="32"/>
      <c r="C18" s="32"/>
      <c r="D18" s="28"/>
      <c r="E18" s="43">
        <v>0.003663003663003663</v>
      </c>
      <c r="F18" s="44">
        <v>0.0038860103626943004</v>
      </c>
      <c r="G18" s="44">
        <v>0.002574002574002574</v>
      </c>
      <c r="H18" s="44">
        <v>0.0027100271002710027</v>
      </c>
      <c r="I18" s="44">
        <v>0.002699055330634278</v>
      </c>
      <c r="J18" s="43">
        <v>0.002785515320334262</v>
      </c>
      <c r="K18" s="44">
        <v>0.002936857562408223</v>
      </c>
      <c r="L18" s="44">
        <v>0.002805049088359046</v>
      </c>
      <c r="M18" s="44">
        <v>0.0015037593984962407</v>
      </c>
      <c r="N18" s="44">
        <v>0.001451378809869376</v>
      </c>
      <c r="O18" s="43">
        <v>0.0014970059880239522</v>
      </c>
      <c r="P18" s="44">
        <v>0.0015822784810126582</v>
      </c>
      <c r="Q18" s="44">
        <v>0.0016420361247947454</v>
      </c>
      <c r="R18" s="44">
        <v>0.0016611295681063123</v>
      </c>
      <c r="S18" s="44">
        <v>0.0016286644951140066</v>
      </c>
      <c r="T18" s="43">
        <v>0.0016750418760469012</v>
      </c>
      <c r="U18" s="44">
        <v>0.0017241379310344827</v>
      </c>
      <c r="V18" s="44">
        <v>0.001763668430335097</v>
      </c>
      <c r="W18" s="44">
        <v>0.0017921146953405018</v>
      </c>
      <c r="X18" s="44">
        <v>0.0018248175182481751</v>
      </c>
      <c r="Y18" s="43">
        <v>0.001841620626151013</v>
      </c>
      <c r="Z18" s="44">
        <v>0.0018484288354898336</v>
      </c>
      <c r="AA18" s="44">
        <v>0.0018587360594795538</v>
      </c>
      <c r="AB18" s="44">
        <v>0.0018656716417910447</v>
      </c>
      <c r="AC18" s="44">
        <v>0.00186219739292365</v>
      </c>
      <c r="AD18" s="43">
        <v>0.0018587360594795538</v>
      </c>
      <c r="AE18" s="44">
        <v>0.0018656716417910447</v>
      </c>
      <c r="AF18" s="44">
        <v>0.001893939393939394</v>
      </c>
      <c r="AG18" s="44">
        <v>0.0018975332068311196</v>
      </c>
      <c r="AH18" s="44">
        <v>0.0018796992481203006</v>
      </c>
      <c r="AI18" s="43">
        <v>0.0018975332068311196</v>
      </c>
      <c r="AJ18" s="44">
        <v>0.0019157088122605363</v>
      </c>
      <c r="AK18" s="44">
        <v>0.001941747572815534</v>
      </c>
      <c r="AL18" s="44">
        <v>0.001976284584980237</v>
      </c>
      <c r="AM18" s="44">
        <v>0.002008032128514056</v>
      </c>
      <c r="AN18" s="43">
        <v>0.0020491803278688526</v>
      </c>
      <c r="AO18" s="44">
        <v>0.0020876826722338203</v>
      </c>
      <c r="AP18" s="44">
        <v>0.002136752136752137</v>
      </c>
      <c r="AQ18" s="44">
        <v>0.002183406113537118</v>
      </c>
      <c r="AR18" s="44">
        <v>0.0022371364653243847</v>
      </c>
      <c r="AS18" s="43">
        <v>0.002288329519450801</v>
      </c>
      <c r="AT18" s="44">
        <v>0.002352941176470588</v>
      </c>
      <c r="AU18" s="44">
        <v>0.0024096385542168677</v>
      </c>
      <c r="AV18" s="44">
        <v>0.0024691358024691358</v>
      </c>
      <c r="AW18" s="44">
        <v>0.002531645569620253</v>
      </c>
      <c r="AX18" s="43">
        <v>0.0025906735751295338</v>
      </c>
      <c r="AY18" s="44">
        <v>0.0026455026455026454</v>
      </c>
      <c r="AZ18" s="44">
        <v>0.002702702702702703</v>
      </c>
      <c r="BA18" s="44">
        <v>0.0027548209366391185</v>
      </c>
      <c r="BB18" s="44">
        <v>0.0028089887640449437</v>
      </c>
      <c r="BC18" s="43">
        <v>0.002857142857142857</v>
      </c>
    </row>
    <row r="19" spans="1:55" ht="15" customHeight="1">
      <c r="A19" s="26" t="s">
        <v>60</v>
      </c>
      <c r="B19" s="32"/>
      <c r="C19" s="32"/>
      <c r="D19" s="28"/>
      <c r="E19" s="43">
        <v>-0.00047393364928909954</v>
      </c>
      <c r="F19" s="44">
        <v>-0.0004421957305861647</v>
      </c>
      <c r="G19" s="44">
        <v>-0.00041258320535361335</v>
      </c>
      <c r="H19" s="44">
        <v>-0.0003849537423489268</v>
      </c>
      <c r="I19" s="44">
        <v>-0.00035917454182710854</v>
      </c>
      <c r="J19" s="43">
        <v>-0.00033512169724480927</v>
      </c>
      <c r="K19" s="44">
        <v>-0.00031267959970921665</v>
      </c>
      <c r="L19" s="44">
        <v>-0.00029174038230922185</v>
      </c>
      <c r="M19" s="44">
        <v>-0.00027220340165806515</v>
      </c>
      <c r="N19" s="44">
        <v>-0.0002539747541555197</v>
      </c>
      <c r="O19" s="43">
        <v>-0.00023696682464454977</v>
      </c>
      <c r="P19" s="44">
        <v>-0.00023696682464454977</v>
      </c>
      <c r="Q19" s="44">
        <v>-0.00023696682464454977</v>
      </c>
      <c r="R19" s="44">
        <v>-0.00023696682464454977</v>
      </c>
      <c r="S19" s="44">
        <v>-0.00023696682464454977</v>
      </c>
      <c r="T19" s="43">
        <v>-0.00023696682464454977</v>
      </c>
      <c r="U19" s="44">
        <v>-0.00023696682464454977</v>
      </c>
      <c r="V19" s="44">
        <v>-0.00023696682464454977</v>
      </c>
      <c r="W19" s="44">
        <v>-0.00023696682464454977</v>
      </c>
      <c r="X19" s="44">
        <v>-0.00023696682464454977</v>
      </c>
      <c r="Y19" s="43">
        <v>-0.00023696682464454977</v>
      </c>
      <c r="Z19" s="44">
        <v>-0.00023696682464454977</v>
      </c>
      <c r="AA19" s="44">
        <v>-0.00023696682464454977</v>
      </c>
      <c r="AB19" s="44">
        <v>-0.00023696682464454977</v>
      </c>
      <c r="AC19" s="44">
        <v>-0.00023696682464454977</v>
      </c>
      <c r="AD19" s="43">
        <v>-0.00023696682464454977</v>
      </c>
      <c r="AE19" s="44">
        <v>-0.00023696682464454977</v>
      </c>
      <c r="AF19" s="44">
        <v>-0.00023696682464454977</v>
      </c>
      <c r="AG19" s="44">
        <v>-0.00023696682464454977</v>
      </c>
      <c r="AH19" s="44">
        <v>-0.00023696682464454977</v>
      </c>
      <c r="AI19" s="43">
        <v>-0.00023696682464454977</v>
      </c>
      <c r="AJ19" s="44">
        <v>-0.00023696682464454977</v>
      </c>
      <c r="AK19" s="44">
        <v>-0.00023696682464454977</v>
      </c>
      <c r="AL19" s="44">
        <v>-0.00023696682464454977</v>
      </c>
      <c r="AM19" s="44">
        <v>-0.00023696682464454977</v>
      </c>
      <c r="AN19" s="43">
        <v>-0.00023696682464454977</v>
      </c>
      <c r="AO19" s="44">
        <v>-0.00023696682464454977</v>
      </c>
      <c r="AP19" s="44">
        <v>-0.00023696682464454977</v>
      </c>
      <c r="AQ19" s="44">
        <v>-0.00023696682464454977</v>
      </c>
      <c r="AR19" s="44">
        <v>-0.00023696682464454977</v>
      </c>
      <c r="AS19" s="43">
        <v>-0.00023696682464454977</v>
      </c>
      <c r="AT19" s="44">
        <v>-0.00023696682464454977</v>
      </c>
      <c r="AU19" s="44">
        <v>-0.00023696682464454977</v>
      </c>
      <c r="AV19" s="44">
        <v>-0.00023696682464454977</v>
      </c>
      <c r="AW19" s="44">
        <v>-0.00023696682464454977</v>
      </c>
      <c r="AX19" s="43">
        <v>-0.00023696682464454977</v>
      </c>
      <c r="AY19" s="44">
        <v>-0.00023696682464454977</v>
      </c>
      <c r="AZ19" s="44">
        <v>-0.00023696682464454977</v>
      </c>
      <c r="BA19" s="44">
        <v>-0.00023696682464454977</v>
      </c>
      <c r="BB19" s="44">
        <v>-0.00023696682464454977</v>
      </c>
      <c r="BC19" s="43">
        <v>-0.00023696682464454977</v>
      </c>
    </row>
    <row r="20" spans="1:55" ht="15" customHeight="1">
      <c r="A20" s="26" t="s">
        <v>10</v>
      </c>
      <c r="B20" s="32"/>
      <c r="C20" s="32"/>
      <c r="D20" s="28"/>
      <c r="E20" s="43">
        <v>0</v>
      </c>
      <c r="F20" s="44">
        <v>0</v>
      </c>
      <c r="G20" s="44">
        <v>0</v>
      </c>
      <c r="H20" s="44">
        <v>0</v>
      </c>
      <c r="I20" s="44">
        <v>0</v>
      </c>
      <c r="J20" s="43">
        <v>0</v>
      </c>
      <c r="K20" s="44">
        <v>0</v>
      </c>
      <c r="L20" s="44">
        <v>0</v>
      </c>
      <c r="M20" s="44">
        <v>0</v>
      </c>
      <c r="N20" s="44">
        <v>0</v>
      </c>
      <c r="O20" s="43">
        <v>0</v>
      </c>
      <c r="P20" s="44">
        <v>0</v>
      </c>
      <c r="Q20" s="44">
        <v>0</v>
      </c>
      <c r="R20" s="44">
        <v>0</v>
      </c>
      <c r="S20" s="44">
        <v>0</v>
      </c>
      <c r="T20" s="43">
        <v>0</v>
      </c>
      <c r="U20" s="44">
        <v>0</v>
      </c>
      <c r="V20" s="44">
        <v>0</v>
      </c>
      <c r="W20" s="44">
        <v>0</v>
      </c>
      <c r="X20" s="44">
        <v>0</v>
      </c>
      <c r="Y20" s="43">
        <v>0</v>
      </c>
      <c r="Z20" s="44">
        <v>0</v>
      </c>
      <c r="AA20" s="44">
        <v>0</v>
      </c>
      <c r="AB20" s="44">
        <v>0</v>
      </c>
      <c r="AC20" s="44">
        <v>0</v>
      </c>
      <c r="AD20" s="43">
        <v>0</v>
      </c>
      <c r="AE20" s="44">
        <v>0</v>
      </c>
      <c r="AF20" s="44">
        <v>0</v>
      </c>
      <c r="AG20" s="44">
        <v>0</v>
      </c>
      <c r="AH20" s="44">
        <v>0</v>
      </c>
      <c r="AI20" s="43">
        <v>0</v>
      </c>
      <c r="AJ20" s="44">
        <v>0</v>
      </c>
      <c r="AK20" s="44">
        <v>0</v>
      </c>
      <c r="AL20" s="44">
        <v>0</v>
      </c>
      <c r="AM20" s="44">
        <v>0</v>
      </c>
      <c r="AN20" s="43">
        <v>0</v>
      </c>
      <c r="AO20" s="44">
        <v>0</v>
      </c>
      <c r="AP20" s="44">
        <v>0</v>
      </c>
      <c r="AQ20" s="44">
        <v>0</v>
      </c>
      <c r="AR20" s="44">
        <v>0</v>
      </c>
      <c r="AS20" s="43">
        <v>0</v>
      </c>
      <c r="AT20" s="44">
        <v>0</v>
      </c>
      <c r="AU20" s="44">
        <v>0</v>
      </c>
      <c r="AV20" s="44">
        <v>0</v>
      </c>
      <c r="AW20" s="44">
        <v>0</v>
      </c>
      <c r="AX20" s="43">
        <v>0</v>
      </c>
      <c r="AY20" s="44">
        <v>0</v>
      </c>
      <c r="AZ20" s="44">
        <v>0</v>
      </c>
      <c r="BA20" s="44">
        <v>0</v>
      </c>
      <c r="BB20" s="44">
        <v>0</v>
      </c>
      <c r="BC20" s="43">
        <v>0</v>
      </c>
    </row>
    <row r="21" spans="1:55" ht="15" customHeight="1">
      <c r="A21" s="26" t="s">
        <v>11</v>
      </c>
      <c r="B21" s="32"/>
      <c r="C21" s="32"/>
      <c r="D21" s="28"/>
      <c r="E21" s="43">
        <v>-0.01028708133971292</v>
      </c>
      <c r="F21" s="44">
        <v>-0.009598186276574813</v>
      </c>
      <c r="G21" s="44">
        <v>-0.008955424454960129</v>
      </c>
      <c r="H21" s="44">
        <v>-0.008355706469693332</v>
      </c>
      <c r="I21" s="44">
        <v>-0.007796149803821426</v>
      </c>
      <c r="J21" s="43">
        <v>-0.0072740649739285995</v>
      </c>
      <c r="K21" s="44">
        <v>-0.00678694260325771</v>
      </c>
      <c r="L21" s="44">
        <v>-0.006332441360506149</v>
      </c>
      <c r="M21" s="44">
        <v>-0.005908376706324462</v>
      </c>
      <c r="N21" s="44">
        <v>-0.005512710393428302</v>
      </c>
      <c r="O21" s="43">
        <v>-0.00514354066985646</v>
      </c>
      <c r="P21" s="44">
        <v>-0.00514354066985646</v>
      </c>
      <c r="Q21" s="44">
        <v>-0.00514354066985646</v>
      </c>
      <c r="R21" s="44">
        <v>-0.00514354066985646</v>
      </c>
      <c r="S21" s="44">
        <v>-0.00514354066985646</v>
      </c>
      <c r="T21" s="43">
        <v>-0.00514354066985646</v>
      </c>
      <c r="U21" s="44">
        <v>-0.00514354066985646</v>
      </c>
      <c r="V21" s="44">
        <v>-0.00514354066985646</v>
      </c>
      <c r="W21" s="44">
        <v>-0.00514354066985646</v>
      </c>
      <c r="X21" s="44">
        <v>-0.00514354066985646</v>
      </c>
      <c r="Y21" s="43">
        <v>-0.00514354066985646</v>
      </c>
      <c r="Z21" s="44">
        <v>-0.00514354066985646</v>
      </c>
      <c r="AA21" s="44">
        <v>-0.00514354066985646</v>
      </c>
      <c r="AB21" s="44">
        <v>-0.00514354066985646</v>
      </c>
      <c r="AC21" s="44">
        <v>-0.00514354066985646</v>
      </c>
      <c r="AD21" s="43">
        <v>-0.00514354066985646</v>
      </c>
      <c r="AE21" s="44">
        <v>-0.00514354066985646</v>
      </c>
      <c r="AF21" s="44">
        <v>-0.00514354066985646</v>
      </c>
      <c r="AG21" s="44">
        <v>-0.00514354066985646</v>
      </c>
      <c r="AH21" s="44">
        <v>-0.00514354066985646</v>
      </c>
      <c r="AI21" s="43">
        <v>-0.00514354066985646</v>
      </c>
      <c r="AJ21" s="44">
        <v>-0.00514354066985646</v>
      </c>
      <c r="AK21" s="44">
        <v>-0.00514354066985646</v>
      </c>
      <c r="AL21" s="44">
        <v>-0.00514354066985646</v>
      </c>
      <c r="AM21" s="44">
        <v>-0.00514354066985646</v>
      </c>
      <c r="AN21" s="43">
        <v>-0.00514354066985646</v>
      </c>
      <c r="AO21" s="44">
        <v>-0.00514354066985646</v>
      </c>
      <c r="AP21" s="44">
        <v>-0.00514354066985646</v>
      </c>
      <c r="AQ21" s="44">
        <v>-0.00514354066985646</v>
      </c>
      <c r="AR21" s="44">
        <v>-0.00514354066985646</v>
      </c>
      <c r="AS21" s="43">
        <v>-0.00514354066985646</v>
      </c>
      <c r="AT21" s="44">
        <v>-0.00514354066985646</v>
      </c>
      <c r="AU21" s="44">
        <v>-0.00514354066985646</v>
      </c>
      <c r="AV21" s="44">
        <v>-0.00514354066985646</v>
      </c>
      <c r="AW21" s="44">
        <v>-0.00514354066985646</v>
      </c>
      <c r="AX21" s="43">
        <v>-0.00514354066985646</v>
      </c>
      <c r="AY21" s="44">
        <v>-0.00514354066985646</v>
      </c>
      <c r="AZ21" s="44">
        <v>-0.00514354066985646</v>
      </c>
      <c r="BA21" s="44">
        <v>-0.00514354066985646</v>
      </c>
      <c r="BB21" s="44">
        <v>-0.00514354066985646</v>
      </c>
      <c r="BC21" s="43">
        <v>-0.00514354066985646</v>
      </c>
    </row>
    <row r="22" spans="1:55" ht="15" customHeight="1">
      <c r="A22" s="26" t="s">
        <v>12</v>
      </c>
      <c r="B22" s="32"/>
      <c r="C22" s="32"/>
      <c r="D22" s="28"/>
      <c r="E22" s="43">
        <v>0.002280501710376283</v>
      </c>
      <c r="F22" s="44">
        <v>0.0012165450121654502</v>
      </c>
      <c r="G22" s="44">
        <v>0.001221001221001221</v>
      </c>
      <c r="H22" s="44">
        <v>0.0012315270935960591</v>
      </c>
      <c r="I22" s="44">
        <v>0.001226993865030675</v>
      </c>
      <c r="J22" s="43">
        <v>0.0013003901170351106</v>
      </c>
      <c r="K22" s="44">
        <v>0.00129366106080207</v>
      </c>
      <c r="L22" s="44">
        <v>0.0013605442176870747</v>
      </c>
      <c r="M22" s="44">
        <v>0.0013550135501355014</v>
      </c>
      <c r="N22" s="44">
        <v>0.0013966480446927375</v>
      </c>
      <c r="O22" s="43">
        <v>0.0014727540500736377</v>
      </c>
      <c r="P22" s="44">
        <v>0.0014064697609001407</v>
      </c>
      <c r="Q22" s="44">
        <v>0.0015082956259426848</v>
      </c>
      <c r="R22" s="44">
        <v>0.0014577259475218659</v>
      </c>
      <c r="S22" s="44">
        <v>0.0014970059880239522</v>
      </c>
      <c r="T22" s="43">
        <v>0.0015748031496062992</v>
      </c>
      <c r="U22" s="44">
        <v>0.0016339869281045752</v>
      </c>
      <c r="V22" s="44">
        <v>0.0016556291390728477</v>
      </c>
      <c r="W22" s="44">
        <v>0.0016260162601626016</v>
      </c>
      <c r="X22" s="44">
        <v>0.0016806722689075631</v>
      </c>
      <c r="Y22" s="43">
        <v>0.0017301038062283738</v>
      </c>
      <c r="Z22" s="44">
        <v>0.0017699115044247787</v>
      </c>
      <c r="AA22" s="44">
        <v>0.0017985611510791368</v>
      </c>
      <c r="AB22" s="44">
        <v>0.0018315018315018315</v>
      </c>
      <c r="AC22" s="44">
        <v>0.0018484288354898336</v>
      </c>
      <c r="AD22" s="43">
        <v>0.0018552875695732839</v>
      </c>
      <c r="AE22" s="44">
        <v>0.0018656716417910447</v>
      </c>
      <c r="AF22" s="44">
        <v>0.0018726591760299626</v>
      </c>
      <c r="AG22" s="44">
        <v>0.001869158878504673</v>
      </c>
      <c r="AH22" s="44">
        <v>0.0018656716417910447</v>
      </c>
      <c r="AI22" s="43">
        <v>0.0018726591760299626</v>
      </c>
      <c r="AJ22" s="44">
        <v>0.0019011406844106464</v>
      </c>
      <c r="AK22" s="44">
        <v>0.0019047619047619048</v>
      </c>
      <c r="AL22" s="44">
        <v>0.0018867924528301887</v>
      </c>
      <c r="AM22" s="44">
        <v>0.0019047619047619048</v>
      </c>
      <c r="AN22" s="43">
        <v>0.0019230769230769232</v>
      </c>
      <c r="AO22" s="44">
        <v>0.001949317738791423</v>
      </c>
      <c r="AP22" s="44">
        <v>0.001984126984126984</v>
      </c>
      <c r="AQ22" s="44">
        <v>0.0020161290322580645</v>
      </c>
      <c r="AR22" s="44">
        <v>0.00205761316872428</v>
      </c>
      <c r="AS22" s="43">
        <v>0.0020920502092050207</v>
      </c>
      <c r="AT22" s="44">
        <v>0.0021413276231263384</v>
      </c>
      <c r="AU22" s="44">
        <v>0</v>
      </c>
      <c r="AV22" s="44">
        <v>0</v>
      </c>
      <c r="AW22" s="44">
        <v>0</v>
      </c>
      <c r="AX22" s="43">
        <v>0</v>
      </c>
      <c r="AY22" s="44">
        <v>0</v>
      </c>
      <c r="AZ22" s="44">
        <v>0</v>
      </c>
      <c r="BA22" s="44">
        <v>0</v>
      </c>
      <c r="BB22" s="44">
        <v>0</v>
      </c>
      <c r="BC22" s="43">
        <v>0</v>
      </c>
    </row>
    <row r="23" spans="1:55" ht="15" customHeight="1">
      <c r="A23" s="26" t="s">
        <v>13</v>
      </c>
      <c r="B23" s="32"/>
      <c r="C23" s="32"/>
      <c r="D23" s="28"/>
      <c r="E23" s="43">
        <v>0.035634743875278395</v>
      </c>
      <c r="F23" s="44">
        <v>0.034129692832764506</v>
      </c>
      <c r="G23" s="44">
        <v>0.032806804374240585</v>
      </c>
      <c r="H23" s="44">
        <v>0.03048780487804878</v>
      </c>
      <c r="I23" s="44">
        <v>0.028290282902829027</v>
      </c>
      <c r="J23" s="43">
        <v>0.025735294117647058</v>
      </c>
      <c r="K23" s="44">
        <v>0.024675324675324677</v>
      </c>
      <c r="L23" s="44">
        <v>0.023255813953488372</v>
      </c>
      <c r="M23" s="44">
        <v>0.021739130434782608</v>
      </c>
      <c r="N23" s="44">
        <v>0.02029769959404601</v>
      </c>
      <c r="O23" s="43">
        <v>0.019525801952580194</v>
      </c>
      <c r="P23" s="44">
        <v>0.020588235294117647</v>
      </c>
      <c r="Q23" s="44">
        <v>0.019662921348314606</v>
      </c>
      <c r="R23" s="44">
        <v>0.02108433734939759</v>
      </c>
      <c r="S23" s="44">
        <v>0.020348837209302327</v>
      </c>
      <c r="T23" s="43">
        <v>0.019374068554396422</v>
      </c>
      <c r="U23" s="44">
        <v>0.020440251572327043</v>
      </c>
      <c r="V23" s="44">
        <v>0.021207177814029365</v>
      </c>
      <c r="W23" s="44">
        <v>0.019834710743801654</v>
      </c>
      <c r="X23" s="44">
        <v>0.021103896103896104</v>
      </c>
      <c r="Y23" s="43">
        <v>0.02181208053691275</v>
      </c>
      <c r="Z23" s="44">
        <v>0.02072538860103627</v>
      </c>
      <c r="AA23" s="44">
        <v>0.02120141342756184</v>
      </c>
      <c r="AB23" s="44">
        <v>0.02154398563734291</v>
      </c>
      <c r="AC23" s="44">
        <v>0.021937842778793418</v>
      </c>
      <c r="AD23" s="43">
        <v>0.02029520295202952</v>
      </c>
      <c r="AE23" s="44">
        <v>0.020370370370370372</v>
      </c>
      <c r="AF23" s="44">
        <v>0.020484171322160148</v>
      </c>
      <c r="AG23" s="44">
        <v>0.020560747663551402</v>
      </c>
      <c r="AH23" s="44">
        <v>0.020522388059701493</v>
      </c>
      <c r="AI23" s="43">
        <v>0.020484171322160148</v>
      </c>
      <c r="AJ23" s="44">
        <v>0.020560747663551402</v>
      </c>
      <c r="AK23" s="44">
        <v>0.020872865275142316</v>
      </c>
      <c r="AL23" s="44">
        <v>0.02091254752851711</v>
      </c>
      <c r="AM23" s="44">
        <v>0.02071563088512241</v>
      </c>
      <c r="AN23" s="43">
        <v>0.02091254752851711</v>
      </c>
      <c r="AO23" s="44">
        <v>0.019193857965451054</v>
      </c>
      <c r="AP23" s="44">
        <v>0.019455252918287938</v>
      </c>
      <c r="AQ23" s="44">
        <v>0.019801980198019802</v>
      </c>
      <c r="AR23" s="44">
        <v>0.02012072434607646</v>
      </c>
      <c r="AS23" s="43">
        <v>0.02053388090349076</v>
      </c>
      <c r="AT23" s="44">
        <v>0.020876826722338204</v>
      </c>
      <c r="AU23" s="44">
        <v>0.021367521367521368</v>
      </c>
      <c r="AV23" s="44">
        <v>0.02188183807439825</v>
      </c>
      <c r="AW23" s="44">
        <v>0.02242152466367713</v>
      </c>
      <c r="AX23" s="43">
        <v>0.020642201834862386</v>
      </c>
      <c r="AY23" s="44">
        <v>0.02122641509433962</v>
      </c>
      <c r="AZ23" s="44">
        <v>0.021739130434782608</v>
      </c>
      <c r="BA23" s="44">
        <v>0.022277227722772276</v>
      </c>
      <c r="BB23" s="44">
        <v>0.02284263959390863</v>
      </c>
      <c r="BC23" s="43">
        <v>0.023376623376623377</v>
      </c>
    </row>
    <row r="24" spans="1:55" ht="15" customHeight="1">
      <c r="A24" s="26" t="s">
        <v>14</v>
      </c>
      <c r="B24" s="32"/>
      <c r="C24" s="32"/>
      <c r="D24" s="28"/>
      <c r="E24" s="43">
        <v>0.03838771593090211</v>
      </c>
      <c r="F24" s="44">
        <v>0.03978494623655914</v>
      </c>
      <c r="G24" s="44">
        <v>0.03850385038503851</v>
      </c>
      <c r="H24" s="44">
        <v>0.03764705882352941</v>
      </c>
      <c r="I24" s="44">
        <v>0.03550295857988166</v>
      </c>
      <c r="J24" s="43">
        <v>0.03229665071770335</v>
      </c>
      <c r="K24" s="44">
        <v>0.02986857825567503</v>
      </c>
      <c r="L24" s="44">
        <v>0.029150823827629912</v>
      </c>
      <c r="M24" s="44">
        <v>0.026515151515151516</v>
      </c>
      <c r="N24" s="44">
        <v>0.02526595744680851</v>
      </c>
      <c r="O24" s="43">
        <v>0.023872679045092837</v>
      </c>
      <c r="P24" s="44">
        <v>0.024623803009575923</v>
      </c>
      <c r="Q24" s="44">
        <v>0.025936599423631124</v>
      </c>
      <c r="R24" s="44">
        <v>0.023415977961432508</v>
      </c>
      <c r="S24" s="44">
        <v>0.024709302325581394</v>
      </c>
      <c r="T24" s="43">
        <v>0.02351313969571231</v>
      </c>
      <c r="U24" s="44">
        <v>0.024853801169590642</v>
      </c>
      <c r="V24" s="44">
        <v>0.026194144838212634</v>
      </c>
      <c r="W24" s="44">
        <v>0.025559105431309903</v>
      </c>
      <c r="X24" s="44">
        <v>0.02593192868719611</v>
      </c>
      <c r="Y24" s="43">
        <v>0.025437201907790145</v>
      </c>
      <c r="Z24" s="44">
        <v>0.026272577996715927</v>
      </c>
      <c r="AA24" s="44">
        <v>0.02707275803722504</v>
      </c>
      <c r="AB24" s="44">
        <v>0.025951557093425604</v>
      </c>
      <c r="AC24" s="44">
        <v>0.026362038664323375</v>
      </c>
      <c r="AD24" s="43">
        <v>0.026833631484794274</v>
      </c>
      <c r="AE24" s="44">
        <v>0.02531645569620253</v>
      </c>
      <c r="AF24" s="44">
        <v>0.025408348457350273</v>
      </c>
      <c r="AG24" s="44">
        <v>0.025547445255474453</v>
      </c>
      <c r="AH24" s="44">
        <v>0.02564102564102564</v>
      </c>
      <c r="AI24" s="43">
        <v>0.025594149908592323</v>
      </c>
      <c r="AJ24" s="44">
        <v>0.025547445255474453</v>
      </c>
      <c r="AK24" s="44">
        <v>0.02564102564102564</v>
      </c>
      <c r="AL24" s="44">
        <v>0.026022304832713755</v>
      </c>
      <c r="AM24" s="44">
        <v>0.0260707635009311</v>
      </c>
      <c r="AN24" s="43">
        <v>0.023985239852398525</v>
      </c>
      <c r="AO24" s="44">
        <v>0.024208566108007448</v>
      </c>
      <c r="AP24" s="44">
        <v>0.02448210922787194</v>
      </c>
      <c r="AQ24" s="44">
        <v>0.02480916030534351</v>
      </c>
      <c r="AR24" s="44">
        <v>0.02524271844660194</v>
      </c>
      <c r="AS24" s="43">
        <v>0.02564102564102564</v>
      </c>
      <c r="AT24" s="44">
        <v>0.026156941649899398</v>
      </c>
      <c r="AU24" s="44">
        <v>0.026584867075664622</v>
      </c>
      <c r="AV24" s="44">
        <v>0.02510460251046025</v>
      </c>
      <c r="AW24" s="44">
        <v>0.02569593147751606</v>
      </c>
      <c r="AX24" s="43">
        <v>0.02631578947368421</v>
      </c>
      <c r="AY24" s="44">
        <v>0.02696629213483146</v>
      </c>
      <c r="AZ24" s="44">
        <v>0.02771362586605081</v>
      </c>
      <c r="BA24" s="44">
        <v>0.028368794326241134</v>
      </c>
      <c r="BB24" s="44">
        <v>0.029055690072639227</v>
      </c>
      <c r="BC24" s="43">
        <v>0.02729528535980149</v>
      </c>
    </row>
    <row r="25" spans="1:55" ht="15" customHeight="1">
      <c r="A25" s="26" t="s">
        <v>15</v>
      </c>
      <c r="B25" s="32"/>
      <c r="C25" s="32"/>
      <c r="D25" s="28"/>
      <c r="E25" s="43">
        <v>0.0150093808630394</v>
      </c>
      <c r="F25" s="44">
        <v>0.013863216266173753</v>
      </c>
      <c r="G25" s="44">
        <v>0.014477766287487074</v>
      </c>
      <c r="H25" s="44">
        <v>0.013771186440677966</v>
      </c>
      <c r="I25" s="44">
        <v>0.013605442176870748</v>
      </c>
      <c r="J25" s="43">
        <v>0.012571428571428572</v>
      </c>
      <c r="K25" s="44">
        <v>0.011587485515643106</v>
      </c>
      <c r="L25" s="44">
        <v>0.01160092807424594</v>
      </c>
      <c r="M25" s="44">
        <v>0.011083743842364532</v>
      </c>
      <c r="N25" s="44">
        <v>0.00984009840098401</v>
      </c>
      <c r="O25" s="43">
        <v>0.009079118028534372</v>
      </c>
      <c r="P25" s="44">
        <v>0.009067357512953367</v>
      </c>
      <c r="Q25" s="44">
        <v>0.009345794392523364</v>
      </c>
      <c r="R25" s="44">
        <v>0.009831460674157303</v>
      </c>
      <c r="S25" s="44">
        <v>0.00922266139657444</v>
      </c>
      <c r="T25" s="43">
        <v>0.009510869565217392</v>
      </c>
      <c r="U25" s="44">
        <v>0.00945945945945946</v>
      </c>
      <c r="V25" s="44">
        <v>0.009985734664764621</v>
      </c>
      <c r="W25" s="44">
        <v>0.010510510510510511</v>
      </c>
      <c r="X25" s="44">
        <v>0.010903426791277258</v>
      </c>
      <c r="Y25" s="43">
        <v>0.009478672985781991</v>
      </c>
      <c r="Z25" s="44">
        <v>0.010852713178294573</v>
      </c>
      <c r="AA25" s="44">
        <v>0.0112</v>
      </c>
      <c r="AB25" s="44">
        <v>0.009884678747940691</v>
      </c>
      <c r="AC25" s="44">
        <v>0.01011804384485666</v>
      </c>
      <c r="AD25" s="43">
        <v>0.010273972602739725</v>
      </c>
      <c r="AE25" s="44">
        <v>0.010452961672473868</v>
      </c>
      <c r="AF25" s="44">
        <v>0.010582010582010581</v>
      </c>
      <c r="AG25" s="44">
        <v>0.010619469026548672</v>
      </c>
      <c r="AH25" s="44">
        <v>0.010676156583629894</v>
      </c>
      <c r="AI25" s="43">
        <v>0.010714285714285714</v>
      </c>
      <c r="AJ25" s="44">
        <v>0.0106951871657754</v>
      </c>
      <c r="AK25" s="44">
        <v>0.010676156583629894</v>
      </c>
      <c r="AL25" s="44">
        <v>0.010714285714285714</v>
      </c>
      <c r="AM25" s="44">
        <v>0.010869565217391304</v>
      </c>
      <c r="AN25" s="43">
        <v>0.010889292196007259</v>
      </c>
      <c r="AO25" s="44">
        <v>0.009009009009009009</v>
      </c>
      <c r="AP25" s="44">
        <v>0.00909090909090909</v>
      </c>
      <c r="AQ25" s="44">
        <v>0.009191176470588236</v>
      </c>
      <c r="AR25" s="44">
        <v>0.00931098696461825</v>
      </c>
      <c r="AS25" s="43">
        <v>0.00946969696969697</v>
      </c>
      <c r="AT25" s="44">
        <v>0.009615384615384616</v>
      </c>
      <c r="AU25" s="44">
        <v>0.00980392156862745</v>
      </c>
      <c r="AV25" s="44">
        <v>0.0099601593625498</v>
      </c>
      <c r="AW25" s="44">
        <v>0.01020408163265306</v>
      </c>
      <c r="AX25" s="43">
        <v>0.010438413361169102</v>
      </c>
      <c r="AY25" s="44">
        <v>0.010683760683760684</v>
      </c>
      <c r="AZ25" s="44">
        <v>0.010940919037199124</v>
      </c>
      <c r="BA25" s="44">
        <v>0.011235955056179775</v>
      </c>
      <c r="BB25" s="44">
        <v>0.011494252873563218</v>
      </c>
      <c r="BC25" s="43">
        <v>0.011764705882352941</v>
      </c>
    </row>
    <row r="26" spans="1:55" ht="15" customHeight="1">
      <c r="A26" s="26" t="s">
        <v>16</v>
      </c>
      <c r="B26" s="32"/>
      <c r="C26" s="32"/>
      <c r="D26" s="28"/>
      <c r="E26" s="43">
        <v>0.017543859649122806</v>
      </c>
      <c r="F26" s="44">
        <v>0.016651248843663275</v>
      </c>
      <c r="G26" s="44">
        <v>0.01551094890510949</v>
      </c>
      <c r="H26" s="44">
        <v>0.0163098878695209</v>
      </c>
      <c r="I26" s="44">
        <v>0.01567398119122257</v>
      </c>
      <c r="J26" s="43">
        <v>0.015659955257270694</v>
      </c>
      <c r="K26" s="44">
        <v>0.014672686230248307</v>
      </c>
      <c r="L26" s="44">
        <v>0.013745704467353952</v>
      </c>
      <c r="M26" s="44">
        <v>0.01261467889908257</v>
      </c>
      <c r="N26" s="44">
        <v>0.012180267965895249</v>
      </c>
      <c r="O26" s="43">
        <v>0.010962241169305725</v>
      </c>
      <c r="P26" s="44">
        <v>0.011568123393316195</v>
      </c>
      <c r="Q26" s="44">
        <v>0.011553273427471117</v>
      </c>
      <c r="R26" s="44">
        <v>0.011904761904761904</v>
      </c>
      <c r="S26" s="44">
        <v>0.01227830832196453</v>
      </c>
      <c r="T26" s="43">
        <v>0.011306532663316583</v>
      </c>
      <c r="U26" s="44">
        <v>0.012113055181695828</v>
      </c>
      <c r="V26" s="44">
        <v>0.0107095046854083</v>
      </c>
      <c r="W26" s="44">
        <v>0.011299435028248588</v>
      </c>
      <c r="X26" s="44">
        <v>0.01188707280832095</v>
      </c>
      <c r="Y26" s="43">
        <v>0.012326656394453005</v>
      </c>
      <c r="Z26" s="44">
        <v>0.012519561815336464</v>
      </c>
      <c r="AA26" s="44">
        <v>0.012269938650306749</v>
      </c>
      <c r="AB26" s="44">
        <v>0.012658227848101266</v>
      </c>
      <c r="AC26" s="44">
        <v>0.013050570962479609</v>
      </c>
      <c r="AD26" s="43">
        <v>0.01335559265442404</v>
      </c>
      <c r="AE26" s="44">
        <v>0.011864406779661017</v>
      </c>
      <c r="AF26" s="44">
        <v>0.01206896551724138</v>
      </c>
      <c r="AG26" s="44">
        <v>0.012216404886561954</v>
      </c>
      <c r="AH26" s="44">
        <v>0.012259194395796848</v>
      </c>
      <c r="AI26" s="43">
        <v>0.01232394366197183</v>
      </c>
      <c r="AJ26" s="44">
        <v>0.012367491166077738</v>
      </c>
      <c r="AK26" s="44">
        <v>0.012345679012345678</v>
      </c>
      <c r="AL26" s="44">
        <v>0.01232394366197183</v>
      </c>
      <c r="AM26" s="44">
        <v>0.012367491166077738</v>
      </c>
      <c r="AN26" s="43">
        <v>0.012544802867383513</v>
      </c>
      <c r="AO26" s="44">
        <v>0.012567324955116697</v>
      </c>
      <c r="AP26" s="44">
        <v>0.0125</v>
      </c>
      <c r="AQ26" s="44">
        <v>0.012612612612612612</v>
      </c>
      <c r="AR26" s="44">
        <v>0.01092896174863388</v>
      </c>
      <c r="AS26" s="43">
        <v>0.01107011070110701</v>
      </c>
      <c r="AT26" s="44">
        <v>0.01125703564727955</v>
      </c>
      <c r="AU26" s="44">
        <v>0.011428571428571429</v>
      </c>
      <c r="AV26" s="44">
        <v>0.011650485436893204</v>
      </c>
      <c r="AW26" s="44">
        <v>0.011834319526627219</v>
      </c>
      <c r="AX26" s="43">
        <v>0.012121212121212121</v>
      </c>
      <c r="AY26" s="44">
        <v>0.012396694214876033</v>
      </c>
      <c r="AZ26" s="44">
        <v>0.012684989429175475</v>
      </c>
      <c r="BA26" s="44">
        <v>0.012987012987012988</v>
      </c>
      <c r="BB26" s="44">
        <v>0.013333333333333334</v>
      </c>
      <c r="BC26" s="43">
        <v>0.013636363636363636</v>
      </c>
    </row>
    <row r="27" spans="1:55" ht="15" customHeight="1">
      <c r="A27" s="26" t="s">
        <v>17</v>
      </c>
      <c r="B27" s="32"/>
      <c r="C27" s="32"/>
      <c r="D27" s="28"/>
      <c r="E27" s="43">
        <v>-0.010671044531089679</v>
      </c>
      <c r="F27" s="44">
        <v>-0.009956436601665092</v>
      </c>
      <c r="G27" s="44">
        <v>-0.009289683827498145</v>
      </c>
      <c r="H27" s="44">
        <v>-0.008667581492001693</v>
      </c>
      <c r="I27" s="44">
        <v>-0.008087139488871405</v>
      </c>
      <c r="J27" s="43">
        <v>-0.007545567950277135</v>
      </c>
      <c r="K27" s="44">
        <v>-0.007040263837491331</v>
      </c>
      <c r="L27" s="44">
        <v>-0.006568798429502941</v>
      </c>
      <c r="M27" s="44">
        <v>-0.006128905649481411</v>
      </c>
      <c r="N27" s="44">
        <v>-0.00571847117298248</v>
      </c>
      <c r="O27" s="43">
        <v>-0.005335522265544839</v>
      </c>
      <c r="P27" s="44">
        <v>-0.005335522265544839</v>
      </c>
      <c r="Q27" s="44">
        <v>-0.005335522265544839</v>
      </c>
      <c r="R27" s="44">
        <v>-0.005335522265544839</v>
      </c>
      <c r="S27" s="44">
        <v>-0.005335522265544839</v>
      </c>
      <c r="T27" s="43">
        <v>-0.005335522265544839</v>
      </c>
      <c r="U27" s="44">
        <v>-0.005335522265544839</v>
      </c>
      <c r="V27" s="44">
        <v>-0.005335522265544839</v>
      </c>
      <c r="W27" s="44">
        <v>-0.005335522265544839</v>
      </c>
      <c r="X27" s="44">
        <v>-0.005335522265544839</v>
      </c>
      <c r="Y27" s="43">
        <v>-0.005335522265544839</v>
      </c>
      <c r="Z27" s="44">
        <v>-0.005335522265544839</v>
      </c>
      <c r="AA27" s="44">
        <v>-0.005335522265544839</v>
      </c>
      <c r="AB27" s="44">
        <v>-0.005335522265544839</v>
      </c>
      <c r="AC27" s="44">
        <v>-0.005335522265544839</v>
      </c>
      <c r="AD27" s="43">
        <v>-0.005335522265544839</v>
      </c>
      <c r="AE27" s="44">
        <v>-0.005335522265544839</v>
      </c>
      <c r="AF27" s="44">
        <v>-0.005335522265544839</v>
      </c>
      <c r="AG27" s="44">
        <v>-0.005335522265544839</v>
      </c>
      <c r="AH27" s="44">
        <v>-0.005335522265544839</v>
      </c>
      <c r="AI27" s="43">
        <v>-0.005335522265544839</v>
      </c>
      <c r="AJ27" s="44">
        <v>-0.005335522265544839</v>
      </c>
      <c r="AK27" s="44">
        <v>-0.005335522265544839</v>
      </c>
      <c r="AL27" s="44">
        <v>-0.005335522265544839</v>
      </c>
      <c r="AM27" s="44">
        <v>-0.005335522265544839</v>
      </c>
      <c r="AN27" s="43">
        <v>-0.005335522265544839</v>
      </c>
      <c r="AO27" s="44">
        <v>-0.005335522265544839</v>
      </c>
      <c r="AP27" s="44">
        <v>-0.005335522265544839</v>
      </c>
      <c r="AQ27" s="44">
        <v>-0.005335522265544839</v>
      </c>
      <c r="AR27" s="44">
        <v>-0.005335522265544839</v>
      </c>
      <c r="AS27" s="43">
        <v>-0.005335522265544839</v>
      </c>
      <c r="AT27" s="44">
        <v>-0.005335522265544839</v>
      </c>
      <c r="AU27" s="44">
        <v>-0.005335522265544839</v>
      </c>
      <c r="AV27" s="44">
        <v>-0.005335522265544839</v>
      </c>
      <c r="AW27" s="44">
        <v>-0.005335522265544839</v>
      </c>
      <c r="AX27" s="43">
        <v>-0.005335522265544839</v>
      </c>
      <c r="AY27" s="44">
        <v>-0.005335522265544839</v>
      </c>
      <c r="AZ27" s="44">
        <v>-0.005335522265544839</v>
      </c>
      <c r="BA27" s="44">
        <v>-0.005335522265544839</v>
      </c>
      <c r="BB27" s="44">
        <v>-0.005335522265544839</v>
      </c>
      <c r="BC27" s="43">
        <v>-0.005335522265544839</v>
      </c>
    </row>
    <row r="28" spans="1:55" ht="15" customHeight="1">
      <c r="A28" s="26" t="s">
        <v>18</v>
      </c>
      <c r="B28" s="32"/>
      <c r="C28" s="32"/>
      <c r="D28" s="28"/>
      <c r="E28" s="43">
        <v>-0.03136033229491173</v>
      </c>
      <c r="F28" s="44">
        <v>-0.029260224656709844</v>
      </c>
      <c r="G28" s="44">
        <v>-0.02730075494448904</v>
      </c>
      <c r="H28" s="44">
        <v>-0.025472505057069893</v>
      </c>
      <c r="I28" s="44">
        <v>-0.023766687595334377</v>
      </c>
      <c r="J28" s="43">
        <v>-0.022175103625995566</v>
      </c>
      <c r="K28" s="44">
        <v>-0.020690103273801348</v>
      </c>
      <c r="L28" s="44">
        <v>-0.019304548952760365</v>
      </c>
      <c r="M28" s="44">
        <v>-0.018011781059662745</v>
      </c>
      <c r="N28" s="44">
        <v>-0.016805585965003138</v>
      </c>
      <c r="O28" s="43">
        <v>-0.015680166147455866</v>
      </c>
      <c r="P28" s="44">
        <v>-0.015680166147455866</v>
      </c>
      <c r="Q28" s="44">
        <v>-0.015680166147455866</v>
      </c>
      <c r="R28" s="44">
        <v>-0.015680166147455866</v>
      </c>
      <c r="S28" s="44">
        <v>-0.015680166147455866</v>
      </c>
      <c r="T28" s="43">
        <v>-0.015680166147455866</v>
      </c>
      <c r="U28" s="44">
        <v>-0.015680166147455866</v>
      </c>
      <c r="V28" s="44">
        <v>-0.015680166147455866</v>
      </c>
      <c r="W28" s="44">
        <v>-0.015680166147455866</v>
      </c>
      <c r="X28" s="44">
        <v>-0.015680166147455866</v>
      </c>
      <c r="Y28" s="43">
        <v>-0.015680166147455866</v>
      </c>
      <c r="Z28" s="44">
        <v>-0.015680166147455866</v>
      </c>
      <c r="AA28" s="44">
        <v>-0.015680166147455866</v>
      </c>
      <c r="AB28" s="44">
        <v>-0.015680166147455866</v>
      </c>
      <c r="AC28" s="44">
        <v>-0.015680166147455866</v>
      </c>
      <c r="AD28" s="43">
        <v>-0.015680166147455866</v>
      </c>
      <c r="AE28" s="44">
        <v>-0.015680166147455866</v>
      </c>
      <c r="AF28" s="44">
        <v>-0.015680166147455866</v>
      </c>
      <c r="AG28" s="44">
        <v>-0.015680166147455866</v>
      </c>
      <c r="AH28" s="44">
        <v>-0.015680166147455866</v>
      </c>
      <c r="AI28" s="43">
        <v>-0.015680166147455866</v>
      </c>
      <c r="AJ28" s="44">
        <v>-0.015680166147455866</v>
      </c>
      <c r="AK28" s="44">
        <v>-0.015680166147455866</v>
      </c>
      <c r="AL28" s="44">
        <v>-0.015680166147455866</v>
      </c>
      <c r="AM28" s="44">
        <v>-0.015680166147455866</v>
      </c>
      <c r="AN28" s="43">
        <v>-0.015680166147455866</v>
      </c>
      <c r="AO28" s="44">
        <v>-0.015680166147455866</v>
      </c>
      <c r="AP28" s="44">
        <v>-0.015680166147455866</v>
      </c>
      <c r="AQ28" s="44">
        <v>-0.015680166147455866</v>
      </c>
      <c r="AR28" s="44">
        <v>-0.015680166147455866</v>
      </c>
      <c r="AS28" s="43">
        <v>-0.015680166147455866</v>
      </c>
      <c r="AT28" s="44">
        <v>-0.015680166147455866</v>
      </c>
      <c r="AU28" s="44">
        <v>-0.015680166147455866</v>
      </c>
      <c r="AV28" s="44">
        <v>-0.015680166147455866</v>
      </c>
      <c r="AW28" s="44">
        <v>-0.015680166147455866</v>
      </c>
      <c r="AX28" s="43">
        <v>-0.015680166147455866</v>
      </c>
      <c r="AY28" s="44">
        <v>-0.015680166147455866</v>
      </c>
      <c r="AZ28" s="44">
        <v>-0.015680166147455866</v>
      </c>
      <c r="BA28" s="44">
        <v>-0.015680166147455866</v>
      </c>
      <c r="BB28" s="44">
        <v>-0.015680166147455866</v>
      </c>
      <c r="BC28" s="43">
        <v>-0.015680166147455866</v>
      </c>
    </row>
    <row r="29" spans="1:55" ht="15" customHeight="1">
      <c r="A29" s="26" t="s">
        <v>19</v>
      </c>
      <c r="B29" s="32"/>
      <c r="C29" s="32"/>
      <c r="D29" s="28"/>
      <c r="E29" s="43">
        <v>-0.007261410788381743</v>
      </c>
      <c r="F29" s="44">
        <v>-0.006775135830661465</v>
      </c>
      <c r="G29" s="44">
        <v>-0.006321425252150279</v>
      </c>
      <c r="H29" s="44">
        <v>-0.005898098313790092</v>
      </c>
      <c r="I29" s="44">
        <v>-0.005503120314093769</v>
      </c>
      <c r="J29" s="43">
        <v>-0.005134592809445884</v>
      </c>
      <c r="K29" s="44">
        <v>-0.004790744489320674</v>
      </c>
      <c r="L29" s="44">
        <v>-0.004469922662559343</v>
      </c>
      <c r="M29" s="44">
        <v>-0.004170585313785915</v>
      </c>
      <c r="N29" s="44">
        <v>-0.003891293691781147</v>
      </c>
      <c r="O29" s="43">
        <v>-0.0036307053941908715</v>
      </c>
      <c r="P29" s="44">
        <v>-0.0036307053941908715</v>
      </c>
      <c r="Q29" s="44">
        <v>-0.0036307053941908715</v>
      </c>
      <c r="R29" s="44">
        <v>-0.0036307053941908715</v>
      </c>
      <c r="S29" s="44">
        <v>-0.0036307053941908715</v>
      </c>
      <c r="T29" s="43">
        <v>-0.0036307053941908715</v>
      </c>
      <c r="U29" s="44">
        <v>-0.0036307053941908715</v>
      </c>
      <c r="V29" s="44">
        <v>-0.0036307053941908715</v>
      </c>
      <c r="W29" s="44">
        <v>-0.0036307053941908715</v>
      </c>
      <c r="X29" s="44">
        <v>-0.0036307053941908715</v>
      </c>
      <c r="Y29" s="43">
        <v>-0.0036307053941908715</v>
      </c>
      <c r="Z29" s="44">
        <v>-0.0036307053941908715</v>
      </c>
      <c r="AA29" s="44">
        <v>-0.0036307053941908715</v>
      </c>
      <c r="AB29" s="44">
        <v>-0.0036307053941908715</v>
      </c>
      <c r="AC29" s="44">
        <v>-0.0036307053941908715</v>
      </c>
      <c r="AD29" s="43">
        <v>-0.0036307053941908715</v>
      </c>
      <c r="AE29" s="44">
        <v>-0.0036307053941908715</v>
      </c>
      <c r="AF29" s="44">
        <v>-0.0036307053941908715</v>
      </c>
      <c r="AG29" s="44">
        <v>-0.0036307053941908715</v>
      </c>
      <c r="AH29" s="44">
        <v>-0.0036307053941908715</v>
      </c>
      <c r="AI29" s="43">
        <v>-0.0036307053941908715</v>
      </c>
      <c r="AJ29" s="44">
        <v>-0.0036307053941908715</v>
      </c>
      <c r="AK29" s="44">
        <v>-0.0036307053941908715</v>
      </c>
      <c r="AL29" s="44">
        <v>-0.0036307053941908715</v>
      </c>
      <c r="AM29" s="44">
        <v>-0.0036307053941908715</v>
      </c>
      <c r="AN29" s="43">
        <v>-0.0036307053941908715</v>
      </c>
      <c r="AO29" s="44">
        <v>-0.0036307053941908715</v>
      </c>
      <c r="AP29" s="44">
        <v>-0.0036307053941908715</v>
      </c>
      <c r="AQ29" s="44">
        <v>-0.0036307053941908715</v>
      </c>
      <c r="AR29" s="44">
        <v>-0.0036307053941908715</v>
      </c>
      <c r="AS29" s="43">
        <v>-0.0036307053941908715</v>
      </c>
      <c r="AT29" s="44">
        <v>-0.0036307053941908715</v>
      </c>
      <c r="AU29" s="44">
        <v>-0.0036307053941908715</v>
      </c>
      <c r="AV29" s="44">
        <v>-0.0036307053941908715</v>
      </c>
      <c r="AW29" s="44">
        <v>-0.0036307053941908715</v>
      </c>
      <c r="AX29" s="43">
        <v>-0.0036307053941908715</v>
      </c>
      <c r="AY29" s="44">
        <v>-0.0036307053941908715</v>
      </c>
      <c r="AZ29" s="44">
        <v>-0.0036307053941908715</v>
      </c>
      <c r="BA29" s="44">
        <v>-0.0036307053941908715</v>
      </c>
      <c r="BB29" s="44">
        <v>-0.0036307053941908715</v>
      </c>
      <c r="BC29" s="43">
        <v>-0.0036307053941908715</v>
      </c>
    </row>
    <row r="30" spans="1:55" ht="15" customHeight="1">
      <c r="A30" s="26" t="s">
        <v>20</v>
      </c>
      <c r="B30" s="32"/>
      <c r="C30" s="32"/>
      <c r="D30" s="28"/>
      <c r="E30" s="43">
        <v>0.010718113612004287</v>
      </c>
      <c r="F30" s="44">
        <v>0.009868421052631578</v>
      </c>
      <c r="G30" s="44">
        <v>0.008298755186721992</v>
      </c>
      <c r="H30" s="44">
        <v>0.008412197686645636</v>
      </c>
      <c r="I30" s="44">
        <v>0.006660323501427212</v>
      </c>
      <c r="J30" s="43">
        <v>0.006653992395437262</v>
      </c>
      <c r="K30" s="44">
        <v>0.0056179775280898875</v>
      </c>
      <c r="L30" s="44">
        <v>0.006256517205422315</v>
      </c>
      <c r="M30" s="44">
        <v>0.0064034151547491995</v>
      </c>
      <c r="N30" s="44">
        <v>0.0056947608200455585</v>
      </c>
      <c r="O30" s="43">
        <v>0.0057273768613974796</v>
      </c>
      <c r="P30" s="44">
        <v>0.00580046403712297</v>
      </c>
      <c r="Q30" s="44">
        <v>0.005807200929152149</v>
      </c>
      <c r="R30" s="44">
        <v>0.006165228113440197</v>
      </c>
      <c r="S30" s="44">
        <v>0.004790419161676647</v>
      </c>
      <c r="T30" s="43">
        <v>0.004711425206124852</v>
      </c>
      <c r="U30" s="44">
        <v>0.004700352526439483</v>
      </c>
      <c r="V30" s="44">
        <v>0.004932182490752158</v>
      </c>
      <c r="W30" s="44">
        <v>0.005277044854881266</v>
      </c>
      <c r="X30" s="44">
        <v>0.005095541401273885</v>
      </c>
      <c r="Y30" s="43">
        <v>0.005457025920873124</v>
      </c>
      <c r="Z30" s="44">
        <v>0.005434782608695652</v>
      </c>
      <c r="AA30" s="44">
        <v>0.0057306590257879654</v>
      </c>
      <c r="AB30" s="44">
        <v>0.006024096385542169</v>
      </c>
      <c r="AC30" s="44">
        <v>0.0062402496099844</v>
      </c>
      <c r="AD30" s="43">
        <v>0.006329113924050633</v>
      </c>
      <c r="AE30" s="44">
        <v>0.006211180124223602</v>
      </c>
      <c r="AF30" s="44">
        <v>0.0064</v>
      </c>
      <c r="AG30" s="44">
        <v>0.006600660066006601</v>
      </c>
      <c r="AH30" s="44">
        <v>0.006745362563237774</v>
      </c>
      <c r="AI30" s="43">
        <v>0.00686106346483705</v>
      </c>
      <c r="AJ30" s="44">
        <v>0.006980802792321117</v>
      </c>
      <c r="AK30" s="44">
        <v>0.007067137809187279</v>
      </c>
      <c r="AL30" s="44">
        <v>0.0070921985815602835</v>
      </c>
      <c r="AM30" s="44">
        <v>0.0053475935828877</v>
      </c>
      <c r="AN30" s="43">
        <v>0.005366726296958855</v>
      </c>
      <c r="AO30" s="44">
        <v>0.005357142857142857</v>
      </c>
      <c r="AP30" s="44">
        <v>0.0053475935828877</v>
      </c>
      <c r="AQ30" s="44">
        <v>0.005366726296958855</v>
      </c>
      <c r="AR30" s="44">
        <v>0.0054446460980036296</v>
      </c>
      <c r="AS30" s="43">
        <v>0.005454545454545455</v>
      </c>
      <c r="AT30" s="44">
        <v>0.0054249547920434</v>
      </c>
      <c r="AU30" s="44">
        <v>0.005474452554744526</v>
      </c>
      <c r="AV30" s="44">
        <v>0.005545286506469501</v>
      </c>
      <c r="AW30" s="44">
        <v>0.0056179775280898875</v>
      </c>
      <c r="AX30" s="43">
        <v>0.005703422053231939</v>
      </c>
      <c r="AY30" s="44">
        <v>0.005791505791505791</v>
      </c>
      <c r="AZ30" s="44">
        <v>0.005905511811023622</v>
      </c>
      <c r="BA30" s="44">
        <v>0.006</v>
      </c>
      <c r="BB30" s="44">
        <v>0.006147540983606557</v>
      </c>
      <c r="BC30" s="43">
        <v>0.006289308176100629</v>
      </c>
    </row>
    <row r="31" spans="1:55" ht="15" customHeight="1">
      <c r="A31" s="26" t="s">
        <v>21</v>
      </c>
      <c r="B31" s="32"/>
      <c r="C31" s="32"/>
      <c r="D31" s="28"/>
      <c r="E31" s="43">
        <v>-0.006656225528582615</v>
      </c>
      <c r="F31" s="44">
        <v>-0.006210478017277104</v>
      </c>
      <c r="G31" s="44">
        <v>-0.005794580883333637</v>
      </c>
      <c r="H31" s="44">
        <v>-0.00540653513627878</v>
      </c>
      <c r="I31" s="44">
        <v>-0.005044475652051051</v>
      </c>
      <c r="J31" s="43">
        <v>-0.004706662208367779</v>
      </c>
      <c r="K31" s="44">
        <v>-0.004391471120426625</v>
      </c>
      <c r="L31" s="44">
        <v>-0.004097387436739149</v>
      </c>
      <c r="M31" s="44">
        <v>-0.0038229976575860597</v>
      </c>
      <c r="N31" s="44">
        <v>-0.0035669829410957285</v>
      </c>
      <c r="O31" s="43">
        <v>-0.0033281127642913076</v>
      </c>
      <c r="P31" s="44">
        <v>-0.0033281127642913076</v>
      </c>
      <c r="Q31" s="44">
        <v>-0.0033281127642913076</v>
      </c>
      <c r="R31" s="44">
        <v>-0.0033281127642913076</v>
      </c>
      <c r="S31" s="44">
        <v>-0.0033281127642913076</v>
      </c>
      <c r="T31" s="43">
        <v>-0.0033281127642913076</v>
      </c>
      <c r="U31" s="44">
        <v>-0.0033281127642913076</v>
      </c>
      <c r="V31" s="44">
        <v>-0.0033281127642913076</v>
      </c>
      <c r="W31" s="44">
        <v>-0.0033281127642913076</v>
      </c>
      <c r="X31" s="44">
        <v>-0.0033281127642913076</v>
      </c>
      <c r="Y31" s="43">
        <v>-0.0033281127642913076</v>
      </c>
      <c r="Z31" s="44">
        <v>-0.0033281127642913076</v>
      </c>
      <c r="AA31" s="44">
        <v>-0.0033281127642913076</v>
      </c>
      <c r="AB31" s="44">
        <v>-0.0033281127642913076</v>
      </c>
      <c r="AC31" s="44">
        <v>-0.0033281127642913076</v>
      </c>
      <c r="AD31" s="43">
        <v>-0.0033281127642913076</v>
      </c>
      <c r="AE31" s="44">
        <v>-0.0033281127642913076</v>
      </c>
      <c r="AF31" s="44">
        <v>-0.0033281127642913076</v>
      </c>
      <c r="AG31" s="44">
        <v>-0.0033281127642913076</v>
      </c>
      <c r="AH31" s="44">
        <v>-0.0033281127642913076</v>
      </c>
      <c r="AI31" s="43">
        <v>-0.0033281127642913076</v>
      </c>
      <c r="AJ31" s="44">
        <v>-0.0033281127642913076</v>
      </c>
      <c r="AK31" s="44">
        <v>-0.0033281127642913076</v>
      </c>
      <c r="AL31" s="44">
        <v>-0.0033281127642913076</v>
      </c>
      <c r="AM31" s="44">
        <v>-0.0033281127642913076</v>
      </c>
      <c r="AN31" s="43">
        <v>-0.0033281127642913076</v>
      </c>
      <c r="AO31" s="44">
        <v>-0.0033281127642913076</v>
      </c>
      <c r="AP31" s="44">
        <v>-0.0033281127642913076</v>
      </c>
      <c r="AQ31" s="44">
        <v>-0.0033281127642913076</v>
      </c>
      <c r="AR31" s="44">
        <v>-0.0033281127642913076</v>
      </c>
      <c r="AS31" s="43">
        <v>-0.0033281127642913076</v>
      </c>
      <c r="AT31" s="44">
        <v>-0.0033281127642913076</v>
      </c>
      <c r="AU31" s="44">
        <v>-0.0033281127642913076</v>
      </c>
      <c r="AV31" s="44">
        <v>-0.0033281127642913076</v>
      </c>
      <c r="AW31" s="44">
        <v>-0.0033281127642913076</v>
      </c>
      <c r="AX31" s="43">
        <v>-0.0033281127642913076</v>
      </c>
      <c r="AY31" s="44">
        <v>-0.0033281127642913076</v>
      </c>
      <c r="AZ31" s="44">
        <v>-0.0033281127642913076</v>
      </c>
      <c r="BA31" s="44">
        <v>-0.0033281127642913076</v>
      </c>
      <c r="BB31" s="44">
        <v>-0.0033281127642913076</v>
      </c>
      <c r="BC31" s="43">
        <v>-0.0033281127642913076</v>
      </c>
    </row>
    <row r="32" spans="1:55" ht="15" customHeight="1">
      <c r="A32" s="26" t="s">
        <v>22</v>
      </c>
      <c r="B32" s="32"/>
      <c r="C32" s="32"/>
      <c r="D32" s="28"/>
      <c r="E32" s="43">
        <v>-0.006548175865294668</v>
      </c>
      <c r="F32" s="44">
        <v>-0.006109664116705007</v>
      </c>
      <c r="G32" s="44">
        <v>-0.005700518188094359</v>
      </c>
      <c r="H32" s="44">
        <v>-0.005318771538347661</v>
      </c>
      <c r="I32" s="44">
        <v>-0.004962589319725345</v>
      </c>
      <c r="J32" s="43">
        <v>-0.004630259558751949</v>
      </c>
      <c r="K32" s="44">
        <v>-0.004320184927694228</v>
      </c>
      <c r="L32" s="44">
        <v>-0.004030875067078772</v>
      </c>
      <c r="M32" s="44">
        <v>-0.0037609394223476356</v>
      </c>
      <c r="N32" s="44">
        <v>-0.003509080560221727</v>
      </c>
      <c r="O32" s="43">
        <v>-0.003274087932647334</v>
      </c>
      <c r="P32" s="44">
        <v>-0.003274087932647334</v>
      </c>
      <c r="Q32" s="44">
        <v>-0.003274087932647334</v>
      </c>
      <c r="R32" s="44">
        <v>-0.003274087932647334</v>
      </c>
      <c r="S32" s="44">
        <v>-0.003274087932647334</v>
      </c>
      <c r="T32" s="43">
        <v>-0.003274087932647334</v>
      </c>
      <c r="U32" s="44">
        <v>-0.003274087932647334</v>
      </c>
      <c r="V32" s="44">
        <v>-0.003274087932647334</v>
      </c>
      <c r="W32" s="44">
        <v>-0.003274087932647334</v>
      </c>
      <c r="X32" s="44">
        <v>-0.003274087932647334</v>
      </c>
      <c r="Y32" s="43">
        <v>-0.003274087932647334</v>
      </c>
      <c r="Z32" s="44">
        <v>-0.003274087932647334</v>
      </c>
      <c r="AA32" s="44">
        <v>-0.003274087932647334</v>
      </c>
      <c r="AB32" s="44">
        <v>-0.003274087932647334</v>
      </c>
      <c r="AC32" s="44">
        <v>-0.003274087932647334</v>
      </c>
      <c r="AD32" s="43">
        <v>-0.003274087932647334</v>
      </c>
      <c r="AE32" s="44">
        <v>-0.003274087932647334</v>
      </c>
      <c r="AF32" s="44">
        <v>-0.003274087932647334</v>
      </c>
      <c r="AG32" s="44">
        <v>-0.003274087932647334</v>
      </c>
      <c r="AH32" s="44">
        <v>-0.003274087932647334</v>
      </c>
      <c r="AI32" s="43">
        <v>-0.003274087932647334</v>
      </c>
      <c r="AJ32" s="44">
        <v>-0.003274087932647334</v>
      </c>
      <c r="AK32" s="44">
        <v>-0.003274087932647334</v>
      </c>
      <c r="AL32" s="44">
        <v>-0.003274087932647334</v>
      </c>
      <c r="AM32" s="44">
        <v>-0.003274087932647334</v>
      </c>
      <c r="AN32" s="43">
        <v>-0.003274087932647334</v>
      </c>
      <c r="AO32" s="44">
        <v>-0.003274087932647334</v>
      </c>
      <c r="AP32" s="44">
        <v>-0.003274087932647334</v>
      </c>
      <c r="AQ32" s="44">
        <v>-0.003274087932647334</v>
      </c>
      <c r="AR32" s="44">
        <v>-0.003274087932647334</v>
      </c>
      <c r="AS32" s="43">
        <v>-0.003274087932647334</v>
      </c>
      <c r="AT32" s="44">
        <v>-0.003274087932647334</v>
      </c>
      <c r="AU32" s="44">
        <v>-0.003274087932647334</v>
      </c>
      <c r="AV32" s="44">
        <v>-0.003274087932647334</v>
      </c>
      <c r="AW32" s="44">
        <v>-0.003274087932647334</v>
      </c>
      <c r="AX32" s="43">
        <v>-0.003274087932647334</v>
      </c>
      <c r="AY32" s="44">
        <v>-0.003274087932647334</v>
      </c>
      <c r="AZ32" s="44">
        <v>-0.003274087932647334</v>
      </c>
      <c r="BA32" s="44">
        <v>-0.003274087932647334</v>
      </c>
      <c r="BB32" s="44">
        <v>-0.003274087932647334</v>
      </c>
      <c r="BC32" s="43">
        <v>-0.003274087932647334</v>
      </c>
    </row>
    <row r="33" spans="1:55" ht="15" customHeight="1">
      <c r="A33" s="26" t="s">
        <v>23</v>
      </c>
      <c r="B33" s="32"/>
      <c r="C33" s="32"/>
      <c r="D33" s="28"/>
      <c r="E33" s="43">
        <v>-0.011477230655312847</v>
      </c>
      <c r="F33" s="44">
        <v>-0.010708634852884499</v>
      </c>
      <c r="G33" s="44">
        <v>-0.009991509612062143</v>
      </c>
      <c r="H33" s="44">
        <v>-0.009322408103311107</v>
      </c>
      <c r="I33" s="44">
        <v>-0.008698114320959337</v>
      </c>
      <c r="J33" s="43">
        <v>-0.008115627625613837</v>
      </c>
      <c r="K33" s="44">
        <v>-0.007572148321725236</v>
      </c>
      <c r="L33" s="44">
        <v>-0.007065064200979712</v>
      </c>
      <c r="M33" s="44">
        <v>-0.0065919379868397045</v>
      </c>
      <c r="N33" s="44">
        <v>-0.006150495619886169</v>
      </c>
      <c r="O33" s="43">
        <v>-0.0057386153276564236</v>
      </c>
      <c r="P33" s="44">
        <v>-0.0057386153276564236</v>
      </c>
      <c r="Q33" s="44">
        <v>-0.0057386153276564236</v>
      </c>
      <c r="R33" s="44">
        <v>-0.0057386153276564236</v>
      </c>
      <c r="S33" s="44">
        <v>-0.0057386153276564236</v>
      </c>
      <c r="T33" s="43">
        <v>-0.0057386153276564236</v>
      </c>
      <c r="U33" s="44">
        <v>-0.0057386153276564236</v>
      </c>
      <c r="V33" s="44">
        <v>-0.0057386153276564236</v>
      </c>
      <c r="W33" s="44">
        <v>-0.0057386153276564236</v>
      </c>
      <c r="X33" s="44">
        <v>-0.0057386153276564236</v>
      </c>
      <c r="Y33" s="43">
        <v>-0.0057386153276564236</v>
      </c>
      <c r="Z33" s="44">
        <v>-0.0057386153276564236</v>
      </c>
      <c r="AA33" s="44">
        <v>-0.0057386153276564236</v>
      </c>
      <c r="AB33" s="44">
        <v>-0.0057386153276564236</v>
      </c>
      <c r="AC33" s="44">
        <v>-0.0057386153276564236</v>
      </c>
      <c r="AD33" s="43">
        <v>-0.0057386153276564236</v>
      </c>
      <c r="AE33" s="44">
        <v>-0.0057386153276564236</v>
      </c>
      <c r="AF33" s="44">
        <v>-0.0057386153276564236</v>
      </c>
      <c r="AG33" s="44">
        <v>-0.0057386153276564236</v>
      </c>
      <c r="AH33" s="44">
        <v>-0.0057386153276564236</v>
      </c>
      <c r="AI33" s="43">
        <v>-0.0057386153276564236</v>
      </c>
      <c r="AJ33" s="44">
        <v>-0.0057386153276564236</v>
      </c>
      <c r="AK33" s="44">
        <v>-0.0057386153276564236</v>
      </c>
      <c r="AL33" s="44">
        <v>-0.0057386153276564236</v>
      </c>
      <c r="AM33" s="44">
        <v>-0.0057386153276564236</v>
      </c>
      <c r="AN33" s="43">
        <v>-0.0057386153276564236</v>
      </c>
      <c r="AO33" s="44">
        <v>-0.0057386153276564236</v>
      </c>
      <c r="AP33" s="44">
        <v>-0.0057386153276564236</v>
      </c>
      <c r="AQ33" s="44">
        <v>-0.0057386153276564236</v>
      </c>
      <c r="AR33" s="44">
        <v>-0.0057386153276564236</v>
      </c>
      <c r="AS33" s="43">
        <v>-0.0057386153276564236</v>
      </c>
      <c r="AT33" s="44">
        <v>-0.0057386153276564236</v>
      </c>
      <c r="AU33" s="44">
        <v>-0.0057386153276564236</v>
      </c>
      <c r="AV33" s="44">
        <v>-0.0057386153276564236</v>
      </c>
      <c r="AW33" s="44">
        <v>-0.0057386153276564236</v>
      </c>
      <c r="AX33" s="43">
        <v>-0.0057386153276564236</v>
      </c>
      <c r="AY33" s="44">
        <v>-0.0057386153276564236</v>
      </c>
      <c r="AZ33" s="44">
        <v>-0.0057386153276564236</v>
      </c>
      <c r="BA33" s="44">
        <v>-0.0057386153276564236</v>
      </c>
      <c r="BB33" s="44">
        <v>-0.0057386153276564236</v>
      </c>
      <c r="BC33" s="43">
        <v>-0.0057386153276564236</v>
      </c>
    </row>
    <row r="34" spans="1:55" ht="15" customHeight="1">
      <c r="A34" s="26" t="s">
        <v>24</v>
      </c>
      <c r="B34" s="32"/>
      <c r="C34" s="32"/>
      <c r="D34" s="28"/>
      <c r="E34" s="43">
        <v>0.008056394763343404</v>
      </c>
      <c r="F34" s="44">
        <v>0.007399577167019027</v>
      </c>
      <c r="G34" s="44">
        <v>0.006593406593406593</v>
      </c>
      <c r="H34" s="44">
        <v>0.006711409395973154</v>
      </c>
      <c r="I34" s="44">
        <v>0.005434782608695652</v>
      </c>
      <c r="J34" s="43">
        <v>0.0055617352614015575</v>
      </c>
      <c r="K34" s="44">
        <v>0.005257623554153523</v>
      </c>
      <c r="L34" s="44">
        <v>0.004259850905218318</v>
      </c>
      <c r="M34" s="44">
        <v>0.0038535645472061657</v>
      </c>
      <c r="N34" s="44">
        <v>0.0038461538461538464</v>
      </c>
      <c r="O34" s="43">
        <v>0.0037914691943127963</v>
      </c>
      <c r="P34" s="44">
        <v>0.004214963119072708</v>
      </c>
      <c r="Q34" s="44">
        <v>0.004305705059203444</v>
      </c>
      <c r="R34" s="44">
        <v>0.0045871559633027525</v>
      </c>
      <c r="S34" s="44">
        <v>0.0044943820224719105</v>
      </c>
      <c r="T34" s="43">
        <v>0.00322234156820623</v>
      </c>
      <c r="U34" s="44">
        <v>0.003218884120171674</v>
      </c>
      <c r="V34" s="44">
        <v>0.003393665158371041</v>
      </c>
      <c r="W34" s="44">
        <v>0.0033975084937712344</v>
      </c>
      <c r="X34" s="44">
        <v>0.0035629453681710215</v>
      </c>
      <c r="Y34" s="43">
        <v>0.0035545023696682463</v>
      </c>
      <c r="Z34" s="44">
        <v>0.0037313432835820895</v>
      </c>
      <c r="AA34" s="44">
        <v>0.00398406374501992</v>
      </c>
      <c r="AB34" s="44">
        <v>0.0038510911424903724</v>
      </c>
      <c r="AC34" s="44">
        <v>0.00411522633744856</v>
      </c>
      <c r="AD34" s="43">
        <v>0.004098360655737705</v>
      </c>
      <c r="AE34" s="44">
        <v>0.004322766570605188</v>
      </c>
      <c r="AF34" s="44">
        <v>0.004545454545454545</v>
      </c>
      <c r="AG34" s="44">
        <v>0.004709576138147566</v>
      </c>
      <c r="AH34" s="44">
        <v>0.004777070063694267</v>
      </c>
      <c r="AI34" s="43">
        <v>0.0046875</v>
      </c>
      <c r="AJ34" s="44">
        <v>0.004830917874396135</v>
      </c>
      <c r="AK34" s="44">
        <v>0.004975124378109453</v>
      </c>
      <c r="AL34" s="44">
        <v>0.005084745762711864</v>
      </c>
      <c r="AM34" s="44">
        <v>0.005172413793103448</v>
      </c>
      <c r="AN34" s="43">
        <v>0.005263157894736842</v>
      </c>
      <c r="AO34" s="44">
        <v>0.0053285968028419185</v>
      </c>
      <c r="AP34" s="44">
        <v>0.0053475935828877</v>
      </c>
      <c r="AQ34" s="44">
        <v>0.005385996409335727</v>
      </c>
      <c r="AR34" s="44">
        <v>0.005405405405405406</v>
      </c>
      <c r="AS34" s="43">
        <v>0.00539568345323741</v>
      </c>
      <c r="AT34" s="44">
        <v>0.003590664272890485</v>
      </c>
      <c r="AU34" s="44">
        <v>0.0036036036036036037</v>
      </c>
      <c r="AV34" s="44">
        <v>0.003656307129798903</v>
      </c>
      <c r="AW34" s="44">
        <v>0.003663003663003663</v>
      </c>
      <c r="AX34" s="43">
        <v>0.0036429872495446266</v>
      </c>
      <c r="AY34" s="44">
        <v>0.003676470588235294</v>
      </c>
      <c r="AZ34" s="44">
        <v>0.0037243947858473</v>
      </c>
      <c r="BA34" s="44">
        <v>0.0037735849056603774</v>
      </c>
      <c r="BB34" s="44">
        <v>0.0038314176245210726</v>
      </c>
      <c r="BC34" s="43">
        <v>0.0038910505836575876</v>
      </c>
    </row>
    <row r="35" spans="1:55" ht="15" customHeight="1">
      <c r="A35" s="26" t="s">
        <v>25</v>
      </c>
      <c r="B35" s="32"/>
      <c r="C35" s="32"/>
      <c r="D35" s="28"/>
      <c r="E35" s="43">
        <v>-0.012029011144525032</v>
      </c>
      <c r="F35" s="44">
        <v>-0.011223464253405787</v>
      </c>
      <c r="G35" s="44">
        <v>-0.010471862427761621</v>
      </c>
      <c r="H35" s="44">
        <v>-0.00977059312793632</v>
      </c>
      <c r="I35" s="44">
        <v>-0.009116285735247398</v>
      </c>
      <c r="J35" s="43">
        <v>-0.008505795351262203</v>
      </c>
      <c r="K35" s="44">
        <v>-0.007936187681988043</v>
      </c>
      <c r="L35" s="44">
        <v>-0.007404724934322865</v>
      </c>
      <c r="M35" s="44">
        <v>-0.006908852656978453</v>
      </c>
      <c r="N35" s="44">
        <v>-0.006446187462627626</v>
      </c>
      <c r="O35" s="43">
        <v>-0.006014505572262516</v>
      </c>
      <c r="P35" s="44">
        <v>-0.006014505572262516</v>
      </c>
      <c r="Q35" s="44">
        <v>-0.006014505572262516</v>
      </c>
      <c r="R35" s="44">
        <v>-0.006014505572262516</v>
      </c>
      <c r="S35" s="44">
        <v>-0.006014505572262516</v>
      </c>
      <c r="T35" s="43">
        <v>-0.006014505572262516</v>
      </c>
      <c r="U35" s="44">
        <v>-0.006014505572262516</v>
      </c>
      <c r="V35" s="44">
        <v>-0.006014505572262516</v>
      </c>
      <c r="W35" s="44">
        <v>-0.006014505572262516</v>
      </c>
      <c r="X35" s="44">
        <v>-0.006014505572262516</v>
      </c>
      <c r="Y35" s="43">
        <v>-0.006014505572262516</v>
      </c>
      <c r="Z35" s="44">
        <v>-0.006014505572262516</v>
      </c>
      <c r="AA35" s="44">
        <v>-0.006014505572262516</v>
      </c>
      <c r="AB35" s="44">
        <v>-0.006014505572262516</v>
      </c>
      <c r="AC35" s="44">
        <v>-0.006014505572262516</v>
      </c>
      <c r="AD35" s="43">
        <v>-0.006014505572262516</v>
      </c>
      <c r="AE35" s="44">
        <v>-0.006014505572262516</v>
      </c>
      <c r="AF35" s="44">
        <v>-0.006014505572262516</v>
      </c>
      <c r="AG35" s="44">
        <v>-0.006014505572262516</v>
      </c>
      <c r="AH35" s="44">
        <v>-0.006014505572262516</v>
      </c>
      <c r="AI35" s="43">
        <v>-0.006014505572262516</v>
      </c>
      <c r="AJ35" s="44">
        <v>-0.006014505572262516</v>
      </c>
      <c r="AK35" s="44">
        <v>-0.006014505572262516</v>
      </c>
      <c r="AL35" s="44">
        <v>-0.006014505572262516</v>
      </c>
      <c r="AM35" s="44">
        <v>-0.006014505572262516</v>
      </c>
      <c r="AN35" s="43">
        <v>-0.006014505572262516</v>
      </c>
      <c r="AO35" s="44">
        <v>-0.006014505572262516</v>
      </c>
      <c r="AP35" s="44">
        <v>-0.006014505572262516</v>
      </c>
      <c r="AQ35" s="44">
        <v>-0.006014505572262516</v>
      </c>
      <c r="AR35" s="44">
        <v>-0.006014505572262516</v>
      </c>
      <c r="AS35" s="43">
        <v>-0.006014505572262516</v>
      </c>
      <c r="AT35" s="44">
        <v>-0.006014505572262516</v>
      </c>
      <c r="AU35" s="44">
        <v>-0.006014505572262516</v>
      </c>
      <c r="AV35" s="44">
        <v>-0.006014505572262516</v>
      </c>
      <c r="AW35" s="44">
        <v>-0.006014505572262516</v>
      </c>
      <c r="AX35" s="43">
        <v>-0.006014505572262516</v>
      </c>
      <c r="AY35" s="44">
        <v>-0.006014505572262516</v>
      </c>
      <c r="AZ35" s="44">
        <v>-0.006014505572262516</v>
      </c>
      <c r="BA35" s="44">
        <v>-0.006014505572262516</v>
      </c>
      <c r="BB35" s="44">
        <v>-0.006014505572262516</v>
      </c>
      <c r="BC35" s="43">
        <v>-0.006014505572262516</v>
      </c>
    </row>
    <row r="36" spans="1:55" ht="15" customHeight="1">
      <c r="A36" s="26" t="s">
        <v>26</v>
      </c>
      <c r="B36" s="32"/>
      <c r="C36" s="32"/>
      <c r="D36" s="28"/>
      <c r="E36" s="43">
        <v>-0.01916376306620209</v>
      </c>
      <c r="F36" s="44">
        <v>-0.017880423182761115</v>
      </c>
      <c r="G36" s="44">
        <v>-0.016683024732155684</v>
      </c>
      <c r="H36" s="44">
        <v>-0.015565812473725764</v>
      </c>
      <c r="I36" s="44">
        <v>-0.014523416578061301</v>
      </c>
      <c r="J36" s="43">
        <v>-0.013550826817163799</v>
      </c>
      <c r="K36" s="44">
        <v>-0.012643368483015534</v>
      </c>
      <c r="L36" s="44">
        <v>-0.011796679918810171</v>
      </c>
      <c r="M36" s="44">
        <v>-0.011006691554849636</v>
      </c>
      <c r="N36" s="44">
        <v>-0.010269606348344269</v>
      </c>
      <c r="O36" s="43">
        <v>-0.009581881533101045</v>
      </c>
      <c r="P36" s="44">
        <v>-0.009581881533101045</v>
      </c>
      <c r="Q36" s="44">
        <v>-0.009581881533101045</v>
      </c>
      <c r="R36" s="44">
        <v>-0.009581881533101045</v>
      </c>
      <c r="S36" s="44">
        <v>-0.009581881533101045</v>
      </c>
      <c r="T36" s="43">
        <v>-0.009581881533101045</v>
      </c>
      <c r="U36" s="44">
        <v>-0.009581881533101045</v>
      </c>
      <c r="V36" s="44">
        <v>-0.009581881533101045</v>
      </c>
      <c r="W36" s="44">
        <v>-0.009581881533101045</v>
      </c>
      <c r="X36" s="44">
        <v>-0.009581881533101045</v>
      </c>
      <c r="Y36" s="43">
        <v>-0.009581881533101045</v>
      </c>
      <c r="Z36" s="44">
        <v>-0.009581881533101045</v>
      </c>
      <c r="AA36" s="44">
        <v>-0.009581881533101045</v>
      </c>
      <c r="AB36" s="44">
        <v>-0.009581881533101045</v>
      </c>
      <c r="AC36" s="44">
        <v>-0.009581881533101045</v>
      </c>
      <c r="AD36" s="43">
        <v>-0.009581881533101045</v>
      </c>
      <c r="AE36" s="44">
        <v>-0.009581881533101045</v>
      </c>
      <c r="AF36" s="44">
        <v>-0.009581881533101045</v>
      </c>
      <c r="AG36" s="44">
        <v>-0.009581881533101045</v>
      </c>
      <c r="AH36" s="44">
        <v>-0.009581881533101045</v>
      </c>
      <c r="AI36" s="43">
        <v>-0.009581881533101045</v>
      </c>
      <c r="AJ36" s="44">
        <v>-0.009581881533101045</v>
      </c>
      <c r="AK36" s="44">
        <v>-0.009581881533101045</v>
      </c>
      <c r="AL36" s="44">
        <v>-0.009581881533101045</v>
      </c>
      <c r="AM36" s="44">
        <v>-0.009581881533101045</v>
      </c>
      <c r="AN36" s="43">
        <v>-0.009581881533101045</v>
      </c>
      <c r="AO36" s="44">
        <v>-0.009581881533101045</v>
      </c>
      <c r="AP36" s="44">
        <v>-0.009581881533101045</v>
      </c>
      <c r="AQ36" s="44">
        <v>-0.009581881533101045</v>
      </c>
      <c r="AR36" s="44">
        <v>-0.009581881533101045</v>
      </c>
      <c r="AS36" s="43">
        <v>-0.009581881533101045</v>
      </c>
      <c r="AT36" s="44">
        <v>-0.009581881533101045</v>
      </c>
      <c r="AU36" s="44">
        <v>-0.009581881533101045</v>
      </c>
      <c r="AV36" s="44">
        <v>-0.009581881533101045</v>
      </c>
      <c r="AW36" s="44">
        <v>-0.009581881533101045</v>
      </c>
      <c r="AX36" s="43">
        <v>-0.009581881533101045</v>
      </c>
      <c r="AY36" s="44">
        <v>-0.009581881533101045</v>
      </c>
      <c r="AZ36" s="44">
        <v>-0.009581881533101045</v>
      </c>
      <c r="BA36" s="44">
        <v>-0.009581881533101045</v>
      </c>
      <c r="BB36" s="44">
        <v>-0.009581881533101045</v>
      </c>
      <c r="BC36" s="43">
        <v>-0.009581881533101045</v>
      </c>
    </row>
    <row r="37" spans="1:55" ht="15" customHeight="1">
      <c r="A37" s="26" t="s">
        <v>27</v>
      </c>
      <c r="B37" s="32"/>
      <c r="C37" s="32"/>
      <c r="D37" s="28"/>
      <c r="E37" s="43">
        <v>-0.014016265789929053</v>
      </c>
      <c r="F37" s="44">
        <v>-0.013077638400152518</v>
      </c>
      <c r="G37" s="44">
        <v>-0.012201868078730933</v>
      </c>
      <c r="H37" s="44">
        <v>-0.0113847454758358</v>
      </c>
      <c r="I37" s="44">
        <v>-0.01062234312920421</v>
      </c>
      <c r="J37" s="43">
        <v>-0.009910996586971855</v>
      </c>
      <c r="K37" s="44">
        <v>-0.009247286794653437</v>
      </c>
      <c r="L37" s="44">
        <v>-0.008628023661614312</v>
      </c>
      <c r="M37" s="44">
        <v>-0.008050230728046361</v>
      </c>
      <c r="N37" s="44">
        <v>-0.0075111308587506274</v>
      </c>
      <c r="O37" s="43">
        <v>-0.007008132894964526</v>
      </c>
      <c r="P37" s="44">
        <v>-0.007008132894964526</v>
      </c>
      <c r="Q37" s="44">
        <v>-0.007008132894964526</v>
      </c>
      <c r="R37" s="44">
        <v>-0.007008132894964526</v>
      </c>
      <c r="S37" s="44">
        <v>-0.007008132894964526</v>
      </c>
      <c r="T37" s="43">
        <v>-0.007008132894964526</v>
      </c>
      <c r="U37" s="44">
        <v>-0.007008132894964526</v>
      </c>
      <c r="V37" s="44">
        <v>-0.007008132894964526</v>
      </c>
      <c r="W37" s="44">
        <v>-0.007008132894964526</v>
      </c>
      <c r="X37" s="44">
        <v>-0.007008132894964526</v>
      </c>
      <c r="Y37" s="43">
        <v>-0.007008132894964526</v>
      </c>
      <c r="Z37" s="44">
        <v>-0.007008132894964526</v>
      </c>
      <c r="AA37" s="44">
        <v>-0.007008132894964526</v>
      </c>
      <c r="AB37" s="44">
        <v>-0.007008132894964526</v>
      </c>
      <c r="AC37" s="44">
        <v>-0.007008132894964526</v>
      </c>
      <c r="AD37" s="43">
        <v>-0.007008132894964526</v>
      </c>
      <c r="AE37" s="44">
        <v>-0.007008132894964526</v>
      </c>
      <c r="AF37" s="44">
        <v>-0.007008132894964526</v>
      </c>
      <c r="AG37" s="44">
        <v>-0.007008132894964526</v>
      </c>
      <c r="AH37" s="44">
        <v>-0.007008132894964526</v>
      </c>
      <c r="AI37" s="43">
        <v>-0.007008132894964526</v>
      </c>
      <c r="AJ37" s="44">
        <v>-0.007008132894964526</v>
      </c>
      <c r="AK37" s="44">
        <v>-0.007008132894964526</v>
      </c>
      <c r="AL37" s="44">
        <v>-0.007008132894964526</v>
      </c>
      <c r="AM37" s="44">
        <v>-0.007008132894964526</v>
      </c>
      <c r="AN37" s="43">
        <v>-0.007008132894964526</v>
      </c>
      <c r="AO37" s="44">
        <v>-0.007008132894964526</v>
      </c>
      <c r="AP37" s="44">
        <v>-0.007008132894964526</v>
      </c>
      <c r="AQ37" s="44">
        <v>-0.007008132894964526</v>
      </c>
      <c r="AR37" s="44">
        <v>-0.007008132894964526</v>
      </c>
      <c r="AS37" s="43">
        <v>-0.007008132894964526</v>
      </c>
      <c r="AT37" s="44">
        <v>-0.007008132894964526</v>
      </c>
      <c r="AU37" s="44">
        <v>-0.007008132894964526</v>
      </c>
      <c r="AV37" s="44">
        <v>-0.007008132894964526</v>
      </c>
      <c r="AW37" s="44">
        <v>-0.007008132894964526</v>
      </c>
      <c r="AX37" s="43">
        <v>-0.007008132894964526</v>
      </c>
      <c r="AY37" s="44">
        <v>-0.007008132894964526</v>
      </c>
      <c r="AZ37" s="44">
        <v>-0.007008132894964526</v>
      </c>
      <c r="BA37" s="44">
        <v>-0.007008132894964526</v>
      </c>
      <c r="BB37" s="44">
        <v>-0.007008132894964526</v>
      </c>
      <c r="BC37" s="43">
        <v>-0.007008132894964526</v>
      </c>
    </row>
    <row r="38" spans="1:55" ht="15" customHeight="1">
      <c r="A38" s="26" t="s">
        <v>28</v>
      </c>
      <c r="B38" s="32"/>
      <c r="C38" s="32"/>
      <c r="D38" s="28"/>
      <c r="E38" s="43">
        <v>-0.0064221733986817645</v>
      </c>
      <c r="F38" s="44">
        <v>-0.005992099658340152</v>
      </c>
      <c r="G38" s="44">
        <v>-0.0055908266698077936</v>
      </c>
      <c r="H38" s="44">
        <v>-0.005216425732894533</v>
      </c>
      <c r="I38" s="44">
        <v>-0.004867097306692169</v>
      </c>
      <c r="J38" s="43">
        <v>-0.004541162360163733</v>
      </c>
      <c r="K38" s="44">
        <v>-0.004237054301957917</v>
      </c>
      <c r="L38" s="44">
        <v>-0.003953311450659695</v>
      </c>
      <c r="M38" s="44">
        <v>-0.0036885700092857306</v>
      </c>
      <c r="N38" s="44">
        <v>-0.0034415575102568147</v>
      </c>
      <c r="O38" s="43">
        <v>-0.0032110866993408822</v>
      </c>
      <c r="P38" s="44">
        <v>-0.0032110866993408822</v>
      </c>
      <c r="Q38" s="44">
        <v>-0.0032110866993408822</v>
      </c>
      <c r="R38" s="44">
        <v>-0.0032110866993408822</v>
      </c>
      <c r="S38" s="44">
        <v>-0.0032110866993408822</v>
      </c>
      <c r="T38" s="43">
        <v>-0.0032110866993408822</v>
      </c>
      <c r="U38" s="44">
        <v>-0.0032110866993408822</v>
      </c>
      <c r="V38" s="44">
        <v>-0.0032110866993408822</v>
      </c>
      <c r="W38" s="44">
        <v>-0.0032110866993408822</v>
      </c>
      <c r="X38" s="44">
        <v>-0.0032110866993408822</v>
      </c>
      <c r="Y38" s="43">
        <v>-0.0032110866993408822</v>
      </c>
      <c r="Z38" s="44">
        <v>-0.0032110866993408822</v>
      </c>
      <c r="AA38" s="44">
        <v>-0.0032110866993408822</v>
      </c>
      <c r="AB38" s="44">
        <v>-0.0032110866993408822</v>
      </c>
      <c r="AC38" s="44">
        <v>-0.0032110866993408822</v>
      </c>
      <c r="AD38" s="43">
        <v>-0.0032110866993408822</v>
      </c>
      <c r="AE38" s="44">
        <v>-0.0032110866993408822</v>
      </c>
      <c r="AF38" s="44">
        <v>-0.0032110866993408822</v>
      </c>
      <c r="AG38" s="44">
        <v>-0.0032110866993408822</v>
      </c>
      <c r="AH38" s="44">
        <v>-0.0032110866993408822</v>
      </c>
      <c r="AI38" s="43">
        <v>-0.0032110866993408822</v>
      </c>
      <c r="AJ38" s="44">
        <v>-0.0032110866993408822</v>
      </c>
      <c r="AK38" s="44">
        <v>-0.0032110866993408822</v>
      </c>
      <c r="AL38" s="44">
        <v>-0.0032110866993408822</v>
      </c>
      <c r="AM38" s="44">
        <v>-0.0032110866993408822</v>
      </c>
      <c r="AN38" s="43">
        <v>-0.0032110866993408822</v>
      </c>
      <c r="AO38" s="44">
        <v>-0.0032110866993408822</v>
      </c>
      <c r="AP38" s="44">
        <v>-0.0032110866993408822</v>
      </c>
      <c r="AQ38" s="44">
        <v>-0.0032110866993408822</v>
      </c>
      <c r="AR38" s="44">
        <v>-0.0032110866993408822</v>
      </c>
      <c r="AS38" s="43">
        <v>-0.0032110866993408822</v>
      </c>
      <c r="AT38" s="44">
        <v>-0.0032110866993408822</v>
      </c>
      <c r="AU38" s="44">
        <v>-0.0032110866993408822</v>
      </c>
      <c r="AV38" s="44">
        <v>-0.0032110866993408822</v>
      </c>
      <c r="AW38" s="44">
        <v>-0.0032110866993408822</v>
      </c>
      <c r="AX38" s="43">
        <v>-0.0032110866993408822</v>
      </c>
      <c r="AY38" s="44">
        <v>-0.0032110866993408822</v>
      </c>
      <c r="AZ38" s="44">
        <v>-0.0032110866993408822</v>
      </c>
      <c r="BA38" s="44">
        <v>-0.0032110866993408822</v>
      </c>
      <c r="BB38" s="44">
        <v>-0.0032110866993408822</v>
      </c>
      <c r="BC38" s="43">
        <v>-0.0032110866993408822</v>
      </c>
    </row>
    <row r="39" spans="1:55" ht="15" customHeight="1">
      <c r="A39" s="26" t="s">
        <v>29</v>
      </c>
      <c r="B39" s="32"/>
      <c r="C39" s="32"/>
      <c r="D39" s="28"/>
      <c r="E39" s="43">
        <v>-0.012157056021028421</v>
      </c>
      <c r="F39" s="44">
        <v>-0.011342934347580704</v>
      </c>
      <c r="G39" s="44">
        <v>-0.01058333196712883</v>
      </c>
      <c r="H39" s="44">
        <v>-0.009874597885717337</v>
      </c>
      <c r="I39" s="44">
        <v>-0.00921332560553388</v>
      </c>
      <c r="J39" s="43">
        <v>-0.008596336751733944</v>
      </c>
      <c r="K39" s="44">
        <v>-0.008020665795728124</v>
      </c>
      <c r="L39" s="44">
        <v>-0.007483545801505159</v>
      </c>
      <c r="M39" s="44">
        <v>-0.006982395126481074</v>
      </c>
      <c r="N39" s="44">
        <v>-0.006514805012952661</v>
      </c>
      <c r="O39" s="43">
        <v>-0.006078528010514211</v>
      </c>
      <c r="P39" s="44">
        <v>-0.006078528010514211</v>
      </c>
      <c r="Q39" s="44">
        <v>-0.006078528010514211</v>
      </c>
      <c r="R39" s="44">
        <v>-0.006078528010514211</v>
      </c>
      <c r="S39" s="44">
        <v>-0.006078528010514211</v>
      </c>
      <c r="T39" s="43">
        <v>-0.006078528010514211</v>
      </c>
      <c r="U39" s="44">
        <v>-0.006078528010514211</v>
      </c>
      <c r="V39" s="44">
        <v>-0.006078528010514211</v>
      </c>
      <c r="W39" s="44">
        <v>-0.006078528010514211</v>
      </c>
      <c r="X39" s="44">
        <v>-0.006078528010514211</v>
      </c>
      <c r="Y39" s="43">
        <v>-0.006078528010514211</v>
      </c>
      <c r="Z39" s="44">
        <v>-0.006078528010514211</v>
      </c>
      <c r="AA39" s="44">
        <v>-0.006078528010514211</v>
      </c>
      <c r="AB39" s="44">
        <v>-0.006078528010514211</v>
      </c>
      <c r="AC39" s="44">
        <v>-0.006078528010514211</v>
      </c>
      <c r="AD39" s="43">
        <v>-0.006078528010514211</v>
      </c>
      <c r="AE39" s="44">
        <v>-0.006078528010514211</v>
      </c>
      <c r="AF39" s="44">
        <v>-0.006078528010514211</v>
      </c>
      <c r="AG39" s="44">
        <v>-0.006078528010514211</v>
      </c>
      <c r="AH39" s="44">
        <v>-0.006078528010514211</v>
      </c>
      <c r="AI39" s="43">
        <v>-0.006078528010514211</v>
      </c>
      <c r="AJ39" s="44">
        <v>-0.006078528010514211</v>
      </c>
      <c r="AK39" s="44">
        <v>-0.006078528010514211</v>
      </c>
      <c r="AL39" s="44">
        <v>-0.006078528010514211</v>
      </c>
      <c r="AM39" s="44">
        <v>-0.006078528010514211</v>
      </c>
      <c r="AN39" s="43">
        <v>-0.006078528010514211</v>
      </c>
      <c r="AO39" s="44">
        <v>-0.006078528010514211</v>
      </c>
      <c r="AP39" s="44">
        <v>-0.006078528010514211</v>
      </c>
      <c r="AQ39" s="44">
        <v>-0.006078528010514211</v>
      </c>
      <c r="AR39" s="44">
        <v>-0.006078528010514211</v>
      </c>
      <c r="AS39" s="43">
        <v>-0.006078528010514211</v>
      </c>
      <c r="AT39" s="44">
        <v>-0.006078528010514211</v>
      </c>
      <c r="AU39" s="44">
        <v>-0.006078528010514211</v>
      </c>
      <c r="AV39" s="44">
        <v>-0.006078528010514211</v>
      </c>
      <c r="AW39" s="44">
        <v>-0.006078528010514211</v>
      </c>
      <c r="AX39" s="43">
        <v>-0.006078528010514211</v>
      </c>
      <c r="AY39" s="44">
        <v>-0.006078528010514211</v>
      </c>
      <c r="AZ39" s="44">
        <v>-0.006078528010514211</v>
      </c>
      <c r="BA39" s="44">
        <v>-0.006078528010514211</v>
      </c>
      <c r="BB39" s="44">
        <v>-0.006078528010514211</v>
      </c>
      <c r="BC39" s="43">
        <v>-0.006078528010514211</v>
      </c>
    </row>
    <row r="40" spans="1:55" ht="15" customHeight="1">
      <c r="A40" s="26" t="s">
        <v>30</v>
      </c>
      <c r="B40" s="32"/>
      <c r="C40" s="32"/>
      <c r="D40" s="28"/>
      <c r="E40" s="43">
        <v>-0.010363520408163265</v>
      </c>
      <c r="F40" s="44">
        <v>-0.009669506449281327</v>
      </c>
      <c r="G40" s="44">
        <v>-0.009021968529057409</v>
      </c>
      <c r="H40" s="44">
        <v>-0.008417794286217365</v>
      </c>
      <c r="I40" s="44">
        <v>-0.007854079785010832</v>
      </c>
      <c r="J40" s="43">
        <v>-0.007328115557577422</v>
      </c>
      <c r="K40" s="44">
        <v>-0.006837373581013882</v>
      </c>
      <c r="L40" s="44">
        <v>-0.0063794951265481155</v>
      </c>
      <c r="M40" s="44">
        <v>-0.005952279422417672</v>
      </c>
      <c r="N40" s="44">
        <v>-0.00555367307596134</v>
      </c>
      <c r="O40" s="43">
        <v>-0.005181760204081632</v>
      </c>
      <c r="P40" s="44">
        <v>-0.005181760204081632</v>
      </c>
      <c r="Q40" s="44">
        <v>-0.005181760204081632</v>
      </c>
      <c r="R40" s="44">
        <v>-0.005181760204081632</v>
      </c>
      <c r="S40" s="44">
        <v>-0.005181760204081632</v>
      </c>
      <c r="T40" s="43">
        <v>-0.005181760204081632</v>
      </c>
      <c r="U40" s="44">
        <v>-0.005181760204081632</v>
      </c>
      <c r="V40" s="44">
        <v>-0.005181760204081632</v>
      </c>
      <c r="W40" s="44">
        <v>-0.005181760204081632</v>
      </c>
      <c r="X40" s="44">
        <v>-0.005181760204081632</v>
      </c>
      <c r="Y40" s="43">
        <v>-0.005181760204081632</v>
      </c>
      <c r="Z40" s="44">
        <v>-0.005181760204081632</v>
      </c>
      <c r="AA40" s="44">
        <v>-0.005181760204081632</v>
      </c>
      <c r="AB40" s="44">
        <v>-0.005181760204081632</v>
      </c>
      <c r="AC40" s="44">
        <v>-0.005181760204081632</v>
      </c>
      <c r="AD40" s="43">
        <v>-0.005181760204081632</v>
      </c>
      <c r="AE40" s="44">
        <v>-0.005181760204081632</v>
      </c>
      <c r="AF40" s="44">
        <v>-0.005181760204081632</v>
      </c>
      <c r="AG40" s="44">
        <v>-0.005181760204081632</v>
      </c>
      <c r="AH40" s="44">
        <v>-0.005181760204081632</v>
      </c>
      <c r="AI40" s="43">
        <v>-0.005181760204081632</v>
      </c>
      <c r="AJ40" s="44">
        <v>-0.005181760204081632</v>
      </c>
      <c r="AK40" s="44">
        <v>-0.005181760204081632</v>
      </c>
      <c r="AL40" s="44">
        <v>-0.005181760204081632</v>
      </c>
      <c r="AM40" s="44">
        <v>-0.005181760204081632</v>
      </c>
      <c r="AN40" s="43">
        <v>-0.005181760204081632</v>
      </c>
      <c r="AO40" s="44">
        <v>-0.005181760204081632</v>
      </c>
      <c r="AP40" s="44">
        <v>-0.005181760204081632</v>
      </c>
      <c r="AQ40" s="44">
        <v>-0.005181760204081632</v>
      </c>
      <c r="AR40" s="44">
        <v>-0.005181760204081632</v>
      </c>
      <c r="AS40" s="43">
        <v>-0.005181760204081632</v>
      </c>
      <c r="AT40" s="44">
        <v>-0.005181760204081632</v>
      </c>
      <c r="AU40" s="44">
        <v>-0.005181760204081632</v>
      </c>
      <c r="AV40" s="44">
        <v>-0.005181760204081632</v>
      </c>
      <c r="AW40" s="44">
        <v>-0.005181760204081632</v>
      </c>
      <c r="AX40" s="43">
        <v>-0.005181760204081632</v>
      </c>
      <c r="AY40" s="44">
        <v>-0.005181760204081632</v>
      </c>
      <c r="AZ40" s="44">
        <v>-0.005181760204081632</v>
      </c>
      <c r="BA40" s="44">
        <v>-0.005181760204081632</v>
      </c>
      <c r="BB40" s="44">
        <v>-0.005181760204081632</v>
      </c>
      <c r="BC40" s="43">
        <v>-0.005181760204081632</v>
      </c>
    </row>
    <row r="41" spans="1:55" ht="15" customHeight="1">
      <c r="A41" s="26" t="s">
        <v>31</v>
      </c>
      <c r="B41" s="32"/>
      <c r="C41" s="32"/>
      <c r="D41" s="28"/>
      <c r="E41" s="43">
        <v>-0.0016778523489932886</v>
      </c>
      <c r="F41" s="44">
        <v>-0.0015654915965382674</v>
      </c>
      <c r="G41" s="44">
        <v>-0.0014606553075438324</v>
      </c>
      <c r="H41" s="44">
        <v>-0.0013628395912017373</v>
      </c>
      <c r="I41" s="44">
        <v>-0.0012715743007637567</v>
      </c>
      <c r="J41" s="43">
        <v>-0.001186420773802932</v>
      </c>
      <c r="K41" s="44">
        <v>-0.0011069697238027636</v>
      </c>
      <c r="L41" s="44">
        <v>-0.0010328392729403659</v>
      </c>
      <c r="M41" s="44">
        <v>-0.0009636731166082507</v>
      </c>
      <c r="N41" s="44">
        <v>-0.0008991388108525948</v>
      </c>
      <c r="O41" s="43">
        <v>-0.0008389261744966443</v>
      </c>
      <c r="P41" s="44">
        <v>-0.0008389261744966443</v>
      </c>
      <c r="Q41" s="44">
        <v>-0.0008389261744966443</v>
      </c>
      <c r="R41" s="44">
        <v>-0.0008389261744966443</v>
      </c>
      <c r="S41" s="44">
        <v>-0.0008389261744966443</v>
      </c>
      <c r="T41" s="43">
        <v>-0.0008389261744966443</v>
      </c>
      <c r="U41" s="44">
        <v>-0.0008389261744966443</v>
      </c>
      <c r="V41" s="44">
        <v>-0.0008389261744966443</v>
      </c>
      <c r="W41" s="44">
        <v>-0.0008389261744966443</v>
      </c>
      <c r="X41" s="44">
        <v>-0.0008389261744966443</v>
      </c>
      <c r="Y41" s="43">
        <v>-0.0008389261744966443</v>
      </c>
      <c r="Z41" s="44">
        <v>-0.0008389261744966443</v>
      </c>
      <c r="AA41" s="44">
        <v>-0.0008389261744966443</v>
      </c>
      <c r="AB41" s="44">
        <v>-0.0008389261744966443</v>
      </c>
      <c r="AC41" s="44">
        <v>-0.0008389261744966443</v>
      </c>
      <c r="AD41" s="43">
        <v>-0.0008389261744966443</v>
      </c>
      <c r="AE41" s="44">
        <v>-0.0008389261744966443</v>
      </c>
      <c r="AF41" s="44">
        <v>-0.0008389261744966443</v>
      </c>
      <c r="AG41" s="44">
        <v>-0.0008389261744966443</v>
      </c>
      <c r="AH41" s="44">
        <v>-0.0008389261744966443</v>
      </c>
      <c r="AI41" s="43">
        <v>-0.0008389261744966443</v>
      </c>
      <c r="AJ41" s="44">
        <v>-0.0008389261744966443</v>
      </c>
      <c r="AK41" s="44">
        <v>-0.0008389261744966443</v>
      </c>
      <c r="AL41" s="44">
        <v>-0.0008389261744966443</v>
      </c>
      <c r="AM41" s="44">
        <v>-0.0008389261744966443</v>
      </c>
      <c r="AN41" s="43">
        <v>-0.0008389261744966443</v>
      </c>
      <c r="AO41" s="44">
        <v>-0.0008389261744966443</v>
      </c>
      <c r="AP41" s="44">
        <v>-0.0008389261744966443</v>
      </c>
      <c r="AQ41" s="44">
        <v>-0.0008389261744966443</v>
      </c>
      <c r="AR41" s="44">
        <v>-0.0008389261744966443</v>
      </c>
      <c r="AS41" s="43">
        <v>-0.0008389261744966443</v>
      </c>
      <c r="AT41" s="44">
        <v>-0.0008389261744966443</v>
      </c>
      <c r="AU41" s="44">
        <v>-0.0008389261744966443</v>
      </c>
      <c r="AV41" s="44">
        <v>-0.0008389261744966443</v>
      </c>
      <c r="AW41" s="44">
        <v>-0.0008389261744966443</v>
      </c>
      <c r="AX41" s="43">
        <v>-0.0008389261744966443</v>
      </c>
      <c r="AY41" s="44">
        <v>-0.0008389261744966443</v>
      </c>
      <c r="AZ41" s="44">
        <v>-0.0008389261744966443</v>
      </c>
      <c r="BA41" s="44">
        <v>-0.0008389261744966443</v>
      </c>
      <c r="BB41" s="44">
        <v>-0.0008389261744966443</v>
      </c>
      <c r="BC41" s="43">
        <v>-0.0008389261744966443</v>
      </c>
    </row>
    <row r="42" spans="1:55" ht="15" customHeight="1">
      <c r="A42" s="26" t="s">
        <v>32</v>
      </c>
      <c r="B42" s="32"/>
      <c r="C42" s="32"/>
      <c r="D42" s="28"/>
      <c r="E42" s="43">
        <v>-0.0054613394653636104</v>
      </c>
      <c r="F42" s="44">
        <v>-0.005095609899166238</v>
      </c>
      <c r="G42" s="44">
        <v>-0.0047543721479236445</v>
      </c>
      <c r="H42" s="44">
        <v>-0.004435986068056475</v>
      </c>
      <c r="I42" s="44">
        <v>-0.004138921351494332</v>
      </c>
      <c r="J42" s="43">
        <v>-0.0038617501703203227</v>
      </c>
      <c r="K42" s="44">
        <v>-0.0036031403139817463</v>
      </c>
      <c r="L42" s="44">
        <v>-0.00336184878608126</v>
      </c>
      <c r="M42" s="44">
        <v>-0.0031367158299717827</v>
      </c>
      <c r="N42" s="44">
        <v>-0.002926659354439432</v>
      </c>
      <c r="O42" s="43">
        <v>-0.0027306697326818052</v>
      </c>
      <c r="P42" s="44">
        <v>-0.0027306697326818052</v>
      </c>
      <c r="Q42" s="44">
        <v>-0.0027306697326818052</v>
      </c>
      <c r="R42" s="44">
        <v>-0.0027306697326818052</v>
      </c>
      <c r="S42" s="44">
        <v>-0.0027306697326818052</v>
      </c>
      <c r="T42" s="43">
        <v>-0.0027306697326818052</v>
      </c>
      <c r="U42" s="44">
        <v>-0.0027306697326818052</v>
      </c>
      <c r="V42" s="44">
        <v>-0.0027306697326818052</v>
      </c>
      <c r="W42" s="44">
        <v>-0.0027306697326818052</v>
      </c>
      <c r="X42" s="44">
        <v>-0.0027306697326818052</v>
      </c>
      <c r="Y42" s="43">
        <v>-0.0027306697326818052</v>
      </c>
      <c r="Z42" s="44">
        <v>-0.0027306697326818052</v>
      </c>
      <c r="AA42" s="44">
        <v>-0.0027306697326818052</v>
      </c>
      <c r="AB42" s="44">
        <v>-0.0027306697326818052</v>
      </c>
      <c r="AC42" s="44">
        <v>-0.0027306697326818052</v>
      </c>
      <c r="AD42" s="43">
        <v>-0.0027306697326818052</v>
      </c>
      <c r="AE42" s="44">
        <v>-0.0027306697326818052</v>
      </c>
      <c r="AF42" s="44">
        <v>-0.0027306697326818052</v>
      </c>
      <c r="AG42" s="44">
        <v>-0.0027306697326818052</v>
      </c>
      <c r="AH42" s="44">
        <v>-0.0027306697326818052</v>
      </c>
      <c r="AI42" s="43">
        <v>-0.0027306697326818052</v>
      </c>
      <c r="AJ42" s="44">
        <v>-0.0027306697326818052</v>
      </c>
      <c r="AK42" s="44">
        <v>-0.0027306697326818052</v>
      </c>
      <c r="AL42" s="44">
        <v>-0.0027306697326818052</v>
      </c>
      <c r="AM42" s="44">
        <v>-0.0027306697326818052</v>
      </c>
      <c r="AN42" s="43">
        <v>-0.0027306697326818052</v>
      </c>
      <c r="AO42" s="44">
        <v>-0.0027306697326818052</v>
      </c>
      <c r="AP42" s="44">
        <v>-0.0027306697326818052</v>
      </c>
      <c r="AQ42" s="44">
        <v>-0.0027306697326818052</v>
      </c>
      <c r="AR42" s="44">
        <v>-0.0027306697326818052</v>
      </c>
      <c r="AS42" s="43">
        <v>-0.0027306697326818052</v>
      </c>
      <c r="AT42" s="44">
        <v>-0.0027306697326818052</v>
      </c>
      <c r="AU42" s="44">
        <v>-0.0027306697326818052</v>
      </c>
      <c r="AV42" s="44">
        <v>-0.0027306697326818052</v>
      </c>
      <c r="AW42" s="44">
        <v>-0.0027306697326818052</v>
      </c>
      <c r="AX42" s="43">
        <v>-0.0027306697326818052</v>
      </c>
      <c r="AY42" s="44">
        <v>-0.0027306697326818052</v>
      </c>
      <c r="AZ42" s="44">
        <v>-0.0027306697326818052</v>
      </c>
      <c r="BA42" s="44">
        <v>-0.0027306697326818052</v>
      </c>
      <c r="BB42" s="44">
        <v>-0.0027306697326818052</v>
      </c>
      <c r="BC42" s="43">
        <v>-0.0027306697326818052</v>
      </c>
    </row>
    <row r="43" spans="1:55" ht="15" customHeight="1">
      <c r="A43" s="26" t="s">
        <v>33</v>
      </c>
      <c r="B43" s="32"/>
      <c r="C43" s="32"/>
      <c r="D43" s="28"/>
      <c r="E43" s="43">
        <v>-0.006862475981334065</v>
      </c>
      <c r="F43" s="44">
        <v>-0.006402916494213611</v>
      </c>
      <c r="G43" s="44">
        <v>-0.005974132331156493</v>
      </c>
      <c r="H43" s="44">
        <v>-0.005574062560775704</v>
      </c>
      <c r="I43" s="44">
        <v>-0.005200784266093873</v>
      </c>
      <c r="J43" s="43">
        <v>-0.004852503302131125</v>
      </c>
      <c r="K43" s="44">
        <v>-0.00452754567242964</v>
      </c>
      <c r="L43" s="44">
        <v>-0.004224349483066553</v>
      </c>
      <c r="M43" s="44">
        <v>-0.003941457435482553</v>
      </c>
      <c r="N43" s="44">
        <v>-0.003677509822043279</v>
      </c>
      <c r="O43" s="43">
        <v>-0.0034312379906670325</v>
      </c>
      <c r="P43" s="44">
        <v>-0.0034312379906670325</v>
      </c>
      <c r="Q43" s="44">
        <v>-0.0034312379906670325</v>
      </c>
      <c r="R43" s="44">
        <v>-0.0034312379906670325</v>
      </c>
      <c r="S43" s="44">
        <v>-0.0034312379906670325</v>
      </c>
      <c r="T43" s="43">
        <v>-0.0034312379906670325</v>
      </c>
      <c r="U43" s="44">
        <v>-0.0034312379906670325</v>
      </c>
      <c r="V43" s="44">
        <v>-0.0034312379906670325</v>
      </c>
      <c r="W43" s="44">
        <v>-0.0034312379906670325</v>
      </c>
      <c r="X43" s="44">
        <v>-0.0034312379906670325</v>
      </c>
      <c r="Y43" s="43">
        <v>-0.0034312379906670325</v>
      </c>
      <c r="Z43" s="44">
        <v>-0.0034312379906670325</v>
      </c>
      <c r="AA43" s="44">
        <v>-0.0034312379906670325</v>
      </c>
      <c r="AB43" s="44">
        <v>-0.0034312379906670325</v>
      </c>
      <c r="AC43" s="44">
        <v>-0.0034312379906670325</v>
      </c>
      <c r="AD43" s="43">
        <v>-0.0034312379906670325</v>
      </c>
      <c r="AE43" s="44">
        <v>-0.0034312379906670325</v>
      </c>
      <c r="AF43" s="44">
        <v>-0.0034312379906670325</v>
      </c>
      <c r="AG43" s="44">
        <v>-0.0034312379906670325</v>
      </c>
      <c r="AH43" s="44">
        <v>-0.0034312379906670325</v>
      </c>
      <c r="AI43" s="43">
        <v>-0.0034312379906670325</v>
      </c>
      <c r="AJ43" s="44">
        <v>-0.0034312379906670325</v>
      </c>
      <c r="AK43" s="44">
        <v>-0.0034312379906670325</v>
      </c>
      <c r="AL43" s="44">
        <v>-0.0034312379906670325</v>
      </c>
      <c r="AM43" s="44">
        <v>-0.0034312379906670325</v>
      </c>
      <c r="AN43" s="43">
        <v>-0.0034312379906670325</v>
      </c>
      <c r="AO43" s="44">
        <v>-0.0034312379906670325</v>
      </c>
      <c r="AP43" s="44">
        <v>-0.0034312379906670325</v>
      </c>
      <c r="AQ43" s="44">
        <v>-0.0034312379906670325</v>
      </c>
      <c r="AR43" s="44">
        <v>-0.0034312379906670325</v>
      </c>
      <c r="AS43" s="43">
        <v>-0.0034312379906670325</v>
      </c>
      <c r="AT43" s="44">
        <v>-0.0034312379906670325</v>
      </c>
      <c r="AU43" s="44">
        <v>-0.0034312379906670325</v>
      </c>
      <c r="AV43" s="44">
        <v>-0.0034312379906670325</v>
      </c>
      <c r="AW43" s="44">
        <v>-0.0034312379906670325</v>
      </c>
      <c r="AX43" s="43">
        <v>-0.0034312379906670325</v>
      </c>
      <c r="AY43" s="44">
        <v>-0.0034312379906670325</v>
      </c>
      <c r="AZ43" s="44">
        <v>-0.0034312379906670325</v>
      </c>
      <c r="BA43" s="44">
        <v>-0.0034312379906670325</v>
      </c>
      <c r="BB43" s="44">
        <v>-0.0034312379906670325</v>
      </c>
      <c r="BC43" s="43">
        <v>-0.0034312379906670325</v>
      </c>
    </row>
    <row r="44" spans="1:55" ht="15" customHeight="1">
      <c r="A44" s="26" t="s">
        <v>34</v>
      </c>
      <c r="B44" s="32"/>
      <c r="C44" s="32"/>
      <c r="D44" s="28"/>
      <c r="E44" s="43">
        <v>-0.0018501387604070306</v>
      </c>
      <c r="F44" s="44">
        <v>-0.0017262405023807724</v>
      </c>
      <c r="G44" s="44">
        <v>-0.0016106393400483333</v>
      </c>
      <c r="H44" s="44">
        <v>-0.0015027796417321658</v>
      </c>
      <c r="I44" s="44">
        <v>-0.0014021429847459743</v>
      </c>
      <c r="J44" s="43">
        <v>-0.0013082456636198845</v>
      </c>
      <c r="K44" s="44">
        <v>-0.0012206363651923167</v>
      </c>
      <c r="L44" s="44">
        <v>-0.0011388939993940022</v>
      </c>
      <c r="M44" s="44">
        <v>-0.0010626256752979048</v>
      </c>
      <c r="N44" s="44">
        <v>-0.0009914648127070244</v>
      </c>
      <c r="O44" s="43">
        <v>-0.0009250693802035153</v>
      </c>
      <c r="P44" s="44">
        <v>-0.0009250693802035153</v>
      </c>
      <c r="Q44" s="44">
        <v>-0.0009250693802035153</v>
      </c>
      <c r="R44" s="44">
        <v>-0.0009250693802035153</v>
      </c>
      <c r="S44" s="44">
        <v>-0.0009250693802035153</v>
      </c>
      <c r="T44" s="43">
        <v>-0.0009250693802035153</v>
      </c>
      <c r="U44" s="44">
        <v>-0.0009250693802035153</v>
      </c>
      <c r="V44" s="44">
        <v>-0.0009250693802035153</v>
      </c>
      <c r="W44" s="44">
        <v>-0.0009250693802035153</v>
      </c>
      <c r="X44" s="44">
        <v>-0.0009250693802035153</v>
      </c>
      <c r="Y44" s="43">
        <v>-0.0009250693802035153</v>
      </c>
      <c r="Z44" s="44">
        <v>-0.0009250693802035153</v>
      </c>
      <c r="AA44" s="44">
        <v>-0.0009250693802035153</v>
      </c>
      <c r="AB44" s="44">
        <v>-0.0009250693802035153</v>
      </c>
      <c r="AC44" s="44">
        <v>-0.0009250693802035153</v>
      </c>
      <c r="AD44" s="43">
        <v>-0.0009250693802035153</v>
      </c>
      <c r="AE44" s="44">
        <v>-0.0009250693802035153</v>
      </c>
      <c r="AF44" s="44">
        <v>-0.0009250693802035153</v>
      </c>
      <c r="AG44" s="44">
        <v>-0.0009250693802035153</v>
      </c>
      <c r="AH44" s="44">
        <v>-0.0009250693802035153</v>
      </c>
      <c r="AI44" s="43">
        <v>-0.0009250693802035153</v>
      </c>
      <c r="AJ44" s="44">
        <v>-0.0009250693802035153</v>
      </c>
      <c r="AK44" s="44">
        <v>-0.0009250693802035153</v>
      </c>
      <c r="AL44" s="44">
        <v>-0.0009250693802035153</v>
      </c>
      <c r="AM44" s="44">
        <v>-0.0009250693802035153</v>
      </c>
      <c r="AN44" s="43">
        <v>-0.0009250693802035153</v>
      </c>
      <c r="AO44" s="44">
        <v>-0.0009250693802035153</v>
      </c>
      <c r="AP44" s="44">
        <v>-0.0009250693802035153</v>
      </c>
      <c r="AQ44" s="44">
        <v>-0.0009250693802035153</v>
      </c>
      <c r="AR44" s="44">
        <v>-0.0009250693802035153</v>
      </c>
      <c r="AS44" s="43">
        <v>-0.0009250693802035153</v>
      </c>
      <c r="AT44" s="44">
        <v>-0.0009250693802035153</v>
      </c>
      <c r="AU44" s="44">
        <v>-0.0009250693802035153</v>
      </c>
      <c r="AV44" s="44">
        <v>-0.0009250693802035153</v>
      </c>
      <c r="AW44" s="44">
        <v>-0.0009250693802035153</v>
      </c>
      <c r="AX44" s="43">
        <v>-0.0009250693802035153</v>
      </c>
      <c r="AY44" s="44">
        <v>-0.0009250693802035153</v>
      </c>
      <c r="AZ44" s="44">
        <v>-0.0009250693802035153</v>
      </c>
      <c r="BA44" s="44">
        <v>-0.0009250693802035153</v>
      </c>
      <c r="BB44" s="44">
        <v>-0.0009250693802035153</v>
      </c>
      <c r="BC44" s="43">
        <v>-0.0009250693802035153</v>
      </c>
    </row>
    <row r="45" spans="1:55" ht="15" customHeight="1">
      <c r="A45" s="26" t="s">
        <v>35</v>
      </c>
      <c r="B45" s="32"/>
      <c r="C45" s="32"/>
      <c r="D45" s="28"/>
      <c r="E45" s="43">
        <v>-0.00452430196483971</v>
      </c>
      <c r="F45" s="44">
        <v>-0.004221322996870251</v>
      </c>
      <c r="G45" s="44">
        <v>-0.003938633624012971</v>
      </c>
      <c r="H45" s="44">
        <v>-0.0036748751127802797</v>
      </c>
      <c r="I45" s="44">
        <v>-0.003428779720001547</v>
      </c>
      <c r="J45" s="43">
        <v>-0.00319916459947378</v>
      </c>
      <c r="K45" s="44">
        <v>-0.0029849261166656734</v>
      </c>
      <c r="L45" s="44">
        <v>-0.0027850345441489187</v>
      </c>
      <c r="M45" s="44">
        <v>-0.0025985291122606145</v>
      </c>
      <c r="N45" s="44">
        <v>-0.0024245133912080058</v>
      </c>
      <c r="O45" s="43">
        <v>-0.002262150982419855</v>
      </c>
      <c r="P45" s="44">
        <v>-0.002262150982419855</v>
      </c>
      <c r="Q45" s="44">
        <v>-0.002262150982419855</v>
      </c>
      <c r="R45" s="44">
        <v>-0.002262150982419855</v>
      </c>
      <c r="S45" s="44">
        <v>-0.002262150982419855</v>
      </c>
      <c r="T45" s="43">
        <v>-0.002262150982419855</v>
      </c>
      <c r="U45" s="44">
        <v>-0.002262150982419855</v>
      </c>
      <c r="V45" s="44">
        <v>-0.002262150982419855</v>
      </c>
      <c r="W45" s="44">
        <v>-0.002262150982419855</v>
      </c>
      <c r="X45" s="44">
        <v>-0.002262150982419855</v>
      </c>
      <c r="Y45" s="43">
        <v>-0.002262150982419855</v>
      </c>
      <c r="Z45" s="44">
        <v>-0.002262150982419855</v>
      </c>
      <c r="AA45" s="44">
        <v>-0.002262150982419855</v>
      </c>
      <c r="AB45" s="44">
        <v>-0.002262150982419855</v>
      </c>
      <c r="AC45" s="44">
        <v>-0.002262150982419855</v>
      </c>
      <c r="AD45" s="43">
        <v>-0.002262150982419855</v>
      </c>
      <c r="AE45" s="44">
        <v>-0.002262150982419855</v>
      </c>
      <c r="AF45" s="44">
        <v>-0.002262150982419855</v>
      </c>
      <c r="AG45" s="44">
        <v>-0.002262150982419855</v>
      </c>
      <c r="AH45" s="44">
        <v>-0.002262150982419855</v>
      </c>
      <c r="AI45" s="43">
        <v>-0.002262150982419855</v>
      </c>
      <c r="AJ45" s="44">
        <v>-0.002262150982419855</v>
      </c>
      <c r="AK45" s="44">
        <v>-0.002262150982419855</v>
      </c>
      <c r="AL45" s="44">
        <v>-0.002262150982419855</v>
      </c>
      <c r="AM45" s="44">
        <v>-0.002262150982419855</v>
      </c>
      <c r="AN45" s="43">
        <v>-0.002262150982419855</v>
      </c>
      <c r="AO45" s="44">
        <v>-0.002262150982419855</v>
      </c>
      <c r="AP45" s="44">
        <v>-0.002262150982419855</v>
      </c>
      <c r="AQ45" s="44">
        <v>-0.002262150982419855</v>
      </c>
      <c r="AR45" s="44">
        <v>-0.002262150982419855</v>
      </c>
      <c r="AS45" s="43">
        <v>-0.002262150982419855</v>
      </c>
      <c r="AT45" s="44">
        <v>-0.002262150982419855</v>
      </c>
      <c r="AU45" s="44">
        <v>-0.002262150982419855</v>
      </c>
      <c r="AV45" s="44">
        <v>-0.002262150982419855</v>
      </c>
      <c r="AW45" s="44">
        <v>-0.002262150982419855</v>
      </c>
      <c r="AX45" s="43">
        <v>-0.002262150982419855</v>
      </c>
      <c r="AY45" s="44">
        <v>-0.002262150982419855</v>
      </c>
      <c r="AZ45" s="44">
        <v>-0.002262150982419855</v>
      </c>
      <c r="BA45" s="44">
        <v>-0.002262150982419855</v>
      </c>
      <c r="BB45" s="44">
        <v>-0.002262150982419855</v>
      </c>
      <c r="BC45" s="43">
        <v>-0.002262150982419855</v>
      </c>
    </row>
    <row r="46" spans="1:55" ht="15" customHeight="1">
      <c r="A46" s="26" t="s">
        <v>36</v>
      </c>
      <c r="B46" s="32"/>
      <c r="C46" s="32"/>
      <c r="D46" s="28"/>
      <c r="E46" s="43">
        <v>-0.00728807057920982</v>
      </c>
      <c r="F46" s="44">
        <v>-0.0068000102950515305</v>
      </c>
      <c r="G46" s="44">
        <v>-0.006344633948073018</v>
      </c>
      <c r="H46" s="44">
        <v>-0.005919752792776553</v>
      </c>
      <c r="I46" s="44">
        <v>-0.005523324657402678</v>
      </c>
      <c r="J46" s="43">
        <v>-0.005153444128325433</v>
      </c>
      <c r="K46" s="44">
        <v>-0.004808333391769273</v>
      </c>
      <c r="L46" s="44">
        <v>-0.0044863336888288086</v>
      </c>
      <c r="M46" s="44">
        <v>-0.004185897342720304</v>
      </c>
      <c r="N46" s="44">
        <v>-0.0039055803199442977</v>
      </c>
      <c r="O46" s="43">
        <v>-0.00364403528960491</v>
      </c>
      <c r="P46" s="44">
        <v>-0.00364403528960491</v>
      </c>
      <c r="Q46" s="44">
        <v>-0.00364403528960491</v>
      </c>
      <c r="R46" s="44">
        <v>-0.00364403528960491</v>
      </c>
      <c r="S46" s="44">
        <v>-0.00364403528960491</v>
      </c>
      <c r="T46" s="43">
        <v>-0.00364403528960491</v>
      </c>
      <c r="U46" s="44">
        <v>-0.00364403528960491</v>
      </c>
      <c r="V46" s="44">
        <v>-0.00364403528960491</v>
      </c>
      <c r="W46" s="44">
        <v>-0.00364403528960491</v>
      </c>
      <c r="X46" s="44">
        <v>-0.00364403528960491</v>
      </c>
      <c r="Y46" s="43">
        <v>-0.00364403528960491</v>
      </c>
      <c r="Z46" s="44">
        <v>-0.00364403528960491</v>
      </c>
      <c r="AA46" s="44">
        <v>-0.00364403528960491</v>
      </c>
      <c r="AB46" s="44">
        <v>-0.00364403528960491</v>
      </c>
      <c r="AC46" s="44">
        <v>-0.00364403528960491</v>
      </c>
      <c r="AD46" s="43">
        <v>-0.00364403528960491</v>
      </c>
      <c r="AE46" s="44">
        <v>-0.00364403528960491</v>
      </c>
      <c r="AF46" s="44">
        <v>-0.00364403528960491</v>
      </c>
      <c r="AG46" s="44">
        <v>-0.00364403528960491</v>
      </c>
      <c r="AH46" s="44">
        <v>-0.00364403528960491</v>
      </c>
      <c r="AI46" s="43">
        <v>-0.00364403528960491</v>
      </c>
      <c r="AJ46" s="44">
        <v>-0.00364403528960491</v>
      </c>
      <c r="AK46" s="44">
        <v>-0.00364403528960491</v>
      </c>
      <c r="AL46" s="44">
        <v>-0.00364403528960491</v>
      </c>
      <c r="AM46" s="44">
        <v>-0.00364403528960491</v>
      </c>
      <c r="AN46" s="43">
        <v>-0.00364403528960491</v>
      </c>
      <c r="AO46" s="44">
        <v>-0.00364403528960491</v>
      </c>
      <c r="AP46" s="44">
        <v>-0.00364403528960491</v>
      </c>
      <c r="AQ46" s="44">
        <v>-0.00364403528960491</v>
      </c>
      <c r="AR46" s="44">
        <v>-0.00364403528960491</v>
      </c>
      <c r="AS46" s="43">
        <v>-0.00364403528960491</v>
      </c>
      <c r="AT46" s="44">
        <v>-0.00364403528960491</v>
      </c>
      <c r="AU46" s="44">
        <v>-0.00364403528960491</v>
      </c>
      <c r="AV46" s="44">
        <v>-0.00364403528960491</v>
      </c>
      <c r="AW46" s="44">
        <v>-0.00364403528960491</v>
      </c>
      <c r="AX46" s="43">
        <v>-0.00364403528960491</v>
      </c>
      <c r="AY46" s="44">
        <v>-0.00364403528960491</v>
      </c>
      <c r="AZ46" s="44">
        <v>-0.00364403528960491</v>
      </c>
      <c r="BA46" s="44">
        <v>-0.00364403528960491</v>
      </c>
      <c r="BB46" s="44">
        <v>-0.00364403528960491</v>
      </c>
      <c r="BC46" s="43">
        <v>-0.00364403528960491</v>
      </c>
    </row>
    <row r="47" spans="1:55" ht="15" customHeight="1">
      <c r="A47" s="26" t="s">
        <v>37</v>
      </c>
      <c r="B47" s="32"/>
      <c r="C47" s="32"/>
      <c r="D47" s="28"/>
      <c r="E47" s="43">
        <v>-0.00473746545598105</v>
      </c>
      <c r="F47" s="44">
        <v>-0.004420211566696285</v>
      </c>
      <c r="G47" s="44">
        <v>-0.004124203221300233</v>
      </c>
      <c r="H47" s="44">
        <v>-0.0038480176692754944</v>
      </c>
      <c r="I47" s="44">
        <v>-0.003590327437450608</v>
      </c>
      <c r="J47" s="43">
        <v>-0.0033498939495612205</v>
      </c>
      <c r="K47" s="44">
        <v>-0.0031255615730901567</v>
      </c>
      <c r="L47" s="44">
        <v>-0.0029162520647727985</v>
      </c>
      <c r="M47" s="44">
        <v>-0.0027209593880703556</v>
      </c>
      <c r="N47" s="44">
        <v>-0.002538744877701445</v>
      </c>
      <c r="O47" s="43">
        <v>-0.002368732727990525</v>
      </c>
      <c r="P47" s="44">
        <v>-0.002368732727990525</v>
      </c>
      <c r="Q47" s="44">
        <v>-0.002368732727990525</v>
      </c>
      <c r="R47" s="44">
        <v>-0.002368732727990525</v>
      </c>
      <c r="S47" s="44">
        <v>-0.002368732727990525</v>
      </c>
      <c r="T47" s="43">
        <v>-0.002368732727990525</v>
      </c>
      <c r="U47" s="44">
        <v>-0.002368732727990525</v>
      </c>
      <c r="V47" s="44">
        <v>-0.002368732727990525</v>
      </c>
      <c r="W47" s="44">
        <v>-0.002368732727990525</v>
      </c>
      <c r="X47" s="44">
        <v>-0.002368732727990525</v>
      </c>
      <c r="Y47" s="43">
        <v>-0.002368732727990525</v>
      </c>
      <c r="Z47" s="44">
        <v>-0.002368732727990525</v>
      </c>
      <c r="AA47" s="44">
        <v>-0.002368732727990525</v>
      </c>
      <c r="AB47" s="44">
        <v>-0.002368732727990525</v>
      </c>
      <c r="AC47" s="44">
        <v>-0.002368732727990525</v>
      </c>
      <c r="AD47" s="43">
        <v>-0.002368732727990525</v>
      </c>
      <c r="AE47" s="44">
        <v>-0.002368732727990525</v>
      </c>
      <c r="AF47" s="44">
        <v>-0.002368732727990525</v>
      </c>
      <c r="AG47" s="44">
        <v>-0.002368732727990525</v>
      </c>
      <c r="AH47" s="44">
        <v>-0.002368732727990525</v>
      </c>
      <c r="AI47" s="43">
        <v>-0.002368732727990525</v>
      </c>
      <c r="AJ47" s="44">
        <v>-0.002368732727990525</v>
      </c>
      <c r="AK47" s="44">
        <v>-0.002368732727990525</v>
      </c>
      <c r="AL47" s="44">
        <v>-0.002368732727990525</v>
      </c>
      <c r="AM47" s="44">
        <v>-0.002368732727990525</v>
      </c>
      <c r="AN47" s="43">
        <v>-0.002368732727990525</v>
      </c>
      <c r="AO47" s="44">
        <v>-0.002368732727990525</v>
      </c>
      <c r="AP47" s="44">
        <v>-0.002368732727990525</v>
      </c>
      <c r="AQ47" s="44">
        <v>-0.002368732727990525</v>
      </c>
      <c r="AR47" s="44">
        <v>-0.002368732727990525</v>
      </c>
      <c r="AS47" s="43">
        <v>-0.002368732727990525</v>
      </c>
      <c r="AT47" s="44">
        <v>-0.002368732727990525</v>
      </c>
      <c r="AU47" s="44">
        <v>-0.002368732727990525</v>
      </c>
      <c r="AV47" s="44">
        <v>-0.002368732727990525</v>
      </c>
      <c r="AW47" s="44">
        <v>-0.002368732727990525</v>
      </c>
      <c r="AX47" s="43">
        <v>-0.002368732727990525</v>
      </c>
      <c r="AY47" s="44">
        <v>-0.002368732727990525</v>
      </c>
      <c r="AZ47" s="44">
        <v>-0.002368732727990525</v>
      </c>
      <c r="BA47" s="44">
        <v>-0.002368732727990525</v>
      </c>
      <c r="BB47" s="44">
        <v>-0.002368732727990525</v>
      </c>
      <c r="BC47" s="43">
        <v>-0.002368732727990525</v>
      </c>
    </row>
    <row r="48" spans="1:55" ht="15" customHeight="1">
      <c r="A48" s="26" t="s">
        <v>38</v>
      </c>
      <c r="B48" s="32"/>
      <c r="C48" s="32"/>
      <c r="D48" s="28"/>
      <c r="E48" s="43">
        <v>-0.0010949904188338351</v>
      </c>
      <c r="F48" s="44">
        <v>-0.001021662186188675</v>
      </c>
      <c r="G48" s="44">
        <v>-0.0009532445259196541</v>
      </c>
      <c r="H48" s="44">
        <v>-0.0008894085916849006</v>
      </c>
      <c r="I48" s="44">
        <v>-0.0008298475589983016</v>
      </c>
      <c r="J48" s="43">
        <v>-0.0007742751504917027</v>
      </c>
      <c r="K48" s="44">
        <v>-0.0007224242599358851</v>
      </c>
      <c r="L48" s="44">
        <v>-0.0006740456684067431</v>
      </c>
      <c r="M48" s="44">
        <v>-0.0006289068464259705</v>
      </c>
      <c r="N48" s="44">
        <v>-0.0005867908363188027</v>
      </c>
      <c r="O48" s="43">
        <v>-0.0005474952094169176</v>
      </c>
      <c r="P48" s="44">
        <v>-0.0005474952094169176</v>
      </c>
      <c r="Q48" s="44">
        <v>-0.0005474952094169176</v>
      </c>
      <c r="R48" s="44">
        <v>-0.0005474952094169176</v>
      </c>
      <c r="S48" s="44">
        <v>-0.0005474952094169176</v>
      </c>
      <c r="T48" s="43">
        <v>-0.0005474952094169176</v>
      </c>
      <c r="U48" s="44">
        <v>-0.0005474952094169176</v>
      </c>
      <c r="V48" s="44">
        <v>-0.0005474952094169176</v>
      </c>
      <c r="W48" s="44">
        <v>-0.0005474952094169176</v>
      </c>
      <c r="X48" s="44">
        <v>-0.0005474952094169176</v>
      </c>
      <c r="Y48" s="43">
        <v>-0.0005474952094169176</v>
      </c>
      <c r="Z48" s="44">
        <v>-0.0005474952094169176</v>
      </c>
      <c r="AA48" s="44">
        <v>-0.0005474952094169176</v>
      </c>
      <c r="AB48" s="44">
        <v>-0.0005474952094169176</v>
      </c>
      <c r="AC48" s="44">
        <v>-0.0005474952094169176</v>
      </c>
      <c r="AD48" s="43">
        <v>-0.0005474952094169176</v>
      </c>
      <c r="AE48" s="44">
        <v>-0.0005474952094169176</v>
      </c>
      <c r="AF48" s="44">
        <v>-0.0005474952094169176</v>
      </c>
      <c r="AG48" s="44">
        <v>-0.0005474952094169176</v>
      </c>
      <c r="AH48" s="44">
        <v>-0.0005474952094169176</v>
      </c>
      <c r="AI48" s="43">
        <v>-0.0005474952094169176</v>
      </c>
      <c r="AJ48" s="44">
        <v>-0.0005474952094169176</v>
      </c>
      <c r="AK48" s="44">
        <v>-0.0005474952094169176</v>
      </c>
      <c r="AL48" s="44">
        <v>-0.0005474952094169176</v>
      </c>
      <c r="AM48" s="44">
        <v>-0.0005474952094169176</v>
      </c>
      <c r="AN48" s="43">
        <v>-0.0005474952094169176</v>
      </c>
      <c r="AO48" s="44">
        <v>-0.0005474952094169176</v>
      </c>
      <c r="AP48" s="44">
        <v>-0.0005474952094169176</v>
      </c>
      <c r="AQ48" s="44">
        <v>-0.0005474952094169176</v>
      </c>
      <c r="AR48" s="44">
        <v>-0.0005474952094169176</v>
      </c>
      <c r="AS48" s="43">
        <v>-0.0005474952094169176</v>
      </c>
      <c r="AT48" s="44">
        <v>-0.0005474952094169176</v>
      </c>
      <c r="AU48" s="44">
        <v>-0.0005474952094169176</v>
      </c>
      <c r="AV48" s="44">
        <v>-0.0005474952094169176</v>
      </c>
      <c r="AW48" s="44">
        <v>-0.0005474952094169176</v>
      </c>
      <c r="AX48" s="43">
        <v>-0.0005474952094169176</v>
      </c>
      <c r="AY48" s="44">
        <v>-0.0005474952094169176</v>
      </c>
      <c r="AZ48" s="44">
        <v>-0.0005474952094169176</v>
      </c>
      <c r="BA48" s="44">
        <v>-0.0005474952094169176</v>
      </c>
      <c r="BB48" s="44">
        <v>-0.0005474952094169176</v>
      </c>
      <c r="BC48" s="43">
        <v>-0.0005474952094169176</v>
      </c>
    </row>
    <row r="49" spans="1:55" ht="15" customHeight="1">
      <c r="A49" s="26" t="s">
        <v>39</v>
      </c>
      <c r="B49" s="32"/>
      <c r="C49" s="32"/>
      <c r="D49" s="28"/>
      <c r="E49" s="43">
        <v>-0.003749479238994584</v>
      </c>
      <c r="F49" s="44">
        <v>-0.003498387831064269</v>
      </c>
      <c r="G49" s="44">
        <v>-0.003264111263573858</v>
      </c>
      <c r="H49" s="44">
        <v>-0.0030455234969613055</v>
      </c>
      <c r="I49" s="44">
        <v>-0.0028415738991654457</v>
      </c>
      <c r="J49" s="43">
        <v>-0.002651282195811246</v>
      </c>
      <c r="K49" s="44">
        <v>-0.0024737337585660425</v>
      </c>
      <c r="L49" s="44">
        <v>-0.002308075209020465</v>
      </c>
      <c r="M49" s="44">
        <v>-0.0021535103169643068</v>
      </c>
      <c r="N49" s="44">
        <v>-0.0020092961733425853</v>
      </c>
      <c r="O49" s="43">
        <v>-0.001874739619497292</v>
      </c>
      <c r="P49" s="44">
        <v>-0.001874739619497292</v>
      </c>
      <c r="Q49" s="44">
        <v>-0.001874739619497292</v>
      </c>
      <c r="R49" s="44">
        <v>-0.001874739619497292</v>
      </c>
      <c r="S49" s="44">
        <v>-0.001874739619497292</v>
      </c>
      <c r="T49" s="43">
        <v>-0.001874739619497292</v>
      </c>
      <c r="U49" s="44">
        <v>-0.001874739619497292</v>
      </c>
      <c r="V49" s="44">
        <v>-0.001874739619497292</v>
      </c>
      <c r="W49" s="44">
        <v>-0.001874739619497292</v>
      </c>
      <c r="X49" s="44">
        <v>-0.001874739619497292</v>
      </c>
      <c r="Y49" s="43">
        <v>-0.001874739619497292</v>
      </c>
      <c r="Z49" s="44">
        <v>-0.001874739619497292</v>
      </c>
      <c r="AA49" s="44">
        <v>-0.001874739619497292</v>
      </c>
      <c r="AB49" s="44">
        <v>-0.001874739619497292</v>
      </c>
      <c r="AC49" s="44">
        <v>-0.001874739619497292</v>
      </c>
      <c r="AD49" s="43">
        <v>-0.001874739619497292</v>
      </c>
      <c r="AE49" s="44">
        <v>-0.001874739619497292</v>
      </c>
      <c r="AF49" s="44">
        <v>-0.001874739619497292</v>
      </c>
      <c r="AG49" s="44">
        <v>-0.001874739619497292</v>
      </c>
      <c r="AH49" s="44">
        <v>-0.001874739619497292</v>
      </c>
      <c r="AI49" s="43">
        <v>-0.001874739619497292</v>
      </c>
      <c r="AJ49" s="44">
        <v>-0.001874739619497292</v>
      </c>
      <c r="AK49" s="44">
        <v>-0.001874739619497292</v>
      </c>
      <c r="AL49" s="44">
        <v>-0.001874739619497292</v>
      </c>
      <c r="AM49" s="44">
        <v>-0.001874739619497292</v>
      </c>
      <c r="AN49" s="43">
        <v>-0.001874739619497292</v>
      </c>
      <c r="AO49" s="44">
        <v>-0.001874739619497292</v>
      </c>
      <c r="AP49" s="44">
        <v>-0.001874739619497292</v>
      </c>
      <c r="AQ49" s="44">
        <v>-0.001874739619497292</v>
      </c>
      <c r="AR49" s="44">
        <v>-0.001874739619497292</v>
      </c>
      <c r="AS49" s="43">
        <v>-0.001874739619497292</v>
      </c>
      <c r="AT49" s="44">
        <v>-0.001874739619497292</v>
      </c>
      <c r="AU49" s="44">
        <v>-0.001874739619497292</v>
      </c>
      <c r="AV49" s="44">
        <v>-0.001874739619497292</v>
      </c>
      <c r="AW49" s="44">
        <v>-0.001874739619497292</v>
      </c>
      <c r="AX49" s="43">
        <v>-0.001874739619497292</v>
      </c>
      <c r="AY49" s="44">
        <v>-0.001874739619497292</v>
      </c>
      <c r="AZ49" s="44">
        <v>-0.001874739619497292</v>
      </c>
      <c r="BA49" s="44">
        <v>-0.001874739619497292</v>
      </c>
      <c r="BB49" s="44">
        <v>-0.001874739619497292</v>
      </c>
      <c r="BC49" s="43">
        <v>-0.001874739619497292</v>
      </c>
    </row>
    <row r="50" spans="1:55" ht="15" customHeight="1">
      <c r="A50" s="26" t="s">
        <v>40</v>
      </c>
      <c r="B50" s="32"/>
      <c r="C50" s="32"/>
      <c r="D50" s="28"/>
      <c r="E50" s="43">
        <v>-0.0010570824524312897</v>
      </c>
      <c r="F50" s="44">
        <v>-0.000986292802893031</v>
      </c>
      <c r="G50" s="44">
        <v>-0.0009202437244145075</v>
      </c>
      <c r="H50" s="44">
        <v>-0.0008586177551334413</v>
      </c>
      <c r="I50" s="44">
        <v>-0.0008011186926587728</v>
      </c>
      <c r="J50" s="43">
        <v>-0.0007474701703874709</v>
      </c>
      <c r="K50" s="44">
        <v>-0.0006974143291611491</v>
      </c>
      <c r="L50" s="44">
        <v>-0.0006507105778778626</v>
      </c>
      <c r="M50" s="44">
        <v>-0.0006071344371020268</v>
      </c>
      <c r="N50" s="44">
        <v>-0.0005664764601143197</v>
      </c>
      <c r="O50" s="43">
        <v>-0.0005285412262156448</v>
      </c>
      <c r="P50" s="44">
        <v>-0.0005285412262156448</v>
      </c>
      <c r="Q50" s="44">
        <v>-0.0005285412262156448</v>
      </c>
      <c r="R50" s="44">
        <v>-0.0005285412262156448</v>
      </c>
      <c r="S50" s="44">
        <v>-0.0005285412262156448</v>
      </c>
      <c r="T50" s="43">
        <v>-0.0005285412262156448</v>
      </c>
      <c r="U50" s="44">
        <v>-0.0005285412262156448</v>
      </c>
      <c r="V50" s="44">
        <v>-0.0005285412262156448</v>
      </c>
      <c r="W50" s="44">
        <v>-0.0005285412262156448</v>
      </c>
      <c r="X50" s="44">
        <v>-0.0005285412262156448</v>
      </c>
      <c r="Y50" s="43">
        <v>-0.0005285412262156448</v>
      </c>
      <c r="Z50" s="44">
        <v>-0.0005285412262156448</v>
      </c>
      <c r="AA50" s="44">
        <v>-0.0005285412262156448</v>
      </c>
      <c r="AB50" s="44">
        <v>-0.0005285412262156448</v>
      </c>
      <c r="AC50" s="44">
        <v>-0.0005285412262156448</v>
      </c>
      <c r="AD50" s="43">
        <v>-0.0005285412262156448</v>
      </c>
      <c r="AE50" s="44">
        <v>-0.0005285412262156448</v>
      </c>
      <c r="AF50" s="44">
        <v>-0.0005285412262156448</v>
      </c>
      <c r="AG50" s="44">
        <v>-0.0005285412262156448</v>
      </c>
      <c r="AH50" s="44">
        <v>-0.0005285412262156448</v>
      </c>
      <c r="AI50" s="43">
        <v>-0.0005285412262156448</v>
      </c>
      <c r="AJ50" s="44">
        <v>-0.0005285412262156448</v>
      </c>
      <c r="AK50" s="44">
        <v>-0.0005285412262156448</v>
      </c>
      <c r="AL50" s="44">
        <v>-0.0005285412262156448</v>
      </c>
      <c r="AM50" s="44">
        <v>-0.0005285412262156448</v>
      </c>
      <c r="AN50" s="43">
        <v>-0.0005285412262156448</v>
      </c>
      <c r="AO50" s="44">
        <v>-0.0005285412262156448</v>
      </c>
      <c r="AP50" s="44">
        <v>-0.0005285412262156448</v>
      </c>
      <c r="AQ50" s="44">
        <v>-0.0005285412262156448</v>
      </c>
      <c r="AR50" s="44">
        <v>-0.0005285412262156448</v>
      </c>
      <c r="AS50" s="43">
        <v>-0.0005285412262156448</v>
      </c>
      <c r="AT50" s="44">
        <v>-0.0005285412262156448</v>
      </c>
      <c r="AU50" s="44">
        <v>-0.0005285412262156448</v>
      </c>
      <c r="AV50" s="44">
        <v>-0.0005285412262156448</v>
      </c>
      <c r="AW50" s="44">
        <v>-0.0005285412262156448</v>
      </c>
      <c r="AX50" s="43">
        <v>-0.0005285412262156448</v>
      </c>
      <c r="AY50" s="44">
        <v>-0.0005285412262156448</v>
      </c>
      <c r="AZ50" s="44">
        <v>-0.0005285412262156448</v>
      </c>
      <c r="BA50" s="44">
        <v>-0.0005285412262156448</v>
      </c>
      <c r="BB50" s="44">
        <v>-0.0005285412262156448</v>
      </c>
      <c r="BC50" s="43">
        <v>-0.0005285412262156448</v>
      </c>
    </row>
    <row r="51" spans="1:55" ht="15" customHeight="1">
      <c r="A51" s="26" t="s">
        <v>41</v>
      </c>
      <c r="B51" s="32"/>
      <c r="C51" s="32"/>
      <c r="D51" s="28"/>
      <c r="E51" s="43">
        <v>-0.0018764659890539485</v>
      </c>
      <c r="F51" s="44">
        <v>-0.0017508046752840796</v>
      </c>
      <c r="G51" s="44">
        <v>-0.0016335585237769335</v>
      </c>
      <c r="H51" s="44">
        <v>-0.0015241639962900431</v>
      </c>
      <c r="I51" s="44">
        <v>-0.0014220952930511944</v>
      </c>
      <c r="J51" s="43">
        <v>-0.0013268618255259687</v>
      </c>
      <c r="K51" s="44">
        <v>-0.001238005858426484</v>
      </c>
      <c r="L51" s="44">
        <v>-0.0011551003096277556</v>
      </c>
      <c r="M51" s="44">
        <v>-0.0010777466974170773</v>
      </c>
      <c r="N51" s="44">
        <v>-0.00100557322520997</v>
      </c>
      <c r="O51" s="43">
        <v>-0.0009382329945269742</v>
      </c>
      <c r="P51" s="44">
        <v>-0.0009382329945269742</v>
      </c>
      <c r="Q51" s="44">
        <v>-0.0009382329945269742</v>
      </c>
      <c r="R51" s="44">
        <v>-0.0009382329945269742</v>
      </c>
      <c r="S51" s="44">
        <v>-0.0009382329945269742</v>
      </c>
      <c r="T51" s="43">
        <v>-0.0009382329945269742</v>
      </c>
      <c r="U51" s="44">
        <v>-0.0009382329945269742</v>
      </c>
      <c r="V51" s="44">
        <v>-0.0009382329945269742</v>
      </c>
      <c r="W51" s="44">
        <v>-0.0009382329945269742</v>
      </c>
      <c r="X51" s="44">
        <v>-0.0009382329945269742</v>
      </c>
      <c r="Y51" s="43">
        <v>-0.0009382329945269742</v>
      </c>
      <c r="Z51" s="44">
        <v>-0.0009382329945269742</v>
      </c>
      <c r="AA51" s="44">
        <v>-0.0009382329945269742</v>
      </c>
      <c r="AB51" s="44">
        <v>-0.0009382329945269742</v>
      </c>
      <c r="AC51" s="44">
        <v>-0.0009382329945269742</v>
      </c>
      <c r="AD51" s="43">
        <v>-0.0009382329945269742</v>
      </c>
      <c r="AE51" s="44">
        <v>-0.0009382329945269742</v>
      </c>
      <c r="AF51" s="44">
        <v>-0.0009382329945269742</v>
      </c>
      <c r="AG51" s="44">
        <v>-0.0009382329945269742</v>
      </c>
      <c r="AH51" s="44">
        <v>-0.0009382329945269742</v>
      </c>
      <c r="AI51" s="43">
        <v>-0.0009382329945269742</v>
      </c>
      <c r="AJ51" s="44">
        <v>-0.0009382329945269742</v>
      </c>
      <c r="AK51" s="44">
        <v>-0.0009382329945269742</v>
      </c>
      <c r="AL51" s="44">
        <v>-0.0009382329945269742</v>
      </c>
      <c r="AM51" s="44">
        <v>-0.0009382329945269742</v>
      </c>
      <c r="AN51" s="43">
        <v>-0.0009382329945269742</v>
      </c>
      <c r="AO51" s="44">
        <v>-0.0009382329945269742</v>
      </c>
      <c r="AP51" s="44">
        <v>-0.0009382329945269742</v>
      </c>
      <c r="AQ51" s="44">
        <v>-0.0009382329945269742</v>
      </c>
      <c r="AR51" s="44">
        <v>-0.0009382329945269742</v>
      </c>
      <c r="AS51" s="43">
        <v>-0.0009382329945269742</v>
      </c>
      <c r="AT51" s="44">
        <v>-0.0009382329945269742</v>
      </c>
      <c r="AU51" s="44">
        <v>-0.0009382329945269742</v>
      </c>
      <c r="AV51" s="44">
        <v>-0.0009382329945269742</v>
      </c>
      <c r="AW51" s="44">
        <v>-0.0009382329945269742</v>
      </c>
      <c r="AX51" s="43">
        <v>-0.0009382329945269742</v>
      </c>
      <c r="AY51" s="44">
        <v>-0.0009382329945269742</v>
      </c>
      <c r="AZ51" s="44">
        <v>-0.0009382329945269742</v>
      </c>
      <c r="BA51" s="44">
        <v>-0.0009382329945269742</v>
      </c>
      <c r="BB51" s="44">
        <v>-0.0009382329945269742</v>
      </c>
      <c r="BC51" s="43">
        <v>-0.0009382329945269742</v>
      </c>
    </row>
    <row r="52" spans="1:55" ht="15" customHeight="1">
      <c r="A52" s="26" t="s">
        <v>42</v>
      </c>
      <c r="B52" s="32"/>
      <c r="C52" s="32"/>
      <c r="D52" s="28"/>
      <c r="E52" s="43">
        <v>0.0007739938080495357</v>
      </c>
      <c r="F52" s="44">
        <v>0.000757002271006813</v>
      </c>
      <c r="G52" s="44">
        <v>0.0007087172218284905</v>
      </c>
      <c r="H52" s="44">
        <v>0.000657030223390276</v>
      </c>
      <c r="I52" s="44">
        <v>0.0006662225183211193</v>
      </c>
      <c r="J52" s="43">
        <v>0.0006825938566552901</v>
      </c>
      <c r="K52" s="44">
        <v>0.0006501950585175553</v>
      </c>
      <c r="L52" s="44">
        <v>0.0007194244604316547</v>
      </c>
      <c r="M52" s="44">
        <v>0.0007656967840735069</v>
      </c>
      <c r="N52" s="44">
        <v>0.0008382229673093043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3">
        <v>0</v>
      </c>
      <c r="U52" s="44">
        <v>0</v>
      </c>
      <c r="V52" s="44">
        <v>0</v>
      </c>
      <c r="W52" s="44">
        <v>0</v>
      </c>
      <c r="X52" s="44">
        <v>0</v>
      </c>
      <c r="Y52" s="43">
        <v>0</v>
      </c>
      <c r="Z52" s="44">
        <v>0</v>
      </c>
      <c r="AA52" s="44">
        <v>0</v>
      </c>
      <c r="AB52" s="44">
        <v>0</v>
      </c>
      <c r="AC52" s="44">
        <v>0</v>
      </c>
      <c r="AD52" s="43">
        <v>0</v>
      </c>
      <c r="AE52" s="44">
        <v>0</v>
      </c>
      <c r="AF52" s="44">
        <v>0</v>
      </c>
      <c r="AG52" s="44">
        <v>0</v>
      </c>
      <c r="AH52" s="44">
        <v>0</v>
      </c>
      <c r="AI52" s="43">
        <v>0</v>
      </c>
      <c r="AJ52" s="44">
        <v>0</v>
      </c>
      <c r="AK52" s="44">
        <v>0</v>
      </c>
      <c r="AL52" s="44">
        <v>0</v>
      </c>
      <c r="AM52" s="44">
        <v>0</v>
      </c>
      <c r="AN52" s="43">
        <v>0</v>
      </c>
      <c r="AO52" s="44">
        <v>0</v>
      </c>
      <c r="AP52" s="44">
        <v>0</v>
      </c>
      <c r="AQ52" s="44">
        <v>0</v>
      </c>
      <c r="AR52" s="44">
        <v>0</v>
      </c>
      <c r="AS52" s="43">
        <v>0</v>
      </c>
      <c r="AT52" s="44">
        <v>0</v>
      </c>
      <c r="AU52" s="44">
        <v>0</v>
      </c>
      <c r="AV52" s="44">
        <v>0</v>
      </c>
      <c r="AW52" s="44">
        <v>0</v>
      </c>
      <c r="AX52" s="43">
        <v>0</v>
      </c>
      <c r="AY52" s="44">
        <v>0</v>
      </c>
      <c r="AZ52" s="44">
        <v>0</v>
      </c>
      <c r="BA52" s="44">
        <v>0</v>
      </c>
      <c r="BB52" s="44">
        <v>0</v>
      </c>
      <c r="BC52" s="43">
        <v>0</v>
      </c>
    </row>
    <row r="53" spans="1:55" ht="15" customHeight="1">
      <c r="A53" s="26" t="s">
        <v>43</v>
      </c>
      <c r="B53" s="32"/>
      <c r="C53" s="32"/>
      <c r="D53" s="28"/>
      <c r="E53" s="43">
        <v>0.0014577259475218659</v>
      </c>
      <c r="F53" s="44">
        <v>0.0015503875968992248</v>
      </c>
      <c r="G53" s="44">
        <v>0.001516300227445034</v>
      </c>
      <c r="H53" s="44">
        <v>0.0014194464158978</v>
      </c>
      <c r="I53" s="44">
        <v>0.0013157894736842105</v>
      </c>
      <c r="J53" s="43">
        <v>0.00133422281521014</v>
      </c>
      <c r="K53" s="44">
        <v>0.001367053998632946</v>
      </c>
      <c r="L53" s="44">
        <v>0.0006510416666666666</v>
      </c>
      <c r="M53" s="44">
        <v>0.0007204610951008645</v>
      </c>
      <c r="N53" s="44">
        <v>0.0007668711656441718</v>
      </c>
      <c r="O53" s="43">
        <v>0.0008389261744966443</v>
      </c>
      <c r="P53" s="44">
        <v>0.0008650519031141869</v>
      </c>
      <c r="Q53" s="44">
        <v>0.0009090909090909091</v>
      </c>
      <c r="R53" s="44">
        <v>0.0009551098376313276</v>
      </c>
      <c r="S53" s="44">
        <v>0.000945179584120983</v>
      </c>
      <c r="T53" s="43">
        <v>0.0009832841691248771</v>
      </c>
      <c r="U53" s="44">
        <v>0.0010570824524312897</v>
      </c>
      <c r="V53" s="44">
        <v>0.0010131712259371835</v>
      </c>
      <c r="W53" s="44">
        <v>0.0010905125408942203</v>
      </c>
      <c r="X53" s="44">
        <v>0.0010799136069114472</v>
      </c>
      <c r="Y53" s="43">
        <v>0.0011261261261261261</v>
      </c>
      <c r="Z53" s="44">
        <v>0.0011641443538998836</v>
      </c>
      <c r="AA53" s="44">
        <v>0.0011750881316098707</v>
      </c>
      <c r="AB53" s="44">
        <v>0.0011389521640091116</v>
      </c>
      <c r="AC53" s="44">
        <v>0.0011614401858304297</v>
      </c>
      <c r="AD53" s="43">
        <v>0.001095290251916758</v>
      </c>
      <c r="AE53" s="44">
        <v>0.0011061946902654867</v>
      </c>
      <c r="AF53" s="44">
        <v>0.000998003992015968</v>
      </c>
      <c r="AG53" s="44">
        <v>0.0009910802775024777</v>
      </c>
      <c r="AH53" s="44">
        <v>0.0009746588693957114</v>
      </c>
      <c r="AI53" s="43">
        <v>0.001076426264800861</v>
      </c>
      <c r="AJ53" s="44">
        <v>0.0010893246187363835</v>
      </c>
      <c r="AK53" s="44">
        <v>0.001145475372279496</v>
      </c>
      <c r="AL53" s="44">
        <v>0.0011441647597254005</v>
      </c>
      <c r="AM53" s="44">
        <v>0.0011574074074074073</v>
      </c>
      <c r="AN53" s="43">
        <v>0.0011560693641618498</v>
      </c>
      <c r="AO53" s="44">
        <v>0.0012121212121212121</v>
      </c>
      <c r="AP53" s="44">
        <v>0.0012121212121212121</v>
      </c>
      <c r="AQ53" s="44">
        <v>0.0012738853503184713</v>
      </c>
      <c r="AR53" s="44">
        <v>0.0012690355329949238</v>
      </c>
      <c r="AS53" s="43">
        <v>0.001336898395721925</v>
      </c>
      <c r="AT53" s="44">
        <v>0.0014204545454545455</v>
      </c>
      <c r="AU53" s="44">
        <v>0.001375515818431912</v>
      </c>
      <c r="AV53" s="44">
        <v>0.001466275659824047</v>
      </c>
      <c r="AW53" s="44">
        <v>0.0014619883040935672</v>
      </c>
      <c r="AX53" s="43">
        <v>0.0015384615384615385</v>
      </c>
      <c r="AY53" s="44">
        <v>0.0016155088852988692</v>
      </c>
      <c r="AZ53" s="44">
        <v>0.0016722408026755853</v>
      </c>
      <c r="BA53" s="44">
        <v>0.001697792869269949</v>
      </c>
      <c r="BB53" s="44">
        <v>0.0016638935108153079</v>
      </c>
      <c r="BC53" s="43">
        <v>0.0017152658662092624</v>
      </c>
    </row>
    <row r="54" spans="1:55" ht="15" customHeight="1">
      <c r="A54" s="26" t="s">
        <v>44</v>
      </c>
      <c r="B54" s="32"/>
      <c r="C54" s="32"/>
      <c r="D54" s="28"/>
      <c r="E54" s="43">
        <v>-0.004671280276816609</v>
      </c>
      <c r="F54" s="44">
        <v>-0.004358458610985086</v>
      </c>
      <c r="G54" s="44">
        <v>-0.004066585676296773</v>
      </c>
      <c r="H54" s="44">
        <v>-0.0037942585988959094</v>
      </c>
      <c r="I54" s="44">
        <v>-0.0035401684511921056</v>
      </c>
      <c r="J54" s="43">
        <v>-0.0033030939605599966</v>
      </c>
      <c r="K54" s="44">
        <v>-0.003081895639348455</v>
      </c>
      <c r="L54" s="44">
        <v>-0.0028755103079855307</v>
      </c>
      <c r="M54" s="44">
        <v>-0.002682945984854666</v>
      </c>
      <c r="N54" s="44">
        <v>-0.002503277118380615</v>
      </c>
      <c r="O54" s="43">
        <v>-0.0023356401384083043</v>
      </c>
      <c r="P54" s="44">
        <v>-0.0023356401384083043</v>
      </c>
      <c r="Q54" s="44">
        <v>-0.0023356401384083043</v>
      </c>
      <c r="R54" s="44">
        <v>-0.0023356401384083043</v>
      </c>
      <c r="S54" s="44">
        <v>-0.0023356401384083043</v>
      </c>
      <c r="T54" s="43">
        <v>-0.0023356401384083043</v>
      </c>
      <c r="U54" s="44">
        <v>-0.0023356401384083043</v>
      </c>
      <c r="V54" s="44">
        <v>-0.0023356401384083043</v>
      </c>
      <c r="W54" s="44">
        <v>-0.0023356401384083043</v>
      </c>
      <c r="X54" s="44">
        <v>-0.0023356401384083043</v>
      </c>
      <c r="Y54" s="43">
        <v>-0.0023356401384083043</v>
      </c>
      <c r="Z54" s="44">
        <v>-0.0023356401384083043</v>
      </c>
      <c r="AA54" s="44">
        <v>-0.0023356401384083043</v>
      </c>
      <c r="AB54" s="44">
        <v>-0.0023356401384083043</v>
      </c>
      <c r="AC54" s="44">
        <v>-0.0023356401384083043</v>
      </c>
      <c r="AD54" s="43">
        <v>-0.0023356401384083043</v>
      </c>
      <c r="AE54" s="44">
        <v>-0.0023356401384083043</v>
      </c>
      <c r="AF54" s="44">
        <v>-0.0023356401384083043</v>
      </c>
      <c r="AG54" s="44">
        <v>-0.0023356401384083043</v>
      </c>
      <c r="AH54" s="44">
        <v>-0.0023356401384083043</v>
      </c>
      <c r="AI54" s="43">
        <v>-0.0023356401384083043</v>
      </c>
      <c r="AJ54" s="44">
        <v>-0.0023356401384083043</v>
      </c>
      <c r="AK54" s="44">
        <v>-0.0023356401384083043</v>
      </c>
      <c r="AL54" s="44">
        <v>-0.0023356401384083043</v>
      </c>
      <c r="AM54" s="44">
        <v>-0.0023356401384083043</v>
      </c>
      <c r="AN54" s="43">
        <v>-0.0023356401384083043</v>
      </c>
      <c r="AO54" s="44">
        <v>-0.0023356401384083043</v>
      </c>
      <c r="AP54" s="44">
        <v>-0.0023356401384083043</v>
      </c>
      <c r="AQ54" s="44">
        <v>-0.0023356401384083043</v>
      </c>
      <c r="AR54" s="44">
        <v>-0.0023356401384083043</v>
      </c>
      <c r="AS54" s="43">
        <v>-0.0023356401384083043</v>
      </c>
      <c r="AT54" s="44">
        <v>-0.0023356401384083043</v>
      </c>
      <c r="AU54" s="44">
        <v>-0.0023356401384083043</v>
      </c>
      <c r="AV54" s="44">
        <v>-0.0023356401384083043</v>
      </c>
      <c r="AW54" s="44">
        <v>-0.0023356401384083043</v>
      </c>
      <c r="AX54" s="43">
        <v>-0.0023356401384083043</v>
      </c>
      <c r="AY54" s="44">
        <v>-0.0023356401384083043</v>
      </c>
      <c r="AZ54" s="44">
        <v>-0.0023356401384083043</v>
      </c>
      <c r="BA54" s="44">
        <v>-0.0023356401384083043</v>
      </c>
      <c r="BB54" s="44">
        <v>-0.0023356401384083043</v>
      </c>
      <c r="BC54" s="43">
        <v>-0.0023356401384083043</v>
      </c>
    </row>
    <row r="55" spans="1:55" ht="15" customHeight="1">
      <c r="A55" s="26" t="s">
        <v>61</v>
      </c>
      <c r="B55" s="32"/>
      <c r="C55" s="32"/>
      <c r="D55" s="28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3">
        <v>0</v>
      </c>
      <c r="K55" s="44">
        <v>0</v>
      </c>
      <c r="L55" s="44">
        <v>0</v>
      </c>
      <c r="M55" s="44">
        <v>0</v>
      </c>
      <c r="N55" s="44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3">
        <v>0</v>
      </c>
      <c r="U55" s="44">
        <v>0</v>
      </c>
      <c r="V55" s="44">
        <v>0</v>
      </c>
      <c r="W55" s="44">
        <v>0</v>
      </c>
      <c r="X55" s="44">
        <v>0</v>
      </c>
      <c r="Y55" s="43">
        <v>0</v>
      </c>
      <c r="Z55" s="44">
        <v>0</v>
      </c>
      <c r="AA55" s="44">
        <v>0</v>
      </c>
      <c r="AB55" s="44">
        <v>0</v>
      </c>
      <c r="AC55" s="44">
        <v>0</v>
      </c>
      <c r="AD55" s="43">
        <v>0</v>
      </c>
      <c r="AE55" s="44">
        <v>0</v>
      </c>
      <c r="AF55" s="44">
        <v>0</v>
      </c>
      <c r="AG55" s="44">
        <v>0</v>
      </c>
      <c r="AH55" s="44">
        <v>0</v>
      </c>
      <c r="AI55" s="43">
        <v>0</v>
      </c>
      <c r="AJ55" s="44">
        <v>0</v>
      </c>
      <c r="AK55" s="44">
        <v>0</v>
      </c>
      <c r="AL55" s="44">
        <v>0</v>
      </c>
      <c r="AM55" s="44">
        <v>0</v>
      </c>
      <c r="AN55" s="43">
        <v>0</v>
      </c>
      <c r="AO55" s="44">
        <v>0</v>
      </c>
      <c r="AP55" s="44">
        <v>0</v>
      </c>
      <c r="AQ55" s="44">
        <v>0</v>
      </c>
      <c r="AR55" s="44">
        <v>0</v>
      </c>
      <c r="AS55" s="43">
        <v>0</v>
      </c>
      <c r="AT55" s="44">
        <v>0</v>
      </c>
      <c r="AU55" s="44">
        <v>0</v>
      </c>
      <c r="AV55" s="44">
        <v>0</v>
      </c>
      <c r="AW55" s="44">
        <v>0</v>
      </c>
      <c r="AX55" s="43">
        <v>0</v>
      </c>
      <c r="AY55" s="44">
        <v>0</v>
      </c>
      <c r="AZ55" s="44">
        <v>0</v>
      </c>
      <c r="BA55" s="44">
        <v>0</v>
      </c>
      <c r="BB55" s="44">
        <v>0</v>
      </c>
      <c r="BC55" s="43">
        <v>0</v>
      </c>
    </row>
    <row r="56" spans="1:55" ht="15" customHeight="1">
      <c r="A56" s="26" t="s">
        <v>62</v>
      </c>
      <c r="B56" s="32"/>
      <c r="C56" s="32"/>
      <c r="D56" s="28"/>
      <c r="E56" s="43">
        <v>-0.0007283321194464676</v>
      </c>
      <c r="F56" s="44">
        <v>-0.0006795578962394811</v>
      </c>
      <c r="G56" s="44">
        <v>-0.0006340499368507824</v>
      </c>
      <c r="H56" s="44">
        <v>-0.0005915895093636093</v>
      </c>
      <c r="I56" s="44">
        <v>-0.0005519725296833206</v>
      </c>
      <c r="J56" s="43">
        <v>-0.0005150085806165678</v>
      </c>
      <c r="K56" s="44">
        <v>-0.0004805199966398013</v>
      </c>
      <c r="L56" s="44">
        <v>-0.00044834100995809045</v>
      </c>
      <c r="M56" s="44">
        <v>-0.0004183169537498307</v>
      </c>
      <c r="N56" s="44">
        <v>-0.00039030351876776886</v>
      </c>
      <c r="O56" s="43">
        <v>-0.0003641660597232338</v>
      </c>
      <c r="P56" s="44">
        <v>-0.0003641660597232338</v>
      </c>
      <c r="Q56" s="44">
        <v>-0.0003641660597232338</v>
      </c>
      <c r="R56" s="44">
        <v>-0.0003641660597232338</v>
      </c>
      <c r="S56" s="44">
        <v>-0.0003641660597232338</v>
      </c>
      <c r="T56" s="43">
        <v>-0.0003641660597232338</v>
      </c>
      <c r="U56" s="44">
        <v>-0.0003641660597232338</v>
      </c>
      <c r="V56" s="44">
        <v>-0.0003641660597232338</v>
      </c>
      <c r="W56" s="44">
        <v>-0.0003641660597232338</v>
      </c>
      <c r="X56" s="44">
        <v>-0.0003641660597232338</v>
      </c>
      <c r="Y56" s="43">
        <v>-0.0003641660597232338</v>
      </c>
      <c r="Z56" s="44">
        <v>-0.0003641660597232338</v>
      </c>
      <c r="AA56" s="44">
        <v>-0.0003641660597232338</v>
      </c>
      <c r="AB56" s="44">
        <v>-0.0003641660597232338</v>
      </c>
      <c r="AC56" s="44">
        <v>-0.0003641660597232338</v>
      </c>
      <c r="AD56" s="43">
        <v>-0.0003641660597232338</v>
      </c>
      <c r="AE56" s="44">
        <v>-0.0003641660597232338</v>
      </c>
      <c r="AF56" s="44">
        <v>-0.0003641660597232338</v>
      </c>
      <c r="AG56" s="44">
        <v>-0.0003641660597232338</v>
      </c>
      <c r="AH56" s="44">
        <v>-0.0003641660597232338</v>
      </c>
      <c r="AI56" s="43">
        <v>-0.0003641660597232338</v>
      </c>
      <c r="AJ56" s="44">
        <v>-0.0003641660597232338</v>
      </c>
      <c r="AK56" s="44">
        <v>-0.0003641660597232338</v>
      </c>
      <c r="AL56" s="44">
        <v>-0.0003641660597232338</v>
      </c>
      <c r="AM56" s="44">
        <v>-0.0003641660597232338</v>
      </c>
      <c r="AN56" s="43">
        <v>-0.0003641660597232338</v>
      </c>
      <c r="AO56" s="44">
        <v>-0.0003641660597232338</v>
      </c>
      <c r="AP56" s="44">
        <v>-0.0003641660597232338</v>
      </c>
      <c r="AQ56" s="44">
        <v>-0.0003641660597232338</v>
      </c>
      <c r="AR56" s="44">
        <v>-0.0003641660597232338</v>
      </c>
      <c r="AS56" s="43">
        <v>-0.0003641660597232338</v>
      </c>
      <c r="AT56" s="44">
        <v>-0.0003641660597232338</v>
      </c>
      <c r="AU56" s="44">
        <v>-0.0003641660597232338</v>
      </c>
      <c r="AV56" s="44">
        <v>-0.0003641660597232338</v>
      </c>
      <c r="AW56" s="44">
        <v>-0.0003641660597232338</v>
      </c>
      <c r="AX56" s="43">
        <v>-0.0003641660597232338</v>
      </c>
      <c r="AY56" s="44">
        <v>-0.0003641660597232338</v>
      </c>
      <c r="AZ56" s="44">
        <v>-0.0003641660597232338</v>
      </c>
      <c r="BA56" s="44">
        <v>-0.0003641660597232338</v>
      </c>
      <c r="BB56" s="44">
        <v>-0.0003641660597232338</v>
      </c>
      <c r="BC56" s="43">
        <v>-0.0003641660597232338</v>
      </c>
    </row>
    <row r="57" spans="1:55" ht="15" customHeight="1">
      <c r="A57" s="26" t="s">
        <v>63</v>
      </c>
      <c r="B57" s="32"/>
      <c r="C57" s="32"/>
      <c r="D57" s="28"/>
      <c r="E57" s="43">
        <v>-0.00018910741301059002</v>
      </c>
      <c r="F57" s="44">
        <v>-0.00017644345528305738</v>
      </c>
      <c r="G57" s="44">
        <v>-0.00016462756491984192</v>
      </c>
      <c r="H57" s="44">
        <v>-0.0001536029493865801</v>
      </c>
      <c r="I57" s="44">
        <v>-0.00014331661937503764</v>
      </c>
      <c r="J57" s="43">
        <v>-0.00013371913411243334</v>
      </c>
      <c r="K57" s="44">
        <v>-0.00012476436372663524</v>
      </c>
      <c r="L57" s="44">
        <v>-0.00011640926752504882</v>
      </c>
      <c r="M57" s="44">
        <v>-0.00010861368712150482</v>
      </c>
      <c r="N57" s="44">
        <v>-0.00010134015341682046</v>
      </c>
      <c r="O57" s="43">
        <v>-9.455370650529501E-05</v>
      </c>
      <c r="P57" s="44">
        <v>-9.455370650529501E-05</v>
      </c>
      <c r="Q57" s="44">
        <v>-9.455370650529501E-05</v>
      </c>
      <c r="R57" s="44">
        <v>-9.455370650529501E-05</v>
      </c>
      <c r="S57" s="44">
        <v>-9.455370650529501E-05</v>
      </c>
      <c r="T57" s="43">
        <v>-9.455370650529501E-05</v>
      </c>
      <c r="U57" s="44">
        <v>-9.455370650529501E-05</v>
      </c>
      <c r="V57" s="44">
        <v>-9.455370650529501E-05</v>
      </c>
      <c r="W57" s="44">
        <v>-9.455370650529501E-05</v>
      </c>
      <c r="X57" s="44">
        <v>-9.455370650529501E-05</v>
      </c>
      <c r="Y57" s="43">
        <v>-9.455370650529501E-05</v>
      </c>
      <c r="Z57" s="44">
        <v>-9.455370650529501E-05</v>
      </c>
      <c r="AA57" s="44">
        <v>-9.455370650529501E-05</v>
      </c>
      <c r="AB57" s="44">
        <v>-9.455370650529501E-05</v>
      </c>
      <c r="AC57" s="44">
        <v>-9.455370650529501E-05</v>
      </c>
      <c r="AD57" s="43">
        <v>-9.455370650529501E-05</v>
      </c>
      <c r="AE57" s="44">
        <v>-9.455370650529501E-05</v>
      </c>
      <c r="AF57" s="44">
        <v>-9.455370650529501E-05</v>
      </c>
      <c r="AG57" s="44">
        <v>-9.455370650529501E-05</v>
      </c>
      <c r="AH57" s="44">
        <v>-9.455370650529501E-05</v>
      </c>
      <c r="AI57" s="43">
        <v>-9.455370650529501E-05</v>
      </c>
      <c r="AJ57" s="44">
        <v>-9.455370650529501E-05</v>
      </c>
      <c r="AK57" s="44">
        <v>-9.455370650529501E-05</v>
      </c>
      <c r="AL57" s="44">
        <v>-9.455370650529501E-05</v>
      </c>
      <c r="AM57" s="44">
        <v>-9.455370650529501E-05</v>
      </c>
      <c r="AN57" s="43">
        <v>-9.455370650529501E-05</v>
      </c>
      <c r="AO57" s="44">
        <v>-9.455370650529501E-05</v>
      </c>
      <c r="AP57" s="44">
        <v>-9.455370650529501E-05</v>
      </c>
      <c r="AQ57" s="44">
        <v>-9.455370650529501E-05</v>
      </c>
      <c r="AR57" s="44">
        <v>-9.455370650529501E-05</v>
      </c>
      <c r="AS57" s="43">
        <v>-9.455370650529501E-05</v>
      </c>
      <c r="AT57" s="44">
        <v>-9.455370650529501E-05</v>
      </c>
      <c r="AU57" s="44">
        <v>-9.455370650529501E-05</v>
      </c>
      <c r="AV57" s="44">
        <v>-9.455370650529501E-05</v>
      </c>
      <c r="AW57" s="44">
        <v>-9.455370650529501E-05</v>
      </c>
      <c r="AX57" s="43">
        <v>-9.455370650529501E-05</v>
      </c>
      <c r="AY57" s="44">
        <v>-9.455370650529501E-05</v>
      </c>
      <c r="AZ57" s="44">
        <v>-9.455370650529501E-05</v>
      </c>
      <c r="BA57" s="44">
        <v>-9.455370650529501E-05</v>
      </c>
      <c r="BB57" s="44">
        <v>-9.455370650529501E-05</v>
      </c>
      <c r="BC57" s="43">
        <v>-9.455370650529501E-05</v>
      </c>
    </row>
    <row r="58" spans="1:55" ht="15" customHeight="1">
      <c r="A58" s="26" t="s">
        <v>64</v>
      </c>
      <c r="B58" s="32"/>
      <c r="C58" s="32"/>
      <c r="D58" s="28"/>
      <c r="E58" s="43">
        <v>-0.003088803088803089</v>
      </c>
      <c r="F58" s="44">
        <v>-0.002881955186214077</v>
      </c>
      <c r="G58" s="44">
        <v>-0.002688959268868337</v>
      </c>
      <c r="H58" s="44">
        <v>-0.002508887710752851</v>
      </c>
      <c r="I58" s="44">
        <v>-0.002340875006193665</v>
      </c>
      <c r="J58" s="43">
        <v>-0.002184113609842618</v>
      </c>
      <c r="K58" s="44">
        <v>-0.0020378500552477134</v>
      </c>
      <c r="L58" s="44">
        <v>-0.0019013813333512222</v>
      </c>
      <c r="M58" s="44">
        <v>-0.0017740515135089346</v>
      </c>
      <c r="N58" s="44">
        <v>-0.0016552485907896423</v>
      </c>
      <c r="O58" s="43">
        <v>-0.0015444015444015444</v>
      </c>
      <c r="P58" s="44">
        <v>-0.0015444015444015444</v>
      </c>
      <c r="Q58" s="44">
        <v>-0.0015444015444015444</v>
      </c>
      <c r="R58" s="44">
        <v>-0.0015444015444015444</v>
      </c>
      <c r="S58" s="44">
        <v>-0.0015444015444015444</v>
      </c>
      <c r="T58" s="43">
        <v>-0.0015444015444015444</v>
      </c>
      <c r="U58" s="44">
        <v>-0.0015444015444015444</v>
      </c>
      <c r="V58" s="44">
        <v>-0.0015444015444015444</v>
      </c>
      <c r="W58" s="44">
        <v>-0.0015444015444015444</v>
      </c>
      <c r="X58" s="44">
        <v>-0.0015444015444015444</v>
      </c>
      <c r="Y58" s="43">
        <v>-0.0015444015444015444</v>
      </c>
      <c r="Z58" s="44">
        <v>-0.0015444015444015444</v>
      </c>
      <c r="AA58" s="44">
        <v>-0.0015444015444015444</v>
      </c>
      <c r="AB58" s="44">
        <v>-0.0015444015444015444</v>
      </c>
      <c r="AC58" s="44">
        <v>-0.0015444015444015444</v>
      </c>
      <c r="AD58" s="43">
        <v>-0.0015444015444015444</v>
      </c>
      <c r="AE58" s="44">
        <v>-0.0015444015444015444</v>
      </c>
      <c r="AF58" s="44">
        <v>-0.0015444015444015444</v>
      </c>
      <c r="AG58" s="44">
        <v>-0.0015444015444015444</v>
      </c>
      <c r="AH58" s="44">
        <v>-0.0015444015444015444</v>
      </c>
      <c r="AI58" s="43">
        <v>-0.0015444015444015444</v>
      </c>
      <c r="AJ58" s="44">
        <v>-0.0015444015444015444</v>
      </c>
      <c r="AK58" s="44">
        <v>-0.0015444015444015444</v>
      </c>
      <c r="AL58" s="44">
        <v>-0.0015444015444015444</v>
      </c>
      <c r="AM58" s="44">
        <v>-0.0015444015444015444</v>
      </c>
      <c r="AN58" s="43">
        <v>-0.0015444015444015444</v>
      </c>
      <c r="AO58" s="44">
        <v>-0.0015444015444015444</v>
      </c>
      <c r="AP58" s="44">
        <v>-0.0015444015444015444</v>
      </c>
      <c r="AQ58" s="44">
        <v>-0.0015444015444015444</v>
      </c>
      <c r="AR58" s="44">
        <v>-0.0015444015444015444</v>
      </c>
      <c r="AS58" s="43">
        <v>-0.0015444015444015444</v>
      </c>
      <c r="AT58" s="44">
        <v>-0.0015444015444015444</v>
      </c>
      <c r="AU58" s="44">
        <v>-0.0015444015444015444</v>
      </c>
      <c r="AV58" s="44">
        <v>-0.0015444015444015444</v>
      </c>
      <c r="AW58" s="44">
        <v>-0.0015444015444015444</v>
      </c>
      <c r="AX58" s="43">
        <v>-0.0015444015444015444</v>
      </c>
      <c r="AY58" s="44">
        <v>-0.0015444015444015444</v>
      </c>
      <c r="AZ58" s="44">
        <v>-0.0015444015444015444</v>
      </c>
      <c r="BA58" s="44">
        <v>-0.0015444015444015444</v>
      </c>
      <c r="BB58" s="44">
        <v>-0.0015444015444015444</v>
      </c>
      <c r="BC58" s="43">
        <v>-0.0015444015444015444</v>
      </c>
    </row>
    <row r="59" spans="1:55" ht="15" customHeight="1">
      <c r="A59" s="26" t="s">
        <v>65</v>
      </c>
      <c r="B59" s="32"/>
      <c r="C59" s="32"/>
      <c r="D59" s="28"/>
      <c r="E59" s="43">
        <v>0.003898635477582846</v>
      </c>
      <c r="F59" s="44">
        <v>0.003784295175023652</v>
      </c>
      <c r="G59" s="44">
        <v>0.0036003600360036</v>
      </c>
      <c r="H59" s="44">
        <v>0.00264783759929391</v>
      </c>
      <c r="I59" s="44">
        <v>0.0023752969121140144</v>
      </c>
      <c r="J59" s="43">
        <v>0.0029910269192422734</v>
      </c>
      <c r="K59" s="44">
        <v>0.0022404779686333084</v>
      </c>
      <c r="L59" s="44">
        <v>0.002380952380952381</v>
      </c>
      <c r="M59" s="44">
        <v>0.002325581395348837</v>
      </c>
      <c r="N59" s="44">
        <v>0.0021770682148040637</v>
      </c>
      <c r="O59" s="43">
        <v>0.0020161290322580645</v>
      </c>
      <c r="P59" s="44">
        <v>0.0020435967302452314</v>
      </c>
      <c r="Q59" s="44">
        <v>0.00209351011863224</v>
      </c>
      <c r="R59" s="44">
        <v>0.0019933554817275745</v>
      </c>
      <c r="S59" s="44">
        <v>0.001466275659824047</v>
      </c>
      <c r="T59" s="43">
        <v>0.0015515903801396431</v>
      </c>
      <c r="U59" s="44">
        <v>0.0016963528413910093</v>
      </c>
      <c r="V59" s="44">
        <v>0.0017452006980802793</v>
      </c>
      <c r="W59" s="44">
        <v>0.0018365472910927456</v>
      </c>
      <c r="X59" s="44">
        <v>0.0019212295869356388</v>
      </c>
      <c r="Y59" s="43">
        <v>0.0019065776930409914</v>
      </c>
      <c r="Z59" s="44">
        <v>0.002002002002002002</v>
      </c>
      <c r="AA59" s="44">
        <v>0.002150537634408602</v>
      </c>
      <c r="AB59" s="44">
        <v>0.0020639834881320948</v>
      </c>
      <c r="AC59" s="44">
        <v>0.0022197558268590455</v>
      </c>
      <c r="AD59" s="43">
        <v>0.002197802197802198</v>
      </c>
      <c r="AE59" s="44">
        <v>0.002290950744558992</v>
      </c>
      <c r="AF59" s="44">
        <v>0.002369668246445498</v>
      </c>
      <c r="AG59" s="44">
        <v>0.0023894862604540022</v>
      </c>
      <c r="AH59" s="44">
        <v>0.002317497103128621</v>
      </c>
      <c r="AI59" s="43">
        <v>0.0023612750885478157</v>
      </c>
      <c r="AJ59" s="44">
        <v>0.0022271714922048997</v>
      </c>
      <c r="AK59" s="44">
        <v>0.0022497187851518562</v>
      </c>
      <c r="AL59" s="44">
        <v>0.0020304568527918783</v>
      </c>
      <c r="AM59" s="44">
        <v>0.0020161290322580645</v>
      </c>
      <c r="AN59" s="43">
        <v>0.0019821605550049554</v>
      </c>
      <c r="AO59" s="44">
        <v>0.002188183807439825</v>
      </c>
      <c r="AP59" s="44">
        <v>0.0022123893805309734</v>
      </c>
      <c r="AQ59" s="44">
        <v>0.002328288707799767</v>
      </c>
      <c r="AR59" s="44">
        <v>0.002325581395348837</v>
      </c>
      <c r="AS59" s="43">
        <v>0.0023501762632197414</v>
      </c>
      <c r="AT59" s="44">
        <v>0.002347417840375587</v>
      </c>
      <c r="AU59" s="44">
        <v>0.0024630541871921183</v>
      </c>
      <c r="AV59" s="44">
        <v>0.0012315270935960591</v>
      </c>
      <c r="AW59" s="44">
        <v>0.00129366106080207</v>
      </c>
      <c r="AX59" s="43">
        <v>0.001288659793814433</v>
      </c>
      <c r="AY59" s="44">
        <v>0.0013568521031207597</v>
      </c>
      <c r="AZ59" s="44">
        <v>0.001440922190201729</v>
      </c>
      <c r="BA59" s="44">
        <v>0.0013966480446927375</v>
      </c>
      <c r="BB59" s="44">
        <v>0.001488095238095238</v>
      </c>
      <c r="BC59" s="43">
        <v>0.001483679525222552</v>
      </c>
    </row>
    <row r="60" spans="1:55" ht="15" customHeight="1">
      <c r="A60" s="26" t="s">
        <v>66</v>
      </c>
      <c r="B60" s="32"/>
      <c r="C60" s="32"/>
      <c r="D60" s="28"/>
      <c r="E60" s="43">
        <v>0.000970873786407767</v>
      </c>
      <c r="F60" s="44">
        <v>0.0009746588693957114</v>
      </c>
      <c r="G60" s="44">
        <v>0.000946073793755913</v>
      </c>
      <c r="H60" s="44">
        <v>0.0009009009009009009</v>
      </c>
      <c r="I60" s="44">
        <v>0.0008841732979664014</v>
      </c>
      <c r="J60" s="43">
        <v>0.0007930214115781126</v>
      </c>
      <c r="K60" s="44">
        <v>0.000998003992015968</v>
      </c>
      <c r="L60" s="44">
        <v>0.0007479431563201197</v>
      </c>
      <c r="M60" s="44">
        <v>0.000794912559618442</v>
      </c>
      <c r="N60" s="44">
        <v>0.0007763975155279503</v>
      </c>
      <c r="O60" s="43">
        <v>0.0007267441860465116</v>
      </c>
      <c r="P60" s="44">
        <v>0.0006734006734006734</v>
      </c>
      <c r="Q60" s="44">
        <v>0.0006821282401091405</v>
      </c>
      <c r="R60" s="44">
        <v>0.0006988120195667365</v>
      </c>
      <c r="S60" s="44">
        <v>0.000664451827242525</v>
      </c>
      <c r="T60" s="43">
        <v>0.000731528895391368</v>
      </c>
      <c r="U60" s="44">
        <v>0.0007776049766718507</v>
      </c>
      <c r="V60" s="44">
        <v>0.0008496176720475786</v>
      </c>
      <c r="W60" s="44">
        <v>0.0008741258741258741</v>
      </c>
      <c r="X60" s="44">
        <v>0.0009199632014719411</v>
      </c>
      <c r="Y60" s="43">
        <v>0.0009624639076034649</v>
      </c>
      <c r="Z60" s="44">
        <v>0.0009551098376313276</v>
      </c>
      <c r="AA60" s="44">
        <v>0.001002004008016032</v>
      </c>
      <c r="AB60" s="44">
        <v>0.001076426264800861</v>
      </c>
      <c r="AC60" s="44">
        <v>0.0010330578512396695</v>
      </c>
      <c r="AD60" s="43">
        <v>0.0011111111111111111</v>
      </c>
      <c r="AE60" s="44">
        <v>0.0011001100110011</v>
      </c>
      <c r="AF60" s="44">
        <v>0.0011467889908256881</v>
      </c>
      <c r="AG60" s="44">
        <v>0.0011862396204033216</v>
      </c>
      <c r="AH60" s="44">
        <v>0.0011961722488038277</v>
      </c>
      <c r="AI60" s="43">
        <v>0.001160092807424594</v>
      </c>
      <c r="AJ60" s="44">
        <v>0.001182033096926714</v>
      </c>
      <c r="AK60" s="44">
        <v>0.0011148272017837235</v>
      </c>
      <c r="AL60" s="44">
        <v>0.0011261261261261261</v>
      </c>
      <c r="AM60" s="44">
        <v>0.0010162601626016261</v>
      </c>
      <c r="AN60" s="43">
        <v>0.0010090817356205853</v>
      </c>
      <c r="AO60" s="44">
        <v>0.000992063492063492</v>
      </c>
      <c r="AP60" s="44">
        <v>0.001095290251916758</v>
      </c>
      <c r="AQ60" s="44">
        <v>0.0011074197120708748</v>
      </c>
      <c r="AR60" s="44">
        <v>0.0011655011655011655</v>
      </c>
      <c r="AS60" s="43">
        <v>0.0011641443538998836</v>
      </c>
      <c r="AT60" s="44">
        <v>0.0011750881316098707</v>
      </c>
      <c r="AU60" s="44">
        <v>0.0011737089201877935</v>
      </c>
      <c r="AV60" s="44">
        <v>0.0012315270935960591</v>
      </c>
      <c r="AW60" s="44">
        <v>0.0012330456226880395</v>
      </c>
      <c r="AX60" s="43">
        <v>0.0012953367875647669</v>
      </c>
      <c r="AY60" s="44">
        <v>0.0012903225806451613</v>
      </c>
      <c r="AZ60" s="44">
        <v>0.001358695652173913</v>
      </c>
      <c r="BA60" s="44">
        <v>0.001443001443001443</v>
      </c>
      <c r="BB60" s="44">
        <v>0.0013986013986013986</v>
      </c>
      <c r="BC60" s="43">
        <v>0.0014903129657228018</v>
      </c>
    </row>
    <row r="61" spans="1:55" ht="15" customHeight="1">
      <c r="A61" s="26" t="s">
        <v>67</v>
      </c>
      <c r="B61" s="32"/>
      <c r="C61" s="32"/>
      <c r="D61" s="28"/>
      <c r="E61" s="43">
        <v>-0.003539127015336217</v>
      </c>
      <c r="F61" s="44">
        <v>-0.003302122266547883</v>
      </c>
      <c r="G61" s="44">
        <v>-0.003080989016777474</v>
      </c>
      <c r="H61" s="44">
        <v>-0.0028746643992159336</v>
      </c>
      <c r="I61" s="44">
        <v>-0.002682156724064802</v>
      </c>
      <c r="J61" s="43">
        <v>-0.0025025407120247453</v>
      </c>
      <c r="K61" s="44">
        <v>-0.0023349530469831</v>
      </c>
      <c r="L61" s="44">
        <v>-0.0021785882265246254</v>
      </c>
      <c r="M61" s="44">
        <v>-0.002032694690321139</v>
      </c>
      <c r="N61" s="44">
        <v>-0.0018965712077913166</v>
      </c>
      <c r="O61" s="43">
        <v>-0.0017695635076681085</v>
      </c>
      <c r="P61" s="44">
        <v>-0.0017695635076681085</v>
      </c>
      <c r="Q61" s="44">
        <v>-0.0017695635076681085</v>
      </c>
      <c r="R61" s="44">
        <v>-0.0017695635076681085</v>
      </c>
      <c r="S61" s="44">
        <v>-0.0017695635076681085</v>
      </c>
      <c r="T61" s="43">
        <v>-0.0017695635076681085</v>
      </c>
      <c r="U61" s="44">
        <v>-0.0017695635076681085</v>
      </c>
      <c r="V61" s="44">
        <v>-0.0017695635076681085</v>
      </c>
      <c r="W61" s="44">
        <v>-0.0017695635076681085</v>
      </c>
      <c r="X61" s="44">
        <v>-0.0017695635076681085</v>
      </c>
      <c r="Y61" s="43">
        <v>-0.0017695635076681085</v>
      </c>
      <c r="Z61" s="44">
        <v>-0.0017695635076681085</v>
      </c>
      <c r="AA61" s="44">
        <v>-0.0017695635076681085</v>
      </c>
      <c r="AB61" s="44">
        <v>-0.0017695635076681085</v>
      </c>
      <c r="AC61" s="44">
        <v>-0.0017695635076681085</v>
      </c>
      <c r="AD61" s="43">
        <v>-0.0017695635076681085</v>
      </c>
      <c r="AE61" s="44">
        <v>-0.0017695635076681085</v>
      </c>
      <c r="AF61" s="44">
        <v>-0.0017695635076681085</v>
      </c>
      <c r="AG61" s="44">
        <v>-0.0017695635076681085</v>
      </c>
      <c r="AH61" s="44">
        <v>-0.0017695635076681085</v>
      </c>
      <c r="AI61" s="43">
        <v>-0.0017695635076681085</v>
      </c>
      <c r="AJ61" s="44">
        <v>-0.0017695635076681085</v>
      </c>
      <c r="AK61" s="44">
        <v>-0.0017695635076681085</v>
      </c>
      <c r="AL61" s="44">
        <v>-0.0017695635076681085</v>
      </c>
      <c r="AM61" s="44">
        <v>-0.0017695635076681085</v>
      </c>
      <c r="AN61" s="43">
        <v>-0.0017695635076681085</v>
      </c>
      <c r="AO61" s="44">
        <v>-0.0017695635076681085</v>
      </c>
      <c r="AP61" s="44">
        <v>-0.0017695635076681085</v>
      </c>
      <c r="AQ61" s="44">
        <v>-0.0017695635076681085</v>
      </c>
      <c r="AR61" s="44">
        <v>-0.0017695635076681085</v>
      </c>
      <c r="AS61" s="43">
        <v>-0.0017695635076681085</v>
      </c>
      <c r="AT61" s="44">
        <v>-0.0017695635076681085</v>
      </c>
      <c r="AU61" s="44">
        <v>-0.0017695635076681085</v>
      </c>
      <c r="AV61" s="44">
        <v>-0.0017695635076681085</v>
      </c>
      <c r="AW61" s="44">
        <v>-0.0017695635076681085</v>
      </c>
      <c r="AX61" s="43">
        <v>-0.0017695635076681085</v>
      </c>
      <c r="AY61" s="44">
        <v>-0.0017695635076681085</v>
      </c>
      <c r="AZ61" s="44">
        <v>-0.0017695635076681085</v>
      </c>
      <c r="BA61" s="44">
        <v>-0.0017695635076681085</v>
      </c>
      <c r="BB61" s="44">
        <v>-0.0017695635076681085</v>
      </c>
      <c r="BC61" s="43">
        <v>-0.0017695635076681085</v>
      </c>
    </row>
    <row r="62" spans="1:55" ht="15" customHeight="1">
      <c r="A62" s="26" t="s">
        <v>68</v>
      </c>
      <c r="B62" s="32"/>
      <c r="C62" s="32"/>
      <c r="D62" s="28"/>
      <c r="E62" s="43">
        <v>0.005865102639296188</v>
      </c>
      <c r="F62" s="44">
        <v>0.006122448979591836</v>
      </c>
      <c r="G62" s="44">
        <v>0.004911591355599214</v>
      </c>
      <c r="H62" s="44">
        <v>0.004930966469428008</v>
      </c>
      <c r="I62" s="44">
        <v>0.004784688995215311</v>
      </c>
      <c r="J62" s="43">
        <v>0.0036429872495446266</v>
      </c>
      <c r="K62" s="44">
        <v>0.0035746201966041107</v>
      </c>
      <c r="L62" s="44">
        <v>0.003205128205128205</v>
      </c>
      <c r="M62" s="44">
        <v>0.0030241935483870967</v>
      </c>
      <c r="N62" s="44">
        <v>0.0030234315948601664</v>
      </c>
      <c r="O62" s="43">
        <v>0.0032102728731942215</v>
      </c>
      <c r="P62" s="44">
        <v>0.003134796238244514</v>
      </c>
      <c r="Q62" s="44">
        <v>0.00293470286133529</v>
      </c>
      <c r="R62" s="44">
        <v>0.002719238613188307</v>
      </c>
      <c r="S62" s="44">
        <v>0.002751031636863824</v>
      </c>
      <c r="T62" s="43">
        <v>0.002805049088359046</v>
      </c>
      <c r="U62" s="44">
        <v>0.0026720106880427524</v>
      </c>
      <c r="V62" s="44">
        <v>0.002952029520295203</v>
      </c>
      <c r="W62" s="44">
        <v>0.003137254901960784</v>
      </c>
      <c r="X62" s="44">
        <v>0.002570694087403599</v>
      </c>
      <c r="Y62" s="43">
        <v>0.0026455026455026454</v>
      </c>
      <c r="Z62" s="44">
        <v>0.0027829313543599257</v>
      </c>
      <c r="AA62" s="44">
        <v>0.002912621359223301</v>
      </c>
      <c r="AB62" s="44">
        <v>0.002890173410404624</v>
      </c>
      <c r="AC62" s="44">
        <v>0.003033367037411527</v>
      </c>
      <c r="AD62" s="43">
        <v>0.003257328990228013</v>
      </c>
      <c r="AE62" s="44">
        <v>0.003125</v>
      </c>
      <c r="AF62" s="44">
        <v>0.0033594624860022394</v>
      </c>
      <c r="AG62" s="44">
        <v>0.0033259423503325942</v>
      </c>
      <c r="AH62" s="44">
        <v>0.003468208092485549</v>
      </c>
      <c r="AI62" s="43">
        <v>0.0035842293906810036</v>
      </c>
      <c r="AJ62" s="44">
        <v>0.0036144578313253013</v>
      </c>
      <c r="AK62" s="44">
        <v>0.0023391812865497076</v>
      </c>
      <c r="AL62" s="44">
        <v>0.002380952380952381</v>
      </c>
      <c r="AM62" s="44">
        <v>0.0022471910112359553</v>
      </c>
      <c r="AN62" s="43">
        <v>0.0022701475595913734</v>
      </c>
      <c r="AO62" s="44">
        <v>0.0020491803278688526</v>
      </c>
      <c r="AP62" s="44">
        <v>0.003051881993896236</v>
      </c>
      <c r="AQ62" s="44">
        <v>0.002</v>
      </c>
      <c r="AR62" s="44">
        <v>0.0033112582781456954</v>
      </c>
      <c r="AS62" s="43">
        <v>0.0033482142857142855</v>
      </c>
      <c r="AT62" s="44">
        <v>0.0023501762632197414</v>
      </c>
      <c r="AU62" s="44">
        <v>0.002347417840375587</v>
      </c>
      <c r="AV62" s="44">
        <v>0.002369668246445498</v>
      </c>
      <c r="AW62" s="44">
        <v>0.002366863905325444</v>
      </c>
      <c r="AX62" s="43">
        <v>0.0024813895781637717</v>
      </c>
      <c r="AY62" s="44">
        <v>0.002484472049689441</v>
      </c>
      <c r="AZ62" s="44">
        <v>0.002607561929595828</v>
      </c>
      <c r="BA62" s="44">
        <v>0.0025974025974025974</v>
      </c>
      <c r="BB62" s="44">
        <v>0.00273224043715847</v>
      </c>
      <c r="BC62" s="43">
        <v>0.002902757619738752</v>
      </c>
    </row>
    <row r="63" spans="1:55" ht="15" customHeight="1">
      <c r="A63" s="26" t="s">
        <v>69</v>
      </c>
      <c r="B63" s="32"/>
      <c r="C63" s="32"/>
      <c r="D63" s="28"/>
      <c r="E63" s="43">
        <v>-0.001504324934185784</v>
      </c>
      <c r="F63" s="44">
        <v>-0.0014035847935867732</v>
      </c>
      <c r="G63" s="44">
        <v>-0.0013095909188358392</v>
      </c>
      <c r="H63" s="44">
        <v>-0.0012218915326908395</v>
      </c>
      <c r="I63" s="44">
        <v>-0.0011400651120800286</v>
      </c>
      <c r="J63" s="43">
        <v>-0.0010637183620707748</v>
      </c>
      <c r="K63" s="44">
        <v>-0.0009924843255155278</v>
      </c>
      <c r="L63" s="44">
        <v>-0.0009260206192891435</v>
      </c>
      <c r="M63" s="44">
        <v>-0.0008640077886401165</v>
      </c>
      <c r="N63" s="44">
        <v>-0.0008061477717459895</v>
      </c>
      <c r="O63" s="43">
        <v>-0.000752162467092892</v>
      </c>
      <c r="P63" s="44">
        <v>-0.000752162467092892</v>
      </c>
      <c r="Q63" s="44">
        <v>-0.000752162467092892</v>
      </c>
      <c r="R63" s="44">
        <v>-0.000752162467092892</v>
      </c>
      <c r="S63" s="44">
        <v>-0.000752162467092892</v>
      </c>
      <c r="T63" s="43">
        <v>-0.000752162467092892</v>
      </c>
      <c r="U63" s="44">
        <v>-0.000752162467092892</v>
      </c>
      <c r="V63" s="44">
        <v>-0.000752162467092892</v>
      </c>
      <c r="W63" s="44">
        <v>-0.000752162467092892</v>
      </c>
      <c r="X63" s="44">
        <v>-0.000752162467092892</v>
      </c>
      <c r="Y63" s="43">
        <v>-0.000752162467092892</v>
      </c>
      <c r="Z63" s="44">
        <v>-0.000752162467092892</v>
      </c>
      <c r="AA63" s="44">
        <v>-0.000752162467092892</v>
      </c>
      <c r="AB63" s="44">
        <v>-0.000752162467092892</v>
      </c>
      <c r="AC63" s="44">
        <v>-0.000752162467092892</v>
      </c>
      <c r="AD63" s="43">
        <v>-0.000752162467092892</v>
      </c>
      <c r="AE63" s="44">
        <v>-0.000752162467092892</v>
      </c>
      <c r="AF63" s="44">
        <v>-0.000752162467092892</v>
      </c>
      <c r="AG63" s="44">
        <v>-0.000752162467092892</v>
      </c>
      <c r="AH63" s="44">
        <v>-0.000752162467092892</v>
      </c>
      <c r="AI63" s="43">
        <v>-0.000752162467092892</v>
      </c>
      <c r="AJ63" s="44">
        <v>-0.000752162467092892</v>
      </c>
      <c r="AK63" s="44">
        <v>-0.000752162467092892</v>
      </c>
      <c r="AL63" s="44">
        <v>-0.000752162467092892</v>
      </c>
      <c r="AM63" s="44">
        <v>-0.000752162467092892</v>
      </c>
      <c r="AN63" s="43">
        <v>-0.000752162467092892</v>
      </c>
      <c r="AO63" s="44">
        <v>-0.000752162467092892</v>
      </c>
      <c r="AP63" s="44">
        <v>-0.000752162467092892</v>
      </c>
      <c r="AQ63" s="44">
        <v>-0.000752162467092892</v>
      </c>
      <c r="AR63" s="44">
        <v>-0.000752162467092892</v>
      </c>
      <c r="AS63" s="43">
        <v>-0.000752162467092892</v>
      </c>
      <c r="AT63" s="44">
        <v>-0.000752162467092892</v>
      </c>
      <c r="AU63" s="44">
        <v>-0.000752162467092892</v>
      </c>
      <c r="AV63" s="44">
        <v>-0.000752162467092892</v>
      </c>
      <c r="AW63" s="44">
        <v>-0.000752162467092892</v>
      </c>
      <c r="AX63" s="43">
        <v>-0.000752162467092892</v>
      </c>
      <c r="AY63" s="44">
        <v>-0.000752162467092892</v>
      </c>
      <c r="AZ63" s="44">
        <v>-0.000752162467092892</v>
      </c>
      <c r="BA63" s="44">
        <v>-0.000752162467092892</v>
      </c>
      <c r="BB63" s="44">
        <v>-0.000752162467092892</v>
      </c>
      <c r="BC63" s="43">
        <v>-0.000752162467092892</v>
      </c>
    </row>
    <row r="64" spans="1:55" ht="15" customHeight="1">
      <c r="A64" s="26" t="s">
        <v>70</v>
      </c>
      <c r="B64" s="32"/>
      <c r="C64" s="32"/>
      <c r="D64" s="28"/>
      <c r="E64" s="43">
        <v>0.0018867924528301887</v>
      </c>
      <c r="F64" s="44">
        <v>0.0020387359836901123</v>
      </c>
      <c r="G64" s="44">
        <v>0.000984251968503937</v>
      </c>
      <c r="H64" s="44">
        <v>0.001026694045174538</v>
      </c>
      <c r="I64" s="44">
        <v>0.0009891196834817012</v>
      </c>
      <c r="J64" s="43">
        <v>0.0009930486593843098</v>
      </c>
      <c r="K64" s="44">
        <v>0.0009633911368015414</v>
      </c>
      <c r="L64" s="44">
        <v>0.0009182736455463728</v>
      </c>
      <c r="M64" s="44">
        <v>0.0009009009009009009</v>
      </c>
      <c r="N64" s="44">
        <v>0.0008077544426494346</v>
      </c>
      <c r="O64" s="43">
        <v>0.0010162601626016261</v>
      </c>
      <c r="P64" s="44">
        <v>0.0007621951219512195</v>
      </c>
      <c r="Q64" s="44">
        <v>0.0008090614886731392</v>
      </c>
      <c r="R64" s="44">
        <v>0.0007898894154818325</v>
      </c>
      <c r="S64" s="44">
        <v>0.0007380073800738007</v>
      </c>
      <c r="T64" s="43">
        <v>0.0006821282401091405</v>
      </c>
      <c r="U64" s="44">
        <v>0.000689655172413793</v>
      </c>
      <c r="V64" s="44">
        <v>0.0007067137809187279</v>
      </c>
      <c r="W64" s="44">
        <v>0.0006729475100942127</v>
      </c>
      <c r="X64" s="44">
        <v>0.0007434944237918215</v>
      </c>
      <c r="Y64" s="43">
        <v>0.0007898894154818325</v>
      </c>
      <c r="Z64" s="44">
        <v>0.0008635578583765112</v>
      </c>
      <c r="AA64" s="44">
        <v>0.0008880994671403197</v>
      </c>
      <c r="AB64" s="44">
        <v>0.0009345794392523365</v>
      </c>
      <c r="AC64" s="44">
        <v>0.0009775171065493646</v>
      </c>
      <c r="AD64" s="43">
        <v>0.0009699321047526673</v>
      </c>
      <c r="AE64" s="44">
        <v>0.0010183299389002036</v>
      </c>
      <c r="AF64" s="44">
        <v>0.001092896174863388</v>
      </c>
      <c r="AG64" s="44">
        <v>0.0010482180293501049</v>
      </c>
      <c r="AH64" s="44">
        <v>0.0011273957158962795</v>
      </c>
      <c r="AI64" s="43">
        <v>0.0011160714285714285</v>
      </c>
      <c r="AJ64" s="44">
        <v>0.0011641443538998836</v>
      </c>
      <c r="AK64" s="44">
        <v>0.001201923076923077</v>
      </c>
      <c r="AL64" s="44">
        <v>0.0012121212121212121</v>
      </c>
      <c r="AM64" s="44">
        <v>0.001177856301531213</v>
      </c>
      <c r="AN64" s="43">
        <v>0.001199040767386091</v>
      </c>
      <c r="AO64" s="44">
        <v>0.0011325028312570782</v>
      </c>
      <c r="AP64" s="44">
        <v>0.001142857142857143</v>
      </c>
      <c r="AQ64" s="44">
        <v>0.0010319917440660474</v>
      </c>
      <c r="AR64" s="44">
        <v>0.0010235414534288639</v>
      </c>
      <c r="AS64" s="43">
        <v>0.0010070493454179255</v>
      </c>
      <c r="AT64" s="44">
        <v>0.0011098779134295228</v>
      </c>
      <c r="AU64" s="44">
        <v>0.001122334455667789</v>
      </c>
      <c r="AV64" s="44">
        <v>0.001182033096926714</v>
      </c>
      <c r="AW64" s="44">
        <v>0.0011806375442739079</v>
      </c>
      <c r="AX64" s="43">
        <v>0.0011918951132300357</v>
      </c>
      <c r="AY64" s="44">
        <v>0.0011904761904761906</v>
      </c>
      <c r="AZ64" s="44">
        <v>0.0012484394506866417</v>
      </c>
      <c r="BA64" s="44">
        <v>0.00125</v>
      </c>
      <c r="BB64" s="44">
        <v>0.0013123359580052493</v>
      </c>
      <c r="BC64" s="43">
        <v>0.00130718954248366</v>
      </c>
    </row>
    <row r="65" spans="1:55" ht="15" customHeight="1">
      <c r="A65" s="26" t="s">
        <v>71</v>
      </c>
      <c r="B65" s="32"/>
      <c r="C65" s="32"/>
      <c r="D65" s="28"/>
      <c r="E65" s="43">
        <v>-0.0013513513513513514</v>
      </c>
      <c r="F65" s="44">
        <v>-0.0012608553939686587</v>
      </c>
      <c r="G65" s="44">
        <v>-0.0011764196801298974</v>
      </c>
      <c r="H65" s="44">
        <v>-0.0010976383734543722</v>
      </c>
      <c r="I65" s="44">
        <v>-0.0010241328152097284</v>
      </c>
      <c r="J65" s="43">
        <v>-0.0009555497043061452</v>
      </c>
      <c r="K65" s="44">
        <v>-0.0008915593991708744</v>
      </c>
      <c r="L65" s="44">
        <v>-0.0008318543333411595</v>
      </c>
      <c r="M65" s="44">
        <v>-0.0007761475371601586</v>
      </c>
      <c r="N65" s="44">
        <v>-0.0007241712584704682</v>
      </c>
      <c r="O65" s="43">
        <v>-0.0006756756756756757</v>
      </c>
      <c r="P65" s="44">
        <v>-0.0006756756756756757</v>
      </c>
      <c r="Q65" s="44">
        <v>-0.0006756756756756757</v>
      </c>
      <c r="R65" s="44">
        <v>-0.0006756756756756757</v>
      </c>
      <c r="S65" s="44">
        <v>-0.0006756756756756757</v>
      </c>
      <c r="T65" s="43">
        <v>-0.0006756756756756757</v>
      </c>
      <c r="U65" s="44">
        <v>-0.0006756756756756757</v>
      </c>
      <c r="V65" s="44">
        <v>-0.0006756756756756757</v>
      </c>
      <c r="W65" s="44">
        <v>-0.0006756756756756757</v>
      </c>
      <c r="X65" s="44">
        <v>-0.0006756756756756757</v>
      </c>
      <c r="Y65" s="43">
        <v>-0.0006756756756756757</v>
      </c>
      <c r="Z65" s="44">
        <v>-0.0006756756756756757</v>
      </c>
      <c r="AA65" s="44">
        <v>-0.0006756756756756757</v>
      </c>
      <c r="AB65" s="44">
        <v>-0.0006756756756756757</v>
      </c>
      <c r="AC65" s="44">
        <v>-0.0006756756756756757</v>
      </c>
      <c r="AD65" s="43">
        <v>-0.0006756756756756757</v>
      </c>
      <c r="AE65" s="44">
        <v>-0.0006756756756756757</v>
      </c>
      <c r="AF65" s="44">
        <v>-0.0006756756756756757</v>
      </c>
      <c r="AG65" s="44">
        <v>-0.0006756756756756757</v>
      </c>
      <c r="AH65" s="44">
        <v>-0.0006756756756756757</v>
      </c>
      <c r="AI65" s="43">
        <v>-0.0006756756756756757</v>
      </c>
      <c r="AJ65" s="44">
        <v>-0.0006756756756756757</v>
      </c>
      <c r="AK65" s="44">
        <v>-0.0006756756756756757</v>
      </c>
      <c r="AL65" s="44">
        <v>-0.0006756756756756757</v>
      </c>
      <c r="AM65" s="44">
        <v>-0.0006756756756756757</v>
      </c>
      <c r="AN65" s="43">
        <v>-0.0006756756756756757</v>
      </c>
      <c r="AO65" s="44">
        <v>-0.0006756756756756757</v>
      </c>
      <c r="AP65" s="44">
        <v>-0.0006756756756756757</v>
      </c>
      <c r="AQ65" s="44">
        <v>-0.0006756756756756757</v>
      </c>
      <c r="AR65" s="44">
        <v>-0.0006756756756756757</v>
      </c>
      <c r="AS65" s="43">
        <v>-0.0006756756756756757</v>
      </c>
      <c r="AT65" s="44">
        <v>-0.0006756756756756757</v>
      </c>
      <c r="AU65" s="44">
        <v>-0.0006756756756756757</v>
      </c>
      <c r="AV65" s="44">
        <v>-0.0006756756756756757</v>
      </c>
      <c r="AW65" s="44">
        <v>-0.0006756756756756757</v>
      </c>
      <c r="AX65" s="43">
        <v>-0.0006756756756756757</v>
      </c>
      <c r="AY65" s="44">
        <v>-0.0006756756756756757</v>
      </c>
      <c r="AZ65" s="44">
        <v>-0.0006756756756756757</v>
      </c>
      <c r="BA65" s="44">
        <v>-0.0006756756756756757</v>
      </c>
      <c r="BB65" s="44">
        <v>-0.0006756756756756757</v>
      </c>
      <c r="BC65" s="43">
        <v>-0.0006756756756756757</v>
      </c>
    </row>
    <row r="66" spans="1:55" ht="15" customHeight="1">
      <c r="A66" s="26" t="s">
        <v>72</v>
      </c>
      <c r="B66" s="32"/>
      <c r="C66" s="32"/>
      <c r="D66" s="28"/>
      <c r="E66" s="43">
        <v>-0.0014238253440911248</v>
      </c>
      <c r="F66" s="44">
        <v>-0.0013284760202232663</v>
      </c>
      <c r="G66" s="44">
        <v>-0.0012395119553338264</v>
      </c>
      <c r="H66" s="44">
        <v>-0.0011565055477307576</v>
      </c>
      <c r="I66" s="44">
        <v>-0.0010790578309281427</v>
      </c>
      <c r="J66" s="43">
        <v>-0.0010067965560321035</v>
      </c>
      <c r="K66" s="44">
        <v>-0.0009393744025435885</v>
      </c>
      <c r="L66" s="44">
        <v>-0.0008764673089783455</v>
      </c>
      <c r="M66" s="44">
        <v>-0.0008177729152802811</v>
      </c>
      <c r="N66" s="44">
        <v>-0.0007630091095417368</v>
      </c>
      <c r="O66" s="43">
        <v>-0.0007119126720455624</v>
      </c>
      <c r="P66" s="44">
        <v>-0.0007119126720455624</v>
      </c>
      <c r="Q66" s="44">
        <v>-0.0007119126720455624</v>
      </c>
      <c r="R66" s="44">
        <v>-0.0007119126720455624</v>
      </c>
      <c r="S66" s="44">
        <v>-0.0007119126720455624</v>
      </c>
      <c r="T66" s="43">
        <v>-0.0007119126720455624</v>
      </c>
      <c r="U66" s="44">
        <v>-0.0007119126720455624</v>
      </c>
      <c r="V66" s="44">
        <v>-0.0007119126720455624</v>
      </c>
      <c r="W66" s="44">
        <v>-0.0007119126720455624</v>
      </c>
      <c r="X66" s="44">
        <v>-0.0007119126720455624</v>
      </c>
      <c r="Y66" s="43">
        <v>-0.0007119126720455624</v>
      </c>
      <c r="Z66" s="44">
        <v>-0.0007119126720455624</v>
      </c>
      <c r="AA66" s="44">
        <v>-0.0007119126720455624</v>
      </c>
      <c r="AB66" s="44">
        <v>-0.0007119126720455624</v>
      </c>
      <c r="AC66" s="44">
        <v>-0.0007119126720455624</v>
      </c>
      <c r="AD66" s="43">
        <v>-0.0007119126720455624</v>
      </c>
      <c r="AE66" s="44">
        <v>-0.0007119126720455624</v>
      </c>
      <c r="AF66" s="44">
        <v>-0.0007119126720455624</v>
      </c>
      <c r="AG66" s="44">
        <v>-0.0007119126720455624</v>
      </c>
      <c r="AH66" s="44">
        <v>-0.0007119126720455624</v>
      </c>
      <c r="AI66" s="43">
        <v>-0.0007119126720455624</v>
      </c>
      <c r="AJ66" s="44">
        <v>-0.0007119126720455624</v>
      </c>
      <c r="AK66" s="44">
        <v>-0.0007119126720455624</v>
      </c>
      <c r="AL66" s="44">
        <v>-0.0007119126720455624</v>
      </c>
      <c r="AM66" s="44">
        <v>-0.0007119126720455624</v>
      </c>
      <c r="AN66" s="43">
        <v>-0.0007119126720455624</v>
      </c>
      <c r="AO66" s="44">
        <v>-0.0007119126720455624</v>
      </c>
      <c r="AP66" s="44">
        <v>-0.0007119126720455624</v>
      </c>
      <c r="AQ66" s="44">
        <v>-0.0007119126720455624</v>
      </c>
      <c r="AR66" s="44">
        <v>-0.0007119126720455624</v>
      </c>
      <c r="AS66" s="43">
        <v>-0.0007119126720455624</v>
      </c>
      <c r="AT66" s="44">
        <v>-0.0007119126720455624</v>
      </c>
      <c r="AU66" s="44">
        <v>-0.0007119126720455624</v>
      </c>
      <c r="AV66" s="44">
        <v>-0.0007119126720455624</v>
      </c>
      <c r="AW66" s="44">
        <v>-0.0007119126720455624</v>
      </c>
      <c r="AX66" s="43">
        <v>-0.0007119126720455624</v>
      </c>
      <c r="AY66" s="44">
        <v>-0.0007119126720455624</v>
      </c>
      <c r="AZ66" s="44">
        <v>-0.0007119126720455624</v>
      </c>
      <c r="BA66" s="44">
        <v>-0.0007119126720455624</v>
      </c>
      <c r="BB66" s="44">
        <v>-0.0007119126720455624</v>
      </c>
      <c r="BC66" s="43">
        <v>-0.0007119126720455624</v>
      </c>
    </row>
    <row r="67" spans="1:55" ht="15" customHeight="1">
      <c r="A67" s="26" t="s">
        <v>73</v>
      </c>
      <c r="B67" s="32"/>
      <c r="C67" s="32"/>
      <c r="D67" s="28"/>
      <c r="E67" s="43">
        <v>-0.00043840420868040335</v>
      </c>
      <c r="F67" s="44">
        <v>-0.0004090455903274035</v>
      </c>
      <c r="G67" s="44">
        <v>-0.0003816530308181167</v>
      </c>
      <c r="H67" s="44">
        <v>-0.0003560948690733168</v>
      </c>
      <c r="I67" s="44">
        <v>-0.0003322482609623845</v>
      </c>
      <c r="J67" s="43">
        <v>-0.0003099985888586355</v>
      </c>
      <c r="K67" s="44">
        <v>-0.0002892389107349615</v>
      </c>
      <c r="L67" s="44">
        <v>-0.0002698694461518887</v>
      </c>
      <c r="M67" s="44">
        <v>-0.00025179709666747806</v>
      </c>
      <c r="N67" s="44">
        <v>-0.00023493499836393973</v>
      </c>
      <c r="O67" s="43">
        <v>-0.00021920210434020167</v>
      </c>
      <c r="P67" s="44">
        <v>-0.00021920210434020167</v>
      </c>
      <c r="Q67" s="44">
        <v>-0.00021920210434020167</v>
      </c>
      <c r="R67" s="44">
        <v>-0.00021920210434020167</v>
      </c>
      <c r="S67" s="44">
        <v>-0.00021920210434020167</v>
      </c>
      <c r="T67" s="43">
        <v>-0.00021920210434020167</v>
      </c>
      <c r="U67" s="44">
        <v>-0.00021920210434020167</v>
      </c>
      <c r="V67" s="44">
        <v>-0.00021920210434020167</v>
      </c>
      <c r="W67" s="44">
        <v>-0.00021920210434020167</v>
      </c>
      <c r="X67" s="44">
        <v>-0.00021920210434020167</v>
      </c>
      <c r="Y67" s="43">
        <v>-0.00021920210434020167</v>
      </c>
      <c r="Z67" s="44">
        <v>-0.00021920210434020167</v>
      </c>
      <c r="AA67" s="44">
        <v>-0.00021920210434020167</v>
      </c>
      <c r="AB67" s="44">
        <v>-0.00021920210434020167</v>
      </c>
      <c r="AC67" s="44">
        <v>-0.00021920210434020167</v>
      </c>
      <c r="AD67" s="43">
        <v>-0.00021920210434020167</v>
      </c>
      <c r="AE67" s="44">
        <v>-0.00021920210434020167</v>
      </c>
      <c r="AF67" s="44">
        <v>-0.00021920210434020167</v>
      </c>
      <c r="AG67" s="44">
        <v>-0.00021920210434020167</v>
      </c>
      <c r="AH67" s="44">
        <v>-0.00021920210434020167</v>
      </c>
      <c r="AI67" s="43">
        <v>-0.00021920210434020167</v>
      </c>
      <c r="AJ67" s="44">
        <v>-0.00021920210434020167</v>
      </c>
      <c r="AK67" s="44">
        <v>-0.00021920210434020167</v>
      </c>
      <c r="AL67" s="44">
        <v>-0.00021920210434020167</v>
      </c>
      <c r="AM67" s="44">
        <v>-0.00021920210434020167</v>
      </c>
      <c r="AN67" s="43">
        <v>-0.00021920210434020167</v>
      </c>
      <c r="AO67" s="44">
        <v>-0.00021920210434020167</v>
      </c>
      <c r="AP67" s="44">
        <v>-0.00021920210434020167</v>
      </c>
      <c r="AQ67" s="44">
        <v>-0.00021920210434020167</v>
      </c>
      <c r="AR67" s="44">
        <v>-0.00021920210434020167</v>
      </c>
      <c r="AS67" s="43">
        <v>-0.00021920210434020167</v>
      </c>
      <c r="AT67" s="44">
        <v>-0.00021920210434020167</v>
      </c>
      <c r="AU67" s="44">
        <v>-0.00021920210434020167</v>
      </c>
      <c r="AV67" s="44">
        <v>-0.00021920210434020167</v>
      </c>
      <c r="AW67" s="44">
        <v>-0.00021920210434020167</v>
      </c>
      <c r="AX67" s="43">
        <v>-0.00021920210434020167</v>
      </c>
      <c r="AY67" s="44">
        <v>-0.00021920210434020167</v>
      </c>
      <c r="AZ67" s="44">
        <v>-0.00021920210434020167</v>
      </c>
      <c r="BA67" s="44">
        <v>-0.00021920210434020167</v>
      </c>
      <c r="BB67" s="44">
        <v>-0.00021920210434020167</v>
      </c>
      <c r="BC67" s="43">
        <v>-0.00021920210434020167</v>
      </c>
    </row>
    <row r="68" spans="1:55" ht="15" customHeight="1">
      <c r="A68" s="26" t="s">
        <v>74</v>
      </c>
      <c r="B68" s="32"/>
      <c r="C68" s="32"/>
      <c r="D68" s="28"/>
      <c r="E68" s="43">
        <v>-0.00041095890410958907</v>
      </c>
      <c r="F68" s="44">
        <v>-0.00038343821570005786</v>
      </c>
      <c r="G68" s="44">
        <v>-0.0003577605054641606</v>
      </c>
      <c r="H68" s="44">
        <v>-0.0003338023546669461</v>
      </c>
      <c r="I68" s="44">
        <v>-0.0003114486095569311</v>
      </c>
      <c r="J68" s="43">
        <v>-0.00029059182788488254</v>
      </c>
      <c r="K68" s="44">
        <v>-0.000271131762487581</v>
      </c>
      <c r="L68" s="44">
        <v>-0.0002529748794544349</v>
      </c>
      <c r="M68" s="44">
        <v>-0.00023603390856103462</v>
      </c>
      <c r="N68" s="44">
        <v>-0.0002202274238088274</v>
      </c>
      <c r="O68" s="43">
        <v>-0.00020547945205479453</v>
      </c>
      <c r="P68" s="44">
        <v>-0.00020547945205479453</v>
      </c>
      <c r="Q68" s="44">
        <v>-0.00020547945205479453</v>
      </c>
      <c r="R68" s="44">
        <v>-0.00020547945205479453</v>
      </c>
      <c r="S68" s="44">
        <v>-0.00020547945205479453</v>
      </c>
      <c r="T68" s="43">
        <v>-0.00020547945205479453</v>
      </c>
      <c r="U68" s="44">
        <v>-0.00020547945205479453</v>
      </c>
      <c r="V68" s="44">
        <v>-0.00020547945205479453</v>
      </c>
      <c r="W68" s="44">
        <v>-0.00020547945205479453</v>
      </c>
      <c r="X68" s="44">
        <v>-0.00020547945205479453</v>
      </c>
      <c r="Y68" s="43">
        <v>-0.00020547945205479453</v>
      </c>
      <c r="Z68" s="44">
        <v>-0.00020547945205479453</v>
      </c>
      <c r="AA68" s="44">
        <v>-0.00020547945205479453</v>
      </c>
      <c r="AB68" s="44">
        <v>-0.00020547945205479453</v>
      </c>
      <c r="AC68" s="44">
        <v>-0.00020547945205479453</v>
      </c>
      <c r="AD68" s="43">
        <v>-0.00020547945205479453</v>
      </c>
      <c r="AE68" s="44">
        <v>-0.00020547945205479453</v>
      </c>
      <c r="AF68" s="44">
        <v>-0.00020547945205479453</v>
      </c>
      <c r="AG68" s="44">
        <v>-0.00020547945205479453</v>
      </c>
      <c r="AH68" s="44">
        <v>-0.00020547945205479453</v>
      </c>
      <c r="AI68" s="43">
        <v>-0.00020547945205479453</v>
      </c>
      <c r="AJ68" s="44">
        <v>-0.00020547945205479453</v>
      </c>
      <c r="AK68" s="44">
        <v>-0.00020547945205479453</v>
      </c>
      <c r="AL68" s="44">
        <v>-0.00020547945205479453</v>
      </c>
      <c r="AM68" s="44">
        <v>-0.00020547945205479453</v>
      </c>
      <c r="AN68" s="43">
        <v>-0.00020547945205479453</v>
      </c>
      <c r="AO68" s="44">
        <v>-0.00020547945205479453</v>
      </c>
      <c r="AP68" s="44">
        <v>-0.00020547945205479453</v>
      </c>
      <c r="AQ68" s="44">
        <v>-0.00020547945205479453</v>
      </c>
      <c r="AR68" s="44">
        <v>-0.00020547945205479453</v>
      </c>
      <c r="AS68" s="43">
        <v>-0.00020547945205479453</v>
      </c>
      <c r="AT68" s="44">
        <v>-0.00020547945205479453</v>
      </c>
      <c r="AU68" s="44">
        <v>-0.00020547945205479453</v>
      </c>
      <c r="AV68" s="44">
        <v>-0.00020547945205479453</v>
      </c>
      <c r="AW68" s="44">
        <v>-0.00020547945205479453</v>
      </c>
      <c r="AX68" s="43">
        <v>-0.00020547945205479453</v>
      </c>
      <c r="AY68" s="44">
        <v>-0.00020547945205479453</v>
      </c>
      <c r="AZ68" s="44">
        <v>-0.00020547945205479453</v>
      </c>
      <c r="BA68" s="44">
        <v>-0.00020547945205479453</v>
      </c>
      <c r="BB68" s="44">
        <v>-0.00020547945205479453</v>
      </c>
      <c r="BC68" s="43">
        <v>-0.00020547945205479453</v>
      </c>
    </row>
    <row r="69" spans="1:55" ht="15" customHeight="1">
      <c r="A69" s="26" t="s">
        <v>75</v>
      </c>
      <c r="B69" s="32"/>
      <c r="C69" s="32"/>
      <c r="D69" s="28"/>
      <c r="E69" s="43">
        <v>-0.0014435695538057743</v>
      </c>
      <c r="F69" s="44">
        <v>-0.0013468980192788559</v>
      </c>
      <c r="G69" s="44">
        <v>-0.0012567002882227514</v>
      </c>
      <c r="H69" s="44">
        <v>-0.0011725428293856417</v>
      </c>
      <c r="I69" s="44">
        <v>-0.0010940211438067175</v>
      </c>
      <c r="J69" s="43">
        <v>-0.0010207578206105014</v>
      </c>
      <c r="K69" s="44">
        <v>-0.0009524007229988079</v>
      </c>
      <c r="L69" s="44">
        <v>-0.000888621295721396</v>
      </c>
      <c r="M69" s="44">
        <v>-0.000829112985890248</v>
      </c>
      <c r="N69" s="44">
        <v>-0.0007735897695471929</v>
      </c>
      <c r="O69" s="43">
        <v>-0.0007217847769028871</v>
      </c>
      <c r="P69" s="44">
        <v>-0.0007217847769028871</v>
      </c>
      <c r="Q69" s="44">
        <v>-0.0007217847769028871</v>
      </c>
      <c r="R69" s="44">
        <v>-0.0007217847769028871</v>
      </c>
      <c r="S69" s="44">
        <v>-0.0007217847769028871</v>
      </c>
      <c r="T69" s="43">
        <v>-0.0007217847769028871</v>
      </c>
      <c r="U69" s="44">
        <v>-0.0007217847769028871</v>
      </c>
      <c r="V69" s="44">
        <v>-0.0007217847769028871</v>
      </c>
      <c r="W69" s="44">
        <v>-0.0007217847769028871</v>
      </c>
      <c r="X69" s="44">
        <v>-0.0007217847769028871</v>
      </c>
      <c r="Y69" s="43">
        <v>-0.0007217847769028871</v>
      </c>
      <c r="Z69" s="44">
        <v>-0.0007217847769028871</v>
      </c>
      <c r="AA69" s="44">
        <v>-0.0007217847769028871</v>
      </c>
      <c r="AB69" s="44">
        <v>-0.0007217847769028871</v>
      </c>
      <c r="AC69" s="44">
        <v>-0.0007217847769028871</v>
      </c>
      <c r="AD69" s="43">
        <v>-0.0007217847769028871</v>
      </c>
      <c r="AE69" s="44">
        <v>-0.0007217847769028871</v>
      </c>
      <c r="AF69" s="44">
        <v>-0.0007217847769028871</v>
      </c>
      <c r="AG69" s="44">
        <v>-0.0007217847769028871</v>
      </c>
      <c r="AH69" s="44">
        <v>-0.0007217847769028871</v>
      </c>
      <c r="AI69" s="43">
        <v>-0.0007217847769028871</v>
      </c>
      <c r="AJ69" s="44">
        <v>-0.0007217847769028871</v>
      </c>
      <c r="AK69" s="44">
        <v>-0.0007217847769028871</v>
      </c>
      <c r="AL69" s="44">
        <v>-0.0007217847769028871</v>
      </c>
      <c r="AM69" s="44">
        <v>-0.0007217847769028871</v>
      </c>
      <c r="AN69" s="43">
        <v>-0.0007217847769028871</v>
      </c>
      <c r="AO69" s="44">
        <v>-0.0007217847769028871</v>
      </c>
      <c r="AP69" s="44">
        <v>-0.0007217847769028871</v>
      </c>
      <c r="AQ69" s="44">
        <v>-0.0007217847769028871</v>
      </c>
      <c r="AR69" s="44">
        <v>-0.0007217847769028871</v>
      </c>
      <c r="AS69" s="43">
        <v>-0.0007217847769028871</v>
      </c>
      <c r="AT69" s="44">
        <v>-0.0007217847769028871</v>
      </c>
      <c r="AU69" s="44">
        <v>-0.0007217847769028871</v>
      </c>
      <c r="AV69" s="44">
        <v>-0.0007217847769028871</v>
      </c>
      <c r="AW69" s="44">
        <v>-0.0007217847769028871</v>
      </c>
      <c r="AX69" s="43">
        <v>-0.0007217847769028871</v>
      </c>
      <c r="AY69" s="44">
        <v>-0.0007217847769028871</v>
      </c>
      <c r="AZ69" s="44">
        <v>-0.0007217847769028871</v>
      </c>
      <c r="BA69" s="44">
        <v>-0.0007217847769028871</v>
      </c>
      <c r="BB69" s="44">
        <v>-0.0007217847769028871</v>
      </c>
      <c r="BC69" s="43">
        <v>-0.0007217847769028871</v>
      </c>
    </row>
    <row r="70" spans="1:55" ht="15" customHeight="1">
      <c r="A70" s="26" t="s">
        <v>76</v>
      </c>
      <c r="B70" s="32"/>
      <c r="C70" s="32"/>
      <c r="D70" s="28"/>
      <c r="E70" s="43">
        <v>-0.0009545888449474976</v>
      </c>
      <c r="F70" s="44">
        <v>-0.0008906628856890294</v>
      </c>
      <c r="G70" s="44">
        <v>-0.0008310178566852406</v>
      </c>
      <c r="H70" s="44">
        <v>-0.000775367076843536</v>
      </c>
      <c r="I70" s="44">
        <v>-0.000723443063246474</v>
      </c>
      <c r="J70" s="43">
        <v>-0.0006749962455074094</v>
      </c>
      <c r="K70" s="44">
        <v>-0.0006297937662218915</v>
      </c>
      <c r="L70" s="44">
        <v>-0.0005876183617492442</v>
      </c>
      <c r="M70" s="44">
        <v>-0.0005482673179448552</v>
      </c>
      <c r="N70" s="44">
        <v>-0.0005115514958239502</v>
      </c>
      <c r="O70" s="43">
        <v>-0.0004772944224737488</v>
      </c>
      <c r="P70" s="44">
        <v>-0.0004772944224737488</v>
      </c>
      <c r="Q70" s="44">
        <v>-0.0004772944224737488</v>
      </c>
      <c r="R70" s="44">
        <v>-0.0004772944224737488</v>
      </c>
      <c r="S70" s="44">
        <v>-0.0004772944224737488</v>
      </c>
      <c r="T70" s="43">
        <v>-0.0004772944224737488</v>
      </c>
      <c r="U70" s="44">
        <v>-0.0004772944224737488</v>
      </c>
      <c r="V70" s="44">
        <v>-0.0004772944224737488</v>
      </c>
      <c r="W70" s="44">
        <v>-0.0004772944224737488</v>
      </c>
      <c r="X70" s="44">
        <v>-0.0004772944224737488</v>
      </c>
      <c r="Y70" s="43">
        <v>-0.0004772944224737488</v>
      </c>
      <c r="Z70" s="44">
        <v>-0.0004772944224737488</v>
      </c>
      <c r="AA70" s="44">
        <v>-0.0004772944224737488</v>
      </c>
      <c r="AB70" s="44">
        <v>-0.0004772944224737488</v>
      </c>
      <c r="AC70" s="44">
        <v>-0.0004772944224737488</v>
      </c>
      <c r="AD70" s="43">
        <v>-0.0004772944224737488</v>
      </c>
      <c r="AE70" s="44">
        <v>-0.0004772944224737488</v>
      </c>
      <c r="AF70" s="44">
        <v>-0.0004772944224737488</v>
      </c>
      <c r="AG70" s="44">
        <v>-0.0004772944224737488</v>
      </c>
      <c r="AH70" s="44">
        <v>-0.0004772944224737488</v>
      </c>
      <c r="AI70" s="43">
        <v>-0.0004772944224737488</v>
      </c>
      <c r="AJ70" s="44">
        <v>-0.0004772944224737488</v>
      </c>
      <c r="AK70" s="44">
        <v>-0.0004772944224737488</v>
      </c>
      <c r="AL70" s="44">
        <v>-0.0004772944224737488</v>
      </c>
      <c r="AM70" s="44">
        <v>-0.0004772944224737488</v>
      </c>
      <c r="AN70" s="43">
        <v>-0.0004772944224737488</v>
      </c>
      <c r="AO70" s="44">
        <v>-0.0004772944224737488</v>
      </c>
      <c r="AP70" s="44">
        <v>-0.0004772944224737488</v>
      </c>
      <c r="AQ70" s="44">
        <v>-0.0004772944224737488</v>
      </c>
      <c r="AR70" s="44">
        <v>-0.0004772944224737488</v>
      </c>
      <c r="AS70" s="43">
        <v>-0.0004772944224737488</v>
      </c>
      <c r="AT70" s="44">
        <v>-0.0004772944224737488</v>
      </c>
      <c r="AU70" s="44">
        <v>-0.0004772944224737488</v>
      </c>
      <c r="AV70" s="44">
        <v>-0.0004772944224737488</v>
      </c>
      <c r="AW70" s="44">
        <v>-0.0004772944224737488</v>
      </c>
      <c r="AX70" s="43">
        <v>-0.0004772944224737488</v>
      </c>
      <c r="AY70" s="44">
        <v>-0.0004772944224737488</v>
      </c>
      <c r="AZ70" s="44">
        <v>-0.0004772944224737488</v>
      </c>
      <c r="BA70" s="44">
        <v>-0.0004772944224737488</v>
      </c>
      <c r="BB70" s="44">
        <v>-0.0004772944224737488</v>
      </c>
      <c r="BC70" s="43">
        <v>-0.0004772944224737488</v>
      </c>
    </row>
    <row r="71" spans="1:55" ht="15" customHeight="1">
      <c r="A71" s="26" t="s">
        <v>77</v>
      </c>
      <c r="B71" s="32"/>
      <c r="C71" s="32"/>
      <c r="D71" s="28"/>
      <c r="E71" s="43">
        <v>0.003213367609254499</v>
      </c>
      <c r="F71" s="44">
        <v>0.0027548209366391185</v>
      </c>
      <c r="G71" s="44">
        <v>0.002066115702479339</v>
      </c>
      <c r="H71" s="44">
        <v>0.0024019215372297837</v>
      </c>
      <c r="I71" s="44">
        <v>0.0027958993476234857</v>
      </c>
      <c r="J71" s="43">
        <v>0.0019342359767891683</v>
      </c>
      <c r="K71" s="44">
        <v>0.0019665683382497543</v>
      </c>
      <c r="L71" s="44">
        <v>0.0020060180541624875</v>
      </c>
      <c r="M71" s="44">
        <v>0.0021668472372697724</v>
      </c>
      <c r="N71" s="44">
        <v>0.0020942408376963353</v>
      </c>
      <c r="O71" s="43">
        <v>0.002178649237472767</v>
      </c>
      <c r="P71" s="44">
        <v>0.001049317943336831</v>
      </c>
      <c r="Q71" s="44">
        <v>0.0010515247108307045</v>
      </c>
      <c r="R71" s="44">
        <v>0.0010204081632653062</v>
      </c>
      <c r="S71" s="44">
        <v>0.001941747572815534</v>
      </c>
      <c r="T71" s="43">
        <v>0.0018975332068311196</v>
      </c>
      <c r="U71" s="44">
        <v>0.001697792869269949</v>
      </c>
      <c r="V71" s="44">
        <v>0.0010660980810234541</v>
      </c>
      <c r="W71" s="44">
        <v>0.0016025641025641025</v>
      </c>
      <c r="X71" s="44">
        <v>0.0016992353440951572</v>
      </c>
      <c r="Y71" s="43">
        <v>0.0016570008285004142</v>
      </c>
      <c r="Z71" s="44">
        <v>0.0015503875968992248</v>
      </c>
      <c r="AA71" s="44">
        <v>0.0014378145219266715</v>
      </c>
      <c r="AB71" s="44">
        <v>0.0014534883720930232</v>
      </c>
      <c r="AC71" s="44">
        <v>0.001488095238095238</v>
      </c>
      <c r="AD71" s="43">
        <v>0.00141643059490085</v>
      </c>
      <c r="AE71" s="44">
        <v>0.001564945226917058</v>
      </c>
      <c r="AF71" s="44">
        <v>0.0016611295681063123</v>
      </c>
      <c r="AG71" s="44">
        <v>0.0018165304268846503</v>
      </c>
      <c r="AH71" s="44">
        <v>0.0018674136321195146</v>
      </c>
      <c r="AI71" s="43">
        <v>0.001962708537782139</v>
      </c>
      <c r="AJ71" s="44">
        <v>0.0020512820512820513</v>
      </c>
      <c r="AK71" s="44">
        <v>0.001017293997965412</v>
      </c>
      <c r="AL71" s="44">
        <v>0.0010683760683760685</v>
      </c>
      <c r="AM71" s="44">
        <v>0.001145475372279496</v>
      </c>
      <c r="AN71" s="43">
        <v>0.001098901098901099</v>
      </c>
      <c r="AO71" s="44">
        <v>0.001182033096926714</v>
      </c>
      <c r="AP71" s="44">
        <v>0.0011695906432748538</v>
      </c>
      <c r="AQ71" s="44">
        <v>0.0012195121951219512</v>
      </c>
      <c r="AR71" s="44">
        <v>0.0012578616352201257</v>
      </c>
      <c r="AS71" s="43">
        <v>0.0012690355329949238</v>
      </c>
      <c r="AT71" s="44">
        <v>0.0012315270935960591</v>
      </c>
      <c r="AU71" s="44">
        <v>0.0012547051442910915</v>
      </c>
      <c r="AV71" s="44">
        <v>0.001184834123222749</v>
      </c>
      <c r="AW71" s="44">
        <v>0.0011933174224343676</v>
      </c>
      <c r="AX71" s="43">
        <v>0.0010775862068965517</v>
      </c>
      <c r="AY71" s="44">
        <v>0.0010683760683760685</v>
      </c>
      <c r="AZ71" s="44">
        <v>0.0010515247108307045</v>
      </c>
      <c r="BA71" s="44">
        <v>0.0011574074074074073</v>
      </c>
      <c r="BB71" s="44">
        <v>0.00117096018735363</v>
      </c>
      <c r="BC71" s="43">
        <v>0.0012345679012345679</v>
      </c>
    </row>
    <row r="72" spans="1:55" ht="15" customHeight="1">
      <c r="A72" s="26" t="s">
        <v>78</v>
      </c>
      <c r="B72" s="32"/>
      <c r="C72" s="32"/>
      <c r="D72" s="28"/>
      <c r="E72" s="43">
        <v>-0.003935148748622698</v>
      </c>
      <c r="F72" s="44">
        <v>-0.00367162360906976</v>
      </c>
      <c r="G72" s="44">
        <v>-0.0034257459597675276</v>
      </c>
      <c r="H72" s="44">
        <v>-0.003196334001087028</v>
      </c>
      <c r="I72" s="44">
        <v>-0.002982285074985043</v>
      </c>
      <c r="J72" s="43">
        <v>-0.0027825703651288666</v>
      </c>
      <c r="K72" s="44">
        <v>-0.002596229951937853</v>
      </c>
      <c r="L72" s="44">
        <v>-0.0024223681987740366</v>
      </c>
      <c r="M72" s="44">
        <v>-0.0022601494471057673</v>
      </c>
      <c r="N72" s="44">
        <v>-0.0021087939999533552</v>
      </c>
      <c r="O72" s="43">
        <v>-0.001967574374311349</v>
      </c>
      <c r="P72" s="44">
        <v>-0.001967574374311349</v>
      </c>
      <c r="Q72" s="44">
        <v>-0.001967574374311349</v>
      </c>
      <c r="R72" s="44">
        <v>-0.001967574374311349</v>
      </c>
      <c r="S72" s="44">
        <v>-0.001967574374311349</v>
      </c>
      <c r="T72" s="43">
        <v>-0.001967574374311349</v>
      </c>
      <c r="U72" s="44">
        <v>-0.001967574374311349</v>
      </c>
      <c r="V72" s="44">
        <v>-0.001967574374311349</v>
      </c>
      <c r="W72" s="44">
        <v>-0.001967574374311349</v>
      </c>
      <c r="X72" s="44">
        <v>-0.001967574374311349</v>
      </c>
      <c r="Y72" s="43">
        <v>-0.001967574374311349</v>
      </c>
      <c r="Z72" s="44">
        <v>-0.001967574374311349</v>
      </c>
      <c r="AA72" s="44">
        <v>-0.001967574374311349</v>
      </c>
      <c r="AB72" s="44">
        <v>-0.001967574374311349</v>
      </c>
      <c r="AC72" s="44">
        <v>-0.001967574374311349</v>
      </c>
      <c r="AD72" s="43">
        <v>-0.001967574374311349</v>
      </c>
      <c r="AE72" s="44">
        <v>-0.001967574374311349</v>
      </c>
      <c r="AF72" s="44">
        <v>-0.001967574374311349</v>
      </c>
      <c r="AG72" s="44">
        <v>-0.001967574374311349</v>
      </c>
      <c r="AH72" s="44">
        <v>-0.001967574374311349</v>
      </c>
      <c r="AI72" s="43">
        <v>-0.001967574374311349</v>
      </c>
      <c r="AJ72" s="44">
        <v>-0.001967574374311349</v>
      </c>
      <c r="AK72" s="44">
        <v>-0.001967574374311349</v>
      </c>
      <c r="AL72" s="44">
        <v>-0.001967574374311349</v>
      </c>
      <c r="AM72" s="44">
        <v>-0.001967574374311349</v>
      </c>
      <c r="AN72" s="43">
        <v>-0.001967574374311349</v>
      </c>
      <c r="AO72" s="44">
        <v>-0.001967574374311349</v>
      </c>
      <c r="AP72" s="44">
        <v>-0.001967574374311349</v>
      </c>
      <c r="AQ72" s="44">
        <v>-0.001967574374311349</v>
      </c>
      <c r="AR72" s="44">
        <v>-0.001967574374311349</v>
      </c>
      <c r="AS72" s="43">
        <v>-0.001967574374311349</v>
      </c>
      <c r="AT72" s="44">
        <v>-0.001967574374311349</v>
      </c>
      <c r="AU72" s="44">
        <v>-0.001967574374311349</v>
      </c>
      <c r="AV72" s="44">
        <v>-0.001967574374311349</v>
      </c>
      <c r="AW72" s="44">
        <v>-0.001967574374311349</v>
      </c>
      <c r="AX72" s="43">
        <v>-0.001967574374311349</v>
      </c>
      <c r="AY72" s="44">
        <v>-0.001967574374311349</v>
      </c>
      <c r="AZ72" s="44">
        <v>-0.001967574374311349</v>
      </c>
      <c r="BA72" s="44">
        <v>-0.001967574374311349</v>
      </c>
      <c r="BB72" s="44">
        <v>-0.001967574374311349</v>
      </c>
      <c r="BC72" s="43">
        <v>-0.001967574374311349</v>
      </c>
    </row>
    <row r="73" spans="1:55" ht="15" customHeight="1">
      <c r="A73" s="26" t="s">
        <v>79</v>
      </c>
      <c r="B73" s="32"/>
      <c r="C73" s="32"/>
      <c r="D73" s="28"/>
      <c r="E73" s="43">
        <v>0.0026954177897574125</v>
      </c>
      <c r="F73" s="44">
        <v>0.002663115845539281</v>
      </c>
      <c r="G73" s="44">
        <v>0.001973684210526316</v>
      </c>
      <c r="H73" s="44">
        <v>0.0021156558533145277</v>
      </c>
      <c r="I73" s="44">
        <v>0.0014104372355430183</v>
      </c>
      <c r="J73" s="43">
        <v>0.001638001638001638</v>
      </c>
      <c r="K73" s="44">
        <v>0.0019047619047619048</v>
      </c>
      <c r="L73" s="44">
        <v>0.0019782393669634025</v>
      </c>
      <c r="M73" s="44">
        <v>0.002008032128514056</v>
      </c>
      <c r="N73" s="44">
        <v>0.0010245901639344263</v>
      </c>
      <c r="O73" s="43">
        <v>0.0011061946902654867</v>
      </c>
      <c r="P73" s="44">
        <v>0.0010683760683760685</v>
      </c>
      <c r="Q73" s="44">
        <v>0.0011123470522803114</v>
      </c>
      <c r="R73" s="44">
        <v>0.0010718113612004287</v>
      </c>
      <c r="S73" s="44">
        <v>0.001072961373390558</v>
      </c>
      <c r="T73" s="43">
        <v>0.0010362694300518134</v>
      </c>
      <c r="U73" s="44">
        <v>0.0009832841691248771</v>
      </c>
      <c r="V73" s="44">
        <v>0.0009671179883945841</v>
      </c>
      <c r="W73" s="44">
        <v>0.0008650519031141869</v>
      </c>
      <c r="X73" s="44">
        <v>0.0010869565217391304</v>
      </c>
      <c r="Y73" s="43">
        <v>0.0008163265306122449</v>
      </c>
      <c r="Z73" s="44">
        <v>0.0008650519031141869</v>
      </c>
      <c r="AA73" s="44">
        <v>0.0016863406408094434</v>
      </c>
      <c r="AB73" s="44">
        <v>0.001579778830963665</v>
      </c>
      <c r="AC73" s="44">
        <v>0.0014652014652014652</v>
      </c>
      <c r="AD73" s="43">
        <v>0.0014814814814814814</v>
      </c>
      <c r="AE73" s="44">
        <v>0.0015151515151515152</v>
      </c>
      <c r="AF73" s="44">
        <v>0.001443001443001443</v>
      </c>
      <c r="AG73" s="44">
        <v>0.0015910898965791568</v>
      </c>
      <c r="AH73" s="44">
        <v>0.0008453085376162299</v>
      </c>
      <c r="AI73" s="43">
        <v>0.0009242144177449168</v>
      </c>
      <c r="AJ73" s="44">
        <v>0.0009487666034155598</v>
      </c>
      <c r="AK73" s="44">
        <v>0.000998003992015968</v>
      </c>
      <c r="AL73" s="44">
        <v>0.0010427528675703858</v>
      </c>
      <c r="AM73" s="44">
        <v>0.0010351966873706005</v>
      </c>
      <c r="AN73" s="43">
        <v>0.0010869565217391304</v>
      </c>
      <c r="AO73" s="44">
        <v>0.0011655011655011655</v>
      </c>
      <c r="AP73" s="44">
        <v>0.0011173184357541898</v>
      </c>
      <c r="AQ73" s="44">
        <v>0.001201923076923077</v>
      </c>
      <c r="AR73" s="44">
        <v>0.0011890606420927466</v>
      </c>
      <c r="AS73" s="43">
        <v>0.0012406947890818859</v>
      </c>
      <c r="AT73" s="44">
        <v>0.0012787723785166241</v>
      </c>
      <c r="AU73" s="44">
        <v>0.0012903225806451613</v>
      </c>
      <c r="AV73" s="44">
        <v>0.0012515644555694619</v>
      </c>
      <c r="AW73" s="44">
        <v>0.0012755102040816326</v>
      </c>
      <c r="AX73" s="43">
        <v>0.0012048192771084338</v>
      </c>
      <c r="AY73" s="44">
        <v>0.0012121212121212121</v>
      </c>
      <c r="AZ73" s="44">
        <v>0.0010940919037199124</v>
      </c>
      <c r="BA73" s="44">
        <v>0.0010845986984815619</v>
      </c>
      <c r="BB73" s="44">
        <v>0.0010672358591248667</v>
      </c>
      <c r="BC73" s="43">
        <v>0.0011750881316098707</v>
      </c>
    </row>
    <row r="74" spans="1:55" ht="15" customHeight="1">
      <c r="A74" s="26" t="s">
        <v>80</v>
      </c>
      <c r="B74" s="32"/>
      <c r="C74" s="32"/>
      <c r="D74" s="28"/>
      <c r="E74" s="43">
        <v>0</v>
      </c>
      <c r="F74" s="44">
        <v>0.0006811989100817438</v>
      </c>
      <c r="G74" s="44">
        <v>0.0006729475100942127</v>
      </c>
      <c r="H74" s="44">
        <v>0.0006653359946773121</v>
      </c>
      <c r="I74" s="44">
        <v>0.0007127583749109052</v>
      </c>
      <c r="J74" s="43">
        <v>0</v>
      </c>
      <c r="K74" s="44">
        <v>0</v>
      </c>
      <c r="L74" s="44">
        <v>0</v>
      </c>
      <c r="M74" s="44">
        <v>0</v>
      </c>
      <c r="N74" s="44">
        <v>0</v>
      </c>
      <c r="O74" s="43">
        <v>0</v>
      </c>
      <c r="P74" s="44">
        <v>0</v>
      </c>
      <c r="Q74" s="44">
        <v>0</v>
      </c>
      <c r="R74" s="44">
        <v>0</v>
      </c>
      <c r="S74" s="44">
        <v>0</v>
      </c>
      <c r="T74" s="43">
        <v>0</v>
      </c>
      <c r="U74" s="44">
        <v>0</v>
      </c>
      <c r="V74" s="44">
        <v>0</v>
      </c>
      <c r="W74" s="44">
        <v>0</v>
      </c>
      <c r="X74" s="44">
        <v>0</v>
      </c>
      <c r="Y74" s="43">
        <v>0</v>
      </c>
      <c r="Z74" s="44">
        <v>0</v>
      </c>
      <c r="AA74" s="44">
        <v>0</v>
      </c>
      <c r="AB74" s="44">
        <v>0</v>
      </c>
      <c r="AC74" s="44">
        <v>0</v>
      </c>
      <c r="AD74" s="43">
        <v>0</v>
      </c>
      <c r="AE74" s="44">
        <v>0</v>
      </c>
      <c r="AF74" s="44">
        <v>0</v>
      </c>
      <c r="AG74" s="44">
        <v>0</v>
      </c>
      <c r="AH74" s="44">
        <v>0</v>
      </c>
      <c r="AI74" s="43">
        <v>0</v>
      </c>
      <c r="AJ74" s="44">
        <v>0</v>
      </c>
      <c r="AK74" s="44">
        <v>0</v>
      </c>
      <c r="AL74" s="44">
        <v>0</v>
      </c>
      <c r="AM74" s="44">
        <v>0</v>
      </c>
      <c r="AN74" s="43">
        <v>0</v>
      </c>
      <c r="AO74" s="44">
        <v>0</v>
      </c>
      <c r="AP74" s="44">
        <v>0</v>
      </c>
      <c r="AQ74" s="44">
        <v>0</v>
      </c>
      <c r="AR74" s="44">
        <v>0</v>
      </c>
      <c r="AS74" s="43">
        <v>0</v>
      </c>
      <c r="AT74" s="44">
        <v>0</v>
      </c>
      <c r="AU74" s="44">
        <v>0</v>
      </c>
      <c r="AV74" s="44">
        <v>0</v>
      </c>
      <c r="AW74" s="44">
        <v>0</v>
      </c>
      <c r="AX74" s="43">
        <v>0</v>
      </c>
      <c r="AY74" s="44">
        <v>0</v>
      </c>
      <c r="AZ74" s="44">
        <v>0</v>
      </c>
      <c r="BA74" s="44">
        <v>0</v>
      </c>
      <c r="BB74" s="44">
        <v>0</v>
      </c>
      <c r="BC74" s="43">
        <v>0</v>
      </c>
    </row>
    <row r="75" spans="1:55" ht="15" customHeight="1">
      <c r="A75" s="26" t="s">
        <v>81</v>
      </c>
      <c r="B75" s="32"/>
      <c r="C75" s="32"/>
      <c r="D75" s="28"/>
      <c r="E75" s="43">
        <v>0.0010050251256281408</v>
      </c>
      <c r="F75" s="44">
        <v>0.0010449320794148381</v>
      </c>
      <c r="G75" s="44">
        <v>0.0013812154696132596</v>
      </c>
      <c r="H75" s="44">
        <v>0.001364256480218281</v>
      </c>
      <c r="I75" s="44">
        <v>0.0013486176668914363</v>
      </c>
      <c r="J75" s="43">
        <v>0.000722543352601156</v>
      </c>
      <c r="K75" s="44">
        <v>0.0007230657989877079</v>
      </c>
      <c r="L75" s="44">
        <v>0.0008396305625524769</v>
      </c>
      <c r="M75" s="44">
        <v>0.000975609756097561</v>
      </c>
      <c r="N75" s="44">
        <v>0.0010121457489878543</v>
      </c>
      <c r="O75" s="43">
        <v>0.0010277492291880781</v>
      </c>
      <c r="P75" s="44">
        <v>0.0010504201680672268</v>
      </c>
      <c r="Q75" s="44">
        <v>0.0011337868480725624</v>
      </c>
      <c r="R75" s="44">
        <v>0.0010940919037199124</v>
      </c>
      <c r="S75" s="44">
        <v>0.0011363636363636363</v>
      </c>
      <c r="T75" s="43">
        <v>0.001091703056768559</v>
      </c>
      <c r="U75" s="44">
        <v>0.0010940919037199124</v>
      </c>
      <c r="V75" s="44">
        <v>0.0010604453870625664</v>
      </c>
      <c r="W75" s="44">
        <v>0.0010050251256281408</v>
      </c>
      <c r="X75" s="44">
        <v>0.0009881422924901185</v>
      </c>
      <c r="Y75" s="43">
        <v>0.0008849557522123894</v>
      </c>
      <c r="Z75" s="44">
        <v>0.0011111111111111111</v>
      </c>
      <c r="AA75" s="44">
        <v>0.0008340283569641367</v>
      </c>
      <c r="AB75" s="44">
        <v>0.0008833922261484099</v>
      </c>
      <c r="AC75" s="44">
        <v>0.0008605851979345956</v>
      </c>
      <c r="AD75" s="43">
        <v>0.0008058017727639</v>
      </c>
      <c r="AE75" s="44">
        <v>0.0007473841554559044</v>
      </c>
      <c r="AF75" s="44">
        <v>0.0007558578987150416</v>
      </c>
      <c r="AG75" s="44">
        <v>0.0007727975270479134</v>
      </c>
      <c r="AH75" s="44">
        <v>0.0007358351729212656</v>
      </c>
      <c r="AI75" s="43">
        <v>0.0008110300081103001</v>
      </c>
      <c r="AJ75" s="44">
        <v>0.0008628127696289905</v>
      </c>
      <c r="AK75" s="44">
        <v>0.0009433962264150943</v>
      </c>
      <c r="AL75" s="44">
        <v>0.0009671179883945841</v>
      </c>
      <c r="AM75" s="44">
        <v>0.0010183299389002036</v>
      </c>
      <c r="AN75" s="43">
        <v>0.0010626992561105207</v>
      </c>
      <c r="AO75" s="44">
        <v>0.0010548523206751054</v>
      </c>
      <c r="AP75" s="44">
        <v>0.0011074197120708748</v>
      </c>
      <c r="AQ75" s="44">
        <v>0.0011876484560570072</v>
      </c>
      <c r="AR75" s="44">
        <v>0.0011376564277588168</v>
      </c>
      <c r="AS75" s="43">
        <v>0.0012239902080783353</v>
      </c>
      <c r="AT75" s="44">
        <v>0.0012106537530266344</v>
      </c>
      <c r="AU75" s="44">
        <v>0.0012626262626262627</v>
      </c>
      <c r="AV75" s="44">
        <v>0.0013020833333333333</v>
      </c>
      <c r="AW75" s="44">
        <v>0.001314060446780552</v>
      </c>
      <c r="AX75" s="43">
        <v>0.0012738853503184713</v>
      </c>
      <c r="AY75" s="44">
        <v>0.0012987012987012987</v>
      </c>
      <c r="AZ75" s="44">
        <v>0.0012254901960784314</v>
      </c>
      <c r="BA75" s="44">
        <v>0.0012330456226880395</v>
      </c>
      <c r="BB75" s="44">
        <v>0.0011135857461024498</v>
      </c>
      <c r="BC75" s="43">
        <v>0.0011037527593818985</v>
      </c>
    </row>
    <row r="76" spans="1:55" ht="15" customHeight="1">
      <c r="A76" s="26" t="s">
        <v>82</v>
      </c>
      <c r="B76" s="32"/>
      <c r="C76" s="32"/>
      <c r="D76" s="28"/>
      <c r="E76" s="43">
        <v>0.0008032128514056225</v>
      </c>
      <c r="F76" s="44">
        <v>0.0010214504596527069</v>
      </c>
      <c r="G76" s="44">
        <v>0.0010604453870625664</v>
      </c>
      <c r="H76" s="44">
        <v>0.000700770847932726</v>
      </c>
      <c r="I76" s="44">
        <v>0.0006920415224913495</v>
      </c>
      <c r="J76" s="43">
        <v>0.0006839945280437756</v>
      </c>
      <c r="K76" s="44">
        <v>0.0007331378299120235</v>
      </c>
      <c r="L76" s="44">
        <v>0.0007336757153338225</v>
      </c>
      <c r="M76" s="44">
        <v>0.0008517887563884157</v>
      </c>
      <c r="N76" s="44">
        <v>0.0009891196834817012</v>
      </c>
      <c r="O76" s="43">
        <v>0.001026694045174538</v>
      </c>
      <c r="P76" s="44">
        <v>0.0010416666666666667</v>
      </c>
      <c r="Q76" s="44">
        <v>0.0010649627263045794</v>
      </c>
      <c r="R76" s="44">
        <v>0.0011494252873563218</v>
      </c>
      <c r="S76" s="44">
        <v>0.0011074197120708748</v>
      </c>
      <c r="T76" s="43">
        <v>0.0011494252873563218</v>
      </c>
      <c r="U76" s="44">
        <v>0.0011061946902654867</v>
      </c>
      <c r="V76" s="44">
        <v>0.0011086474501108647</v>
      </c>
      <c r="W76" s="44">
        <v>0.0010741138560687433</v>
      </c>
      <c r="X76" s="44">
        <v>0.001017293997965412</v>
      </c>
      <c r="Y76" s="43">
        <v>0.001</v>
      </c>
      <c r="Z76" s="44">
        <v>0.0008960573476702509</v>
      </c>
      <c r="AA76" s="44">
        <v>0.0011248593925759281</v>
      </c>
      <c r="AB76" s="44">
        <v>0.0008445945945945946</v>
      </c>
      <c r="AC76" s="44">
        <v>0.0008944543828264759</v>
      </c>
      <c r="AD76" s="43">
        <v>0.0008710801393728223</v>
      </c>
      <c r="AE76" s="44">
        <v>0.0008156606851549756</v>
      </c>
      <c r="AF76" s="44">
        <v>0.0007564296520423601</v>
      </c>
      <c r="AG76" s="44">
        <v>0.0007645259938837921</v>
      </c>
      <c r="AH76" s="44">
        <v>0.0007818608287724785</v>
      </c>
      <c r="AI76" s="43">
        <v>0.0007446016381236039</v>
      </c>
      <c r="AJ76" s="44">
        <v>0.0008203445447087777</v>
      </c>
      <c r="AK76" s="44">
        <v>0.0008726003490401396</v>
      </c>
      <c r="AL76" s="44">
        <v>0.0009541984732824427</v>
      </c>
      <c r="AM76" s="44">
        <v>0.0009775171065493646</v>
      </c>
      <c r="AN76" s="43">
        <v>0.0010298661174047373</v>
      </c>
      <c r="AO76" s="44">
        <v>0.0010741138560687433</v>
      </c>
      <c r="AP76" s="44">
        <v>0.0010660980810234541</v>
      </c>
      <c r="AQ76" s="44">
        <v>0.0011185682326621924</v>
      </c>
      <c r="AR76" s="44">
        <v>0.0012004801920768306</v>
      </c>
      <c r="AS76" s="43">
        <v>0.0011494252873563218</v>
      </c>
      <c r="AT76" s="44">
        <v>0.0012360939431396785</v>
      </c>
      <c r="AU76" s="44">
        <v>0.0012224938875305623</v>
      </c>
      <c r="AV76" s="44">
        <v>0.0012755102040816326</v>
      </c>
      <c r="AW76" s="44">
        <v>0.001314060446780552</v>
      </c>
      <c r="AX76" s="43">
        <v>0.001326259946949602</v>
      </c>
      <c r="AY76" s="44">
        <v>0.001287001287001287</v>
      </c>
      <c r="AZ76" s="44">
        <v>0.001310615989515072</v>
      </c>
      <c r="BA76" s="44">
        <v>0.0012376237623762376</v>
      </c>
      <c r="BB76" s="44">
        <v>0.0012453300124533001</v>
      </c>
      <c r="BC76" s="43">
        <v>0.0011248593925759281</v>
      </c>
    </row>
    <row r="77" spans="1:55" ht="15" customHeight="1">
      <c r="A77" s="26" t="s">
        <v>83</v>
      </c>
      <c r="B77" s="32"/>
      <c r="C77" s="32"/>
      <c r="D77" s="28"/>
      <c r="E77" s="43">
        <v>0.001606425702811245</v>
      </c>
      <c r="F77" s="44">
        <v>0.001635322976287817</v>
      </c>
      <c r="G77" s="44">
        <v>0.0020768431983385254</v>
      </c>
      <c r="H77" s="44">
        <v>0.0010775862068965517</v>
      </c>
      <c r="I77" s="44">
        <v>0.0014255167498218105</v>
      </c>
      <c r="J77" s="43">
        <v>0.0014074595355383533</v>
      </c>
      <c r="K77" s="44">
        <v>0.0013908205841446453</v>
      </c>
      <c r="L77" s="44">
        <v>0.0014903129657228018</v>
      </c>
      <c r="M77" s="44">
        <v>0.0007451564828614009</v>
      </c>
      <c r="N77" s="44">
        <v>0.0008650519031141869</v>
      </c>
      <c r="O77" s="43">
        <v>0.001004016064257028</v>
      </c>
      <c r="P77" s="44">
        <v>0.0010427528675703858</v>
      </c>
      <c r="Q77" s="44">
        <v>0.0010570824524312897</v>
      </c>
      <c r="R77" s="44">
        <v>0.001081081081081081</v>
      </c>
      <c r="S77" s="44">
        <v>0.0011655011655011655</v>
      </c>
      <c r="T77" s="43">
        <v>0.0011210762331838565</v>
      </c>
      <c r="U77" s="44">
        <v>0.0011655011655011655</v>
      </c>
      <c r="V77" s="44">
        <v>0.001122334455667789</v>
      </c>
      <c r="W77" s="44">
        <v>0.0011235955056179776</v>
      </c>
      <c r="X77" s="44">
        <v>0.0010893246187363835</v>
      </c>
      <c r="Y77" s="43">
        <v>0.0010309278350515464</v>
      </c>
      <c r="Z77" s="44">
        <v>0.0010141987829614604</v>
      </c>
      <c r="AA77" s="44">
        <v>0.0009082652134423251</v>
      </c>
      <c r="AB77" s="44">
        <v>0.0011402508551881414</v>
      </c>
      <c r="AC77" s="44">
        <v>0.0008561643835616438</v>
      </c>
      <c r="AD77" s="43">
        <v>0.0009066183136899365</v>
      </c>
      <c r="AE77" s="44">
        <v>0.00088261253309797</v>
      </c>
      <c r="AF77" s="44">
        <v>0.0008264462809917355</v>
      </c>
      <c r="AG77" s="44">
        <v>0.0007662835249042146</v>
      </c>
      <c r="AH77" s="44">
        <v>0.000774593338497289</v>
      </c>
      <c r="AI77" s="43">
        <v>0.000791765637371338</v>
      </c>
      <c r="AJ77" s="44">
        <v>0.0007541478129713424</v>
      </c>
      <c r="AK77" s="44">
        <v>0.0008305647840531562</v>
      </c>
      <c r="AL77" s="44">
        <v>0.0008833922261484099</v>
      </c>
      <c r="AM77" s="44">
        <v>0.000966183574879227</v>
      </c>
      <c r="AN77" s="43">
        <v>0.0009891196834817012</v>
      </c>
      <c r="AO77" s="44">
        <v>0.0010427528675703858</v>
      </c>
      <c r="AP77" s="44">
        <v>0.0010869565217391304</v>
      </c>
      <c r="AQ77" s="44">
        <v>0.0010787486515641855</v>
      </c>
      <c r="AR77" s="44">
        <v>0.0011312217194570137</v>
      </c>
      <c r="AS77" s="43">
        <v>0.0012135922330097086</v>
      </c>
      <c r="AT77" s="44">
        <v>0.0011627906976744186</v>
      </c>
      <c r="AU77" s="44">
        <v>0.00125</v>
      </c>
      <c r="AV77" s="44">
        <v>0.0012360939431396785</v>
      </c>
      <c r="AW77" s="44">
        <v>0.0012903225806451613</v>
      </c>
      <c r="AX77" s="43">
        <v>0.0013280212483399733</v>
      </c>
      <c r="AY77" s="44">
        <v>0.0013404825737265416</v>
      </c>
      <c r="AZ77" s="44">
        <v>0.0013003901170351106</v>
      </c>
      <c r="BA77" s="44">
        <v>0.0013245033112582781</v>
      </c>
      <c r="BB77" s="44">
        <v>0.0012515644555694619</v>
      </c>
      <c r="BC77" s="43">
        <v>0.0012578616352201257</v>
      </c>
    </row>
    <row r="78" spans="1:55" ht="15" customHeight="1">
      <c r="A78" s="26" t="s">
        <v>84</v>
      </c>
      <c r="B78" s="32"/>
      <c r="C78" s="32"/>
      <c r="D78" s="28"/>
      <c r="E78" s="43">
        <v>-0.001206030150753769</v>
      </c>
      <c r="F78" s="44">
        <v>-0.0011252659194413758</v>
      </c>
      <c r="G78" s="44">
        <v>-0.001049910227090803</v>
      </c>
      <c r="H78" s="44">
        <v>-0.0009796008800276208</v>
      </c>
      <c r="I78" s="44">
        <v>-0.0009139999396042603</v>
      </c>
      <c r="J78" s="43">
        <v>-0.0008527920979134242</v>
      </c>
      <c r="K78" s="44">
        <v>-0.0007956831622751122</v>
      </c>
      <c r="L78" s="44">
        <v>-0.000742398641213015</v>
      </c>
      <c r="M78" s="44">
        <v>-0.0006926824251238403</v>
      </c>
      <c r="N78" s="44">
        <v>-0.0006462955552982674</v>
      </c>
      <c r="O78" s="43">
        <v>-0.0006030150753768845</v>
      </c>
      <c r="P78" s="44">
        <v>-0.0006030150753768845</v>
      </c>
      <c r="Q78" s="44">
        <v>-0.0006030150753768845</v>
      </c>
      <c r="R78" s="44">
        <v>-0.0006030150753768845</v>
      </c>
      <c r="S78" s="44">
        <v>-0.0006030150753768845</v>
      </c>
      <c r="T78" s="43">
        <v>-0.0006030150753768845</v>
      </c>
      <c r="U78" s="44">
        <v>-0.0006030150753768845</v>
      </c>
      <c r="V78" s="44">
        <v>-0.0006030150753768845</v>
      </c>
      <c r="W78" s="44">
        <v>-0.0006030150753768845</v>
      </c>
      <c r="X78" s="44">
        <v>-0.0006030150753768845</v>
      </c>
      <c r="Y78" s="43">
        <v>-0.0006030150753768845</v>
      </c>
      <c r="Z78" s="44">
        <v>-0.0006030150753768845</v>
      </c>
      <c r="AA78" s="44">
        <v>-0.0006030150753768845</v>
      </c>
      <c r="AB78" s="44">
        <v>-0.0006030150753768845</v>
      </c>
      <c r="AC78" s="44">
        <v>-0.0006030150753768845</v>
      </c>
      <c r="AD78" s="43">
        <v>-0.0006030150753768845</v>
      </c>
      <c r="AE78" s="44">
        <v>-0.0006030150753768845</v>
      </c>
      <c r="AF78" s="44">
        <v>-0.0006030150753768845</v>
      </c>
      <c r="AG78" s="44">
        <v>-0.0006030150753768845</v>
      </c>
      <c r="AH78" s="44">
        <v>-0.0006030150753768845</v>
      </c>
      <c r="AI78" s="43">
        <v>-0.0006030150753768845</v>
      </c>
      <c r="AJ78" s="44">
        <v>-0.0006030150753768845</v>
      </c>
      <c r="AK78" s="44">
        <v>-0.0006030150753768845</v>
      </c>
      <c r="AL78" s="44">
        <v>-0.0006030150753768845</v>
      </c>
      <c r="AM78" s="44">
        <v>-0.0006030150753768845</v>
      </c>
      <c r="AN78" s="43">
        <v>-0.0006030150753768845</v>
      </c>
      <c r="AO78" s="44">
        <v>-0.0006030150753768845</v>
      </c>
      <c r="AP78" s="44">
        <v>-0.0006030150753768845</v>
      </c>
      <c r="AQ78" s="44">
        <v>-0.0006030150753768845</v>
      </c>
      <c r="AR78" s="44">
        <v>-0.0006030150753768845</v>
      </c>
      <c r="AS78" s="43">
        <v>-0.0006030150753768845</v>
      </c>
      <c r="AT78" s="44">
        <v>-0.0006030150753768845</v>
      </c>
      <c r="AU78" s="44">
        <v>-0.0006030150753768845</v>
      </c>
      <c r="AV78" s="44">
        <v>-0.0006030150753768845</v>
      </c>
      <c r="AW78" s="44">
        <v>-0.0006030150753768845</v>
      </c>
      <c r="AX78" s="43">
        <v>-0.0006030150753768845</v>
      </c>
      <c r="AY78" s="44">
        <v>-0.0006030150753768845</v>
      </c>
      <c r="AZ78" s="44">
        <v>-0.0006030150753768845</v>
      </c>
      <c r="BA78" s="44">
        <v>-0.0006030150753768845</v>
      </c>
      <c r="BB78" s="44">
        <v>-0.0006030150753768845</v>
      </c>
      <c r="BC78" s="43">
        <v>-0.0006030150753768845</v>
      </c>
    </row>
    <row r="79" spans="1:55" ht="15" customHeight="1">
      <c r="A79" s="26" t="s">
        <v>85</v>
      </c>
      <c r="B79" s="32"/>
      <c r="C79" s="32"/>
      <c r="D79" s="28"/>
      <c r="E79" s="43">
        <v>0.001713796058269066</v>
      </c>
      <c r="F79" s="44">
        <v>0.001784121320249777</v>
      </c>
      <c r="G79" s="44">
        <v>0.0016722408026755853</v>
      </c>
      <c r="H79" s="44">
        <v>0.0017006802721088435</v>
      </c>
      <c r="I79" s="44">
        <v>0.0010787486515641855</v>
      </c>
      <c r="J79" s="43">
        <v>0.0011198208286674132</v>
      </c>
      <c r="K79" s="44">
        <v>0.0014803849000740192</v>
      </c>
      <c r="L79" s="44">
        <v>0.0014609203798392988</v>
      </c>
      <c r="M79" s="44">
        <v>0.001443001443001443</v>
      </c>
      <c r="N79" s="44">
        <v>0.0007727975270479134</v>
      </c>
      <c r="O79" s="43">
        <v>0.0007733952049497294</v>
      </c>
      <c r="P79" s="44">
        <v>0.0008968609865470852</v>
      </c>
      <c r="Q79" s="44">
        <v>0.001040582726326743</v>
      </c>
      <c r="R79" s="44">
        <v>0.0010799136069114472</v>
      </c>
      <c r="S79" s="44">
        <v>0.0010940919037199124</v>
      </c>
      <c r="T79" s="43">
        <v>0.0011173184357541898</v>
      </c>
      <c r="U79" s="44">
        <v>0.0012048192771084338</v>
      </c>
      <c r="V79" s="44">
        <v>0.001160092807424594</v>
      </c>
      <c r="W79" s="44">
        <v>0.0012062726176115801</v>
      </c>
      <c r="X79" s="44">
        <v>0.001160092807424594</v>
      </c>
      <c r="Y79" s="43">
        <v>0.0011614401858304297</v>
      </c>
      <c r="Z79" s="44">
        <v>0.0011261261261261261</v>
      </c>
      <c r="AA79" s="44">
        <v>0.0010649627263045794</v>
      </c>
      <c r="AB79" s="44">
        <v>0.0010471204188481676</v>
      </c>
      <c r="AC79" s="44">
        <v>0.0009380863039399625</v>
      </c>
      <c r="AD79" s="43">
        <v>0.001177856301531213</v>
      </c>
      <c r="AE79" s="44">
        <v>0.0008841732979664014</v>
      </c>
      <c r="AF79" s="44">
        <v>0.0009363295880149813</v>
      </c>
      <c r="AG79" s="44">
        <v>0.0009107468123861566</v>
      </c>
      <c r="AH79" s="44">
        <v>0.0008525149190110827</v>
      </c>
      <c r="AI79" s="43">
        <v>0.0007898894154818325</v>
      </c>
      <c r="AJ79" s="44">
        <v>0.0007987220447284345</v>
      </c>
      <c r="AK79" s="44">
        <v>0.0008156606851549756</v>
      </c>
      <c r="AL79" s="44">
        <v>0.000777000777000777</v>
      </c>
      <c r="AM79" s="44">
        <v>0.000855431993156544</v>
      </c>
      <c r="AN79" s="43">
        <v>0.0009099181073703367</v>
      </c>
      <c r="AO79" s="44">
        <v>0.0009950248756218905</v>
      </c>
      <c r="AP79" s="44">
        <v>0.0010183299389002036</v>
      </c>
      <c r="AQ79" s="44">
        <v>0.001072961373390558</v>
      </c>
      <c r="AR79" s="44">
        <v>0.0011185682326621924</v>
      </c>
      <c r="AS79" s="43">
        <v>0.0011098779134295228</v>
      </c>
      <c r="AT79" s="44">
        <v>0.0011641443538998836</v>
      </c>
      <c r="AU79" s="44">
        <v>0.0012468827930174563</v>
      </c>
      <c r="AV79" s="44">
        <v>0.0011961722488038277</v>
      </c>
      <c r="AW79" s="44">
        <v>0.0012836970474967907</v>
      </c>
      <c r="AX79" s="43">
        <v>0.0012690355329949238</v>
      </c>
      <c r="AY79" s="44">
        <v>0.0013245033112582781</v>
      </c>
      <c r="AZ79" s="44">
        <v>0.0013623978201634877</v>
      </c>
      <c r="BA79" s="44">
        <v>0.001375515818431912</v>
      </c>
      <c r="BB79" s="44">
        <v>0.0013351134846461949</v>
      </c>
      <c r="BC79" s="43">
        <v>0.001358695652173913</v>
      </c>
    </row>
    <row r="80" spans="1:55" ht="15" customHeight="1">
      <c r="A80" s="26" t="s">
        <v>86</v>
      </c>
      <c r="B80" s="32"/>
      <c r="C80" s="32"/>
      <c r="D80" s="28"/>
      <c r="E80" s="43">
        <v>0.002173913043478261</v>
      </c>
      <c r="F80" s="44">
        <v>0.0017513134851138354</v>
      </c>
      <c r="G80" s="44">
        <v>0.0018214936247723133</v>
      </c>
      <c r="H80" s="44">
        <v>0.0017079419299743809</v>
      </c>
      <c r="I80" s="44">
        <v>0.001736111111111111</v>
      </c>
      <c r="J80" s="43">
        <v>0.0011013215859030838</v>
      </c>
      <c r="K80" s="44">
        <v>0.001142857142857143</v>
      </c>
      <c r="L80" s="44">
        <v>0.0015105740181268882</v>
      </c>
      <c r="M80" s="44">
        <v>0.0014903129657228018</v>
      </c>
      <c r="N80" s="44">
        <v>0.0007358351729212656</v>
      </c>
      <c r="O80" s="43">
        <v>0.0007880220646178094</v>
      </c>
      <c r="P80" s="44">
        <v>0.0007886435331230284</v>
      </c>
      <c r="Q80" s="44">
        <v>0.0009140767824497258</v>
      </c>
      <c r="R80" s="44">
        <v>0.0010604453870625664</v>
      </c>
      <c r="S80" s="44">
        <v>0.0011001100110011</v>
      </c>
      <c r="T80" s="43">
        <v>0.0011135857461024498</v>
      </c>
      <c r="U80" s="44">
        <v>0.0011376564277588168</v>
      </c>
      <c r="V80" s="44">
        <v>0.001226993865030675</v>
      </c>
      <c r="W80" s="44">
        <v>0.0011806375442739079</v>
      </c>
      <c r="X80" s="44">
        <v>0.001226993865030675</v>
      </c>
      <c r="Y80" s="43">
        <v>0.0011806375442739079</v>
      </c>
      <c r="Z80" s="44">
        <v>0.001182033096926714</v>
      </c>
      <c r="AA80" s="44">
        <v>0.001145475372279496</v>
      </c>
      <c r="AB80" s="44">
        <v>0.0010834236186348862</v>
      </c>
      <c r="AC80" s="44">
        <v>0.0010649627263045794</v>
      </c>
      <c r="AD80" s="43">
        <v>0.0009541984732824427</v>
      </c>
      <c r="AE80" s="44">
        <v>0.0011976047904191617</v>
      </c>
      <c r="AF80" s="44">
        <v>0.0008992805755395684</v>
      </c>
      <c r="AG80" s="44">
        <v>0.0009514747859181732</v>
      </c>
      <c r="AH80" s="44">
        <v>0.000925925925925926</v>
      </c>
      <c r="AI80" s="43">
        <v>0.0008665511265164644</v>
      </c>
      <c r="AJ80" s="44">
        <v>0.0008025682182985554</v>
      </c>
      <c r="AK80" s="44">
        <v>0.0008116883116883117</v>
      </c>
      <c r="AL80" s="44">
        <v>0.0008285004142502071</v>
      </c>
      <c r="AM80" s="44">
        <v>0.0007892659826361484</v>
      </c>
      <c r="AN80" s="43">
        <v>0.0008688097306689834</v>
      </c>
      <c r="AO80" s="44">
        <v>0.0009242144177449168</v>
      </c>
      <c r="AP80" s="44">
        <v>0.00101010101010101</v>
      </c>
      <c r="AQ80" s="44">
        <v>0.001034126163391934</v>
      </c>
      <c r="AR80" s="44">
        <v>0.0010893246187363835</v>
      </c>
      <c r="AS80" s="43">
        <v>0.0011350737797956867</v>
      </c>
      <c r="AT80" s="44">
        <v>0.0011261261261261261</v>
      </c>
      <c r="AU80" s="44">
        <v>0.0011806375442739079</v>
      </c>
      <c r="AV80" s="44">
        <v>0.0012642225031605564</v>
      </c>
      <c r="AW80" s="44">
        <v>0.0012135922330097086</v>
      </c>
      <c r="AX80" s="43">
        <v>0.0013020833333333333</v>
      </c>
      <c r="AY80" s="44">
        <v>0.001287001287001287</v>
      </c>
      <c r="AZ80" s="44">
        <v>0.0013422818791946308</v>
      </c>
      <c r="BA80" s="44">
        <v>0.0013812154696132596</v>
      </c>
      <c r="BB80" s="44">
        <v>0.001394700139470014</v>
      </c>
      <c r="BC80" s="43">
        <v>0.0013531799729364006</v>
      </c>
    </row>
    <row r="81" spans="1:55" ht="15" customHeight="1">
      <c r="A81" s="26" t="s">
        <v>87</v>
      </c>
      <c r="B81" s="32"/>
      <c r="C81" s="32"/>
      <c r="D81" s="28"/>
      <c r="E81" s="43">
        <v>0</v>
      </c>
      <c r="F81" s="44">
        <v>0</v>
      </c>
      <c r="G81" s="44">
        <v>0</v>
      </c>
      <c r="H81" s="44">
        <v>0</v>
      </c>
      <c r="I81" s="44">
        <v>0</v>
      </c>
      <c r="J81" s="43">
        <v>0</v>
      </c>
      <c r="K81" s="44">
        <v>0</v>
      </c>
      <c r="L81" s="44">
        <v>0</v>
      </c>
      <c r="M81" s="44">
        <v>0</v>
      </c>
      <c r="N81" s="44">
        <v>0</v>
      </c>
      <c r="O81" s="43">
        <v>0</v>
      </c>
      <c r="P81" s="44">
        <v>0</v>
      </c>
      <c r="Q81" s="44">
        <v>0</v>
      </c>
      <c r="R81" s="44">
        <v>0</v>
      </c>
      <c r="S81" s="44">
        <v>0</v>
      </c>
      <c r="T81" s="43">
        <v>0</v>
      </c>
      <c r="U81" s="44">
        <v>0</v>
      </c>
      <c r="V81" s="44">
        <v>0</v>
      </c>
      <c r="W81" s="44">
        <v>0</v>
      </c>
      <c r="X81" s="44">
        <v>0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3">
        <v>0</v>
      </c>
      <c r="AE81" s="44">
        <v>0</v>
      </c>
      <c r="AF81" s="44">
        <v>0</v>
      </c>
      <c r="AG81" s="44">
        <v>0</v>
      </c>
      <c r="AH81" s="44">
        <v>0</v>
      </c>
      <c r="AI81" s="43">
        <v>0</v>
      </c>
      <c r="AJ81" s="44">
        <v>0</v>
      </c>
      <c r="AK81" s="44">
        <v>0</v>
      </c>
      <c r="AL81" s="44">
        <v>0</v>
      </c>
      <c r="AM81" s="44">
        <v>0</v>
      </c>
      <c r="AN81" s="43">
        <v>0</v>
      </c>
      <c r="AO81" s="44">
        <v>0</v>
      </c>
      <c r="AP81" s="44">
        <v>0</v>
      </c>
      <c r="AQ81" s="44">
        <v>0</v>
      </c>
      <c r="AR81" s="44">
        <v>0</v>
      </c>
      <c r="AS81" s="43">
        <v>0</v>
      </c>
      <c r="AT81" s="44">
        <v>0</v>
      </c>
      <c r="AU81" s="44">
        <v>0</v>
      </c>
      <c r="AV81" s="44">
        <v>0</v>
      </c>
      <c r="AW81" s="44">
        <v>0</v>
      </c>
      <c r="AX81" s="43">
        <v>0</v>
      </c>
      <c r="AY81" s="44">
        <v>0</v>
      </c>
      <c r="AZ81" s="44">
        <v>0</v>
      </c>
      <c r="BA81" s="44">
        <v>0</v>
      </c>
      <c r="BB81" s="44">
        <v>0</v>
      </c>
      <c r="BC81" s="43">
        <v>0</v>
      </c>
    </row>
    <row r="82" spans="1:55" ht="15" customHeight="1">
      <c r="A82" s="26" t="s">
        <v>88</v>
      </c>
      <c r="B82" s="32"/>
      <c r="C82" s="32"/>
      <c r="D82" s="28"/>
      <c r="E82" s="43">
        <v>0.001314060446780552</v>
      </c>
      <c r="F82" s="44">
        <v>0.0013175230566534915</v>
      </c>
      <c r="G82" s="44">
        <v>0.0011441647597254005</v>
      </c>
      <c r="H82" s="44">
        <v>0.0009225092250922509</v>
      </c>
      <c r="I82" s="44">
        <v>0.0009578544061302681</v>
      </c>
      <c r="J82" s="43">
        <v>0.0008976660682226212</v>
      </c>
      <c r="K82" s="44">
        <v>0.0009124087591240876</v>
      </c>
      <c r="L82" s="44">
        <v>0.0011560693641618498</v>
      </c>
      <c r="M82" s="44">
        <v>0.001199040767386091</v>
      </c>
      <c r="N82" s="44">
        <v>0.000792393026941363</v>
      </c>
      <c r="O82" s="43">
        <v>0.00078125</v>
      </c>
      <c r="P82" s="44">
        <v>0.0007716049382716049</v>
      </c>
      <c r="Q82" s="44">
        <v>0.0008257638315441783</v>
      </c>
      <c r="R82" s="44">
        <v>0.0008257638315441783</v>
      </c>
      <c r="S82" s="44">
        <v>0.0009560229445506692</v>
      </c>
      <c r="T82" s="43">
        <v>0.0011074197120708748</v>
      </c>
      <c r="U82" s="44">
        <v>0.001148105625717566</v>
      </c>
      <c r="V82" s="44">
        <v>0.0011627906976744186</v>
      </c>
      <c r="W82" s="44">
        <v>0.0011876484560570072</v>
      </c>
      <c r="X82" s="44">
        <v>0.0012804097311139564</v>
      </c>
      <c r="Y82" s="43">
        <v>0.0012315270935960591</v>
      </c>
      <c r="Z82" s="44">
        <v>0.0012787723785166241</v>
      </c>
      <c r="AA82" s="44">
        <v>0.0012300123001230013</v>
      </c>
      <c r="AB82" s="44">
        <v>0.0012315270935960591</v>
      </c>
      <c r="AC82" s="44">
        <v>0.0011933174224343676</v>
      </c>
      <c r="AD82" s="43">
        <v>0.0011273957158962795</v>
      </c>
      <c r="AE82" s="44">
        <v>0.0011086474501108647</v>
      </c>
      <c r="AF82" s="44">
        <v>0.0009930486593843098</v>
      </c>
      <c r="AG82" s="44">
        <v>0.0012453300124533001</v>
      </c>
      <c r="AH82" s="44">
        <v>0.0009354536950420954</v>
      </c>
      <c r="AI82" s="43">
        <v>0.0009891196834817012</v>
      </c>
      <c r="AJ82" s="44">
        <v>0.0009624639076034649</v>
      </c>
      <c r="AK82" s="44">
        <v>0.0009000900090009</v>
      </c>
      <c r="AL82" s="44">
        <v>0.0008333333333333334</v>
      </c>
      <c r="AM82" s="44">
        <v>0.0008424599831508003</v>
      </c>
      <c r="AN82" s="43">
        <v>0.0008598452278589854</v>
      </c>
      <c r="AO82" s="44">
        <v>0.000819000819000819</v>
      </c>
      <c r="AP82" s="44">
        <v>0.0009009009009009009</v>
      </c>
      <c r="AQ82" s="44">
        <v>0.0009578544061302681</v>
      </c>
      <c r="AR82" s="44">
        <v>0.0010471204188481676</v>
      </c>
      <c r="AS82" s="43">
        <v>0.0010718113612004287</v>
      </c>
      <c r="AT82" s="44">
        <v>0.001128668171557562</v>
      </c>
      <c r="AU82" s="44">
        <v>0.0011750881316098707</v>
      </c>
      <c r="AV82" s="44">
        <v>0.0011655011655011655</v>
      </c>
      <c r="AW82" s="44">
        <v>0.001221001221001221</v>
      </c>
      <c r="AX82" s="43">
        <v>0.00130718954248366</v>
      </c>
      <c r="AY82" s="44">
        <v>0.001256281407035176</v>
      </c>
      <c r="AZ82" s="44">
        <v>0.0013477088948787063</v>
      </c>
      <c r="BA82" s="44">
        <v>0.0013315579227696406</v>
      </c>
      <c r="BB82" s="44">
        <v>0.0013869625520110957</v>
      </c>
      <c r="BC82" s="43">
        <v>0.0014285714285714286</v>
      </c>
    </row>
    <row r="83" spans="1:55" ht="15" customHeight="1">
      <c r="A83" s="26" t="s">
        <v>89</v>
      </c>
      <c r="B83" s="32"/>
      <c r="C83" s="32"/>
      <c r="D83" s="28"/>
      <c r="E83" s="43">
        <v>0.0030864197530864196</v>
      </c>
      <c r="F83" s="44">
        <v>0.0027137042062415195</v>
      </c>
      <c r="G83" s="44">
        <v>0.002717391304347826</v>
      </c>
      <c r="H83" s="44">
        <v>0.0023612750885478157</v>
      </c>
      <c r="I83" s="44">
        <v>0.0019029495718363464</v>
      </c>
      <c r="J83" s="43">
        <v>0.0019743336623889436</v>
      </c>
      <c r="K83" s="44">
        <v>0.0018501387604070306</v>
      </c>
      <c r="L83" s="44">
        <v>0.0018796992481203006</v>
      </c>
      <c r="M83" s="44">
        <v>0.0011890606420927466</v>
      </c>
      <c r="N83" s="44">
        <v>0.0012330456226880395</v>
      </c>
      <c r="O83" s="43">
        <v>0.0016299918500407497</v>
      </c>
      <c r="P83" s="44">
        <v>0.001606425702811245</v>
      </c>
      <c r="Q83" s="44">
        <v>0.0015860428231562252</v>
      </c>
      <c r="R83" s="44">
        <v>0.0016963528413910093</v>
      </c>
      <c r="S83" s="44">
        <v>0.0008481764206955047</v>
      </c>
      <c r="T83" s="43">
        <v>0.000980392156862745</v>
      </c>
      <c r="U83" s="44">
        <v>0.0011363636363636363</v>
      </c>
      <c r="V83" s="44">
        <v>0.001177856301531213</v>
      </c>
      <c r="W83" s="44">
        <v>0.0011918951132300357</v>
      </c>
      <c r="X83" s="44">
        <v>0.001218026796589525</v>
      </c>
      <c r="Y83" s="43">
        <v>0.0013123359580052493</v>
      </c>
      <c r="Z83" s="44">
        <v>0.0012626262626262627</v>
      </c>
      <c r="AA83" s="44">
        <v>0.001310615989515072</v>
      </c>
      <c r="AB83" s="44">
        <v>0.0012594458438287153</v>
      </c>
      <c r="AC83" s="44">
        <v>0.0012610340479192938</v>
      </c>
      <c r="AD83" s="43">
        <v>0.001221001221001221</v>
      </c>
      <c r="AE83" s="44">
        <v>0.0011534025374855825</v>
      </c>
      <c r="AF83" s="44">
        <v>0.0011337868480725624</v>
      </c>
      <c r="AG83" s="44">
        <v>0.0010162601626016261</v>
      </c>
      <c r="AH83" s="44">
        <v>0.0012738853503184713</v>
      </c>
      <c r="AI83" s="43">
        <v>0.0009569377990430622</v>
      </c>
      <c r="AJ83" s="44">
        <v>0.0010111223458038423</v>
      </c>
      <c r="AK83" s="44">
        <v>0.000984251968503937</v>
      </c>
      <c r="AL83" s="44">
        <v>0.0009199632014719411</v>
      </c>
      <c r="AM83" s="44">
        <v>0.0008517887563884157</v>
      </c>
      <c r="AN83" s="43">
        <v>0.0017211703958691911</v>
      </c>
      <c r="AO83" s="44">
        <v>0.0017574692442882249</v>
      </c>
      <c r="AP83" s="44">
        <v>0.0016736401673640166</v>
      </c>
      <c r="AQ83" s="44">
        <v>0.0009199632014719411</v>
      </c>
      <c r="AR83" s="44">
        <v>0.0009775171065493646</v>
      </c>
      <c r="AS83" s="43">
        <v>0.0010683760683760685</v>
      </c>
      <c r="AT83" s="44">
        <v>0.0010940919037199124</v>
      </c>
      <c r="AU83" s="44">
        <v>0.001152073732718894</v>
      </c>
      <c r="AV83" s="44">
        <v>0.001199040767386091</v>
      </c>
      <c r="AW83" s="44">
        <v>0.0011890606420927466</v>
      </c>
      <c r="AX83" s="43">
        <v>0.0012453300124533001</v>
      </c>
      <c r="AY83" s="44">
        <v>0.0013333333333333333</v>
      </c>
      <c r="AZ83" s="44">
        <v>0.0012804097311139564</v>
      </c>
      <c r="BA83" s="44">
        <v>0.0013736263736263737</v>
      </c>
      <c r="BB83" s="44">
        <v>0.0013568521031207597</v>
      </c>
      <c r="BC83" s="43">
        <v>0.0014124293785310734</v>
      </c>
    </row>
    <row r="84" spans="1:55" ht="15" customHeight="1">
      <c r="A84" s="26" t="s">
        <v>90</v>
      </c>
      <c r="B84" s="32"/>
      <c r="C84" s="32"/>
      <c r="D84" s="28"/>
      <c r="E84" s="43">
        <v>0.0015313935681470138</v>
      </c>
      <c r="F84" s="44">
        <v>0.001597444089456869</v>
      </c>
      <c r="G84" s="44">
        <v>0.0014044943820224719</v>
      </c>
      <c r="H84" s="44">
        <v>0.0014064697609001407</v>
      </c>
      <c r="I84" s="44">
        <v>0.001221001221001221</v>
      </c>
      <c r="J84" s="43">
        <v>0.000984251968503937</v>
      </c>
      <c r="K84" s="44">
        <v>0.0010204081632653062</v>
      </c>
      <c r="L84" s="44">
        <v>0.0009560229445506692</v>
      </c>
      <c r="M84" s="44">
        <v>0.000970873786407767</v>
      </c>
      <c r="N84" s="44">
        <v>0.0012285012285012285</v>
      </c>
      <c r="O84" s="43">
        <v>0.0012738853503184713</v>
      </c>
      <c r="P84" s="44">
        <v>0.0008410428931875525</v>
      </c>
      <c r="Q84" s="44">
        <v>0.0008285004142502071</v>
      </c>
      <c r="R84" s="44">
        <v>0.0008176614881439084</v>
      </c>
      <c r="S84" s="44">
        <v>0.0008733624454148472</v>
      </c>
      <c r="T84" s="43">
        <v>0.0008733624454148472</v>
      </c>
      <c r="U84" s="44">
        <v>0.00101010101010101</v>
      </c>
      <c r="V84" s="44">
        <v>0.00117096018735363</v>
      </c>
      <c r="W84" s="44">
        <v>0.0012121212121212121</v>
      </c>
      <c r="X84" s="44">
        <v>0.001226993865030675</v>
      </c>
      <c r="Y84" s="43">
        <v>0.0012531328320802004</v>
      </c>
      <c r="Z84" s="44">
        <v>0.001349527665317139</v>
      </c>
      <c r="AA84" s="44">
        <v>0.0012987012987012987</v>
      </c>
      <c r="AB84" s="44">
        <v>0.0013477088948787063</v>
      </c>
      <c r="AC84" s="44">
        <v>0.00129366106080207</v>
      </c>
      <c r="AD84" s="43">
        <v>0.0012953367875647669</v>
      </c>
      <c r="AE84" s="44">
        <v>0.0012547051442910915</v>
      </c>
      <c r="AF84" s="44">
        <v>0.001184834123222749</v>
      </c>
      <c r="AG84" s="44">
        <v>0.0011641443538998836</v>
      </c>
      <c r="AH84" s="44">
        <v>0.0010427528675703858</v>
      </c>
      <c r="AI84" s="43">
        <v>0.00130718954248366</v>
      </c>
      <c r="AJ84" s="44">
        <v>0.0009823182711198428</v>
      </c>
      <c r="AK84" s="44">
        <v>0.001037344398340249</v>
      </c>
      <c r="AL84" s="44">
        <v>0.0010090817356205853</v>
      </c>
      <c r="AM84" s="44">
        <v>0.0009433962264150943</v>
      </c>
      <c r="AN84" s="43">
        <v>0.0008733624454148472</v>
      </c>
      <c r="AO84" s="44">
        <v>0.000881057268722467</v>
      </c>
      <c r="AP84" s="44">
        <v>0.0008992805755395684</v>
      </c>
      <c r="AQ84" s="44">
        <v>0.000856898029134533</v>
      </c>
      <c r="AR84" s="44">
        <v>0.000942507068803016</v>
      </c>
      <c r="AS84" s="43">
        <v>0.001001001001001001</v>
      </c>
      <c r="AT84" s="44">
        <v>0.0010940919037199124</v>
      </c>
      <c r="AU84" s="44">
        <v>0.0011198208286674132</v>
      </c>
      <c r="AV84" s="44">
        <v>0.0011792452830188679</v>
      </c>
      <c r="AW84" s="44">
        <v>0.001226993865030675</v>
      </c>
      <c r="AX84" s="43">
        <v>0.0012165450121654502</v>
      </c>
      <c r="AY84" s="44">
        <v>0.0012738853503184713</v>
      </c>
      <c r="AZ84" s="44">
        <v>0.0013623978201634877</v>
      </c>
      <c r="BA84" s="44">
        <v>0.0013089005235602095</v>
      </c>
      <c r="BB84" s="44">
        <v>0.0014044943820224719</v>
      </c>
      <c r="BC84" s="43">
        <v>0.0013869625520110957</v>
      </c>
    </row>
    <row r="85" spans="1:55" ht="15" customHeight="1">
      <c r="A85" s="26" t="s">
        <v>91</v>
      </c>
      <c r="B85" s="32"/>
      <c r="C85" s="32"/>
      <c r="D85" s="28"/>
      <c r="E85" s="43">
        <v>0.007312614259597806</v>
      </c>
      <c r="F85" s="44">
        <v>0.006389776357827476</v>
      </c>
      <c r="G85" s="44">
        <v>0.006666666666666667</v>
      </c>
      <c r="H85" s="44">
        <v>0.004392386530014641</v>
      </c>
      <c r="I85" s="44">
        <v>0.004392386530014641</v>
      </c>
      <c r="J85" s="43">
        <v>0.0038119440914866584</v>
      </c>
      <c r="K85" s="44">
        <v>0.0030737704918032786</v>
      </c>
      <c r="L85" s="44">
        <v>0.0031847133757961785</v>
      </c>
      <c r="M85" s="44">
        <v>0.002982107355864811</v>
      </c>
      <c r="N85" s="44">
        <v>0.0030272452068617556</v>
      </c>
      <c r="O85" s="43">
        <v>0.002551020408163265</v>
      </c>
      <c r="P85" s="44">
        <v>0.0026455026455026454</v>
      </c>
      <c r="Q85" s="44">
        <v>0.002617801047120419</v>
      </c>
      <c r="R85" s="44">
        <v>0.002577319587628866</v>
      </c>
      <c r="S85" s="44">
        <v>0.002540220152413209</v>
      </c>
      <c r="T85" s="43">
        <v>0.0027100271002710027</v>
      </c>
      <c r="U85" s="44">
        <v>0.0027149321266968325</v>
      </c>
      <c r="V85" s="44">
        <v>0.0031380753138075313</v>
      </c>
      <c r="W85" s="44">
        <v>0.0036363636363636364</v>
      </c>
      <c r="X85" s="44">
        <v>0.002506265664160401</v>
      </c>
      <c r="Y85" s="43">
        <v>0.0025380710659898475</v>
      </c>
      <c r="Z85" s="44">
        <v>0.0025906735751295338</v>
      </c>
      <c r="AA85" s="44">
        <v>0.002789400278940028</v>
      </c>
      <c r="AB85" s="44">
        <v>0.002680965147453083</v>
      </c>
      <c r="AC85" s="44">
        <v>0.0027816411682892906</v>
      </c>
      <c r="AD85" s="43">
        <v>0.0026702269692923898</v>
      </c>
      <c r="AE85" s="44">
        <v>0.00267379679144385</v>
      </c>
      <c r="AF85" s="44">
        <v>0.00258732212160414</v>
      </c>
      <c r="AG85" s="44">
        <v>0.002442002442002442</v>
      </c>
      <c r="AH85" s="44">
        <v>0.0024009603841536613</v>
      </c>
      <c r="AI85" s="43">
        <v>0.00322234156820623</v>
      </c>
      <c r="AJ85" s="44">
        <v>0.0026917900403768506</v>
      </c>
      <c r="AK85" s="44">
        <v>0.003036437246963563</v>
      </c>
      <c r="AL85" s="44">
        <v>0.003205128205128205</v>
      </c>
      <c r="AM85" s="44">
        <v>0.003115264797507788</v>
      </c>
      <c r="AN85" s="43">
        <v>0.002912621359223301</v>
      </c>
      <c r="AO85" s="44">
        <v>0.0026954177897574125</v>
      </c>
      <c r="AP85" s="44">
        <v>0.0027198549410698096</v>
      </c>
      <c r="AQ85" s="44">
        <v>0.0027752081406105457</v>
      </c>
      <c r="AR85" s="44">
        <v>0.0026431718061674008</v>
      </c>
      <c r="AS85" s="43">
        <v>0.0029069767441860465</v>
      </c>
      <c r="AT85" s="44">
        <v>0.0030864197530864196</v>
      </c>
      <c r="AU85" s="44">
        <v>0.0033707865168539327</v>
      </c>
      <c r="AV85" s="44">
        <v>0.0034522439585730723</v>
      </c>
      <c r="AW85" s="44">
        <v>0.002421307506053269</v>
      </c>
      <c r="AX85" s="43">
        <v>0.0025188916876574307</v>
      </c>
      <c r="AY85" s="44">
        <v>0.0024968789013732834</v>
      </c>
      <c r="AZ85" s="44">
        <v>0.00261437908496732</v>
      </c>
      <c r="BA85" s="44">
        <v>0.002797202797202797</v>
      </c>
      <c r="BB85" s="44">
        <v>0.0026845637583892616</v>
      </c>
      <c r="BC85" s="43">
        <v>0.002881844380403458</v>
      </c>
    </row>
    <row r="86" spans="1:55" ht="15" customHeight="1">
      <c r="A86" s="26" t="s">
        <v>92</v>
      </c>
      <c r="B86" s="32"/>
      <c r="C86" s="32"/>
      <c r="D86" s="28"/>
      <c r="E86" s="43">
        <v>0.006423982869379015</v>
      </c>
      <c r="F86" s="44">
        <v>0.0057251908396946565</v>
      </c>
      <c r="G86" s="44">
        <v>0.005008347245409015</v>
      </c>
      <c r="H86" s="44">
        <v>0.0052173913043478265</v>
      </c>
      <c r="I86" s="44">
        <v>0.0030627871362940277</v>
      </c>
      <c r="J86" s="43">
        <v>0.0030581039755351682</v>
      </c>
      <c r="K86" s="44">
        <v>0.002652519893899204</v>
      </c>
      <c r="L86" s="44">
        <v>0.0021413276231263384</v>
      </c>
      <c r="M86" s="44">
        <v>0.0022172949002217295</v>
      </c>
      <c r="N86" s="44">
        <v>0.002074688796680498</v>
      </c>
      <c r="O86" s="43">
        <v>0.002105263157894737</v>
      </c>
      <c r="P86" s="44">
        <v>0.0026595744680851063</v>
      </c>
      <c r="Q86" s="44">
        <v>0.0013774104683195593</v>
      </c>
      <c r="R86" s="44">
        <v>0.0018181818181818182</v>
      </c>
      <c r="S86" s="44">
        <v>0.0017889087656529517</v>
      </c>
      <c r="T86" s="43">
        <v>0.0017605633802816902</v>
      </c>
      <c r="U86" s="44">
        <v>0.0018779342723004694</v>
      </c>
      <c r="V86" s="44">
        <v>0.0018814675446848542</v>
      </c>
      <c r="W86" s="44">
        <v>0.002171552660152009</v>
      </c>
      <c r="X86" s="44">
        <v>0.0025157232704402514</v>
      </c>
      <c r="Y86" s="43">
        <v>0.002600780234070221</v>
      </c>
      <c r="Z86" s="44">
        <v>0.002635046113306983</v>
      </c>
      <c r="AA86" s="44">
        <v>0.002688172043010753</v>
      </c>
      <c r="AB86" s="44">
        <v>0.002890173410404624</v>
      </c>
      <c r="AC86" s="44">
        <v>0.002777777777777778</v>
      </c>
      <c r="AD86" s="43">
        <v>0.002881844380403458</v>
      </c>
      <c r="AE86" s="44">
        <v>0.0027662517289073307</v>
      </c>
      <c r="AF86" s="44">
        <v>0.0027662517289073307</v>
      </c>
      <c r="AG86" s="44">
        <v>0.002677376171352075</v>
      </c>
      <c r="AH86" s="44">
        <v>0.0025252525252525255</v>
      </c>
      <c r="AI86" s="43">
        <v>0.002484472049689441</v>
      </c>
      <c r="AJ86" s="44">
        <v>0.0022197558268590455</v>
      </c>
      <c r="AK86" s="44">
        <v>0.0027816411682892906</v>
      </c>
      <c r="AL86" s="44">
        <v>0.0020898641588296763</v>
      </c>
      <c r="AM86" s="44">
        <v>0.002205071664829107</v>
      </c>
      <c r="AN86" s="43">
        <v>0.0021436227224008574</v>
      </c>
      <c r="AO86" s="44">
        <v>0.002004008016032064</v>
      </c>
      <c r="AP86" s="44">
        <v>0.0018535681186283596</v>
      </c>
      <c r="AQ86" s="44">
        <v>0.0018709073900841909</v>
      </c>
      <c r="AR86" s="44">
        <v>0.0019083969465648854</v>
      </c>
      <c r="AS86" s="43">
        <v>0.0018165304268846503</v>
      </c>
      <c r="AT86" s="44">
        <v>0.001998001998001998</v>
      </c>
      <c r="AU86" s="44">
        <v>0.00211864406779661</v>
      </c>
      <c r="AV86" s="44">
        <v>0.0023148148148148147</v>
      </c>
      <c r="AW86" s="44">
        <v>0.002369668246445498</v>
      </c>
      <c r="AX86" s="43">
        <v>0.0024937655860349127</v>
      </c>
      <c r="AY86" s="44">
        <v>0.0025940337224383916</v>
      </c>
      <c r="AZ86" s="44">
        <v>0.002570694087403599</v>
      </c>
      <c r="BA86" s="44">
        <v>0.0026917900403768506</v>
      </c>
      <c r="BB86" s="44">
        <v>0.0028776978417266188</v>
      </c>
      <c r="BC86" s="43">
        <v>0.0027624309392265192</v>
      </c>
    </row>
    <row r="87" spans="1:55" ht="15" customHeight="1">
      <c r="A87" s="26" t="s">
        <v>93</v>
      </c>
      <c r="B87" s="32"/>
      <c r="C87" s="32"/>
      <c r="D87" s="28"/>
      <c r="E87" s="43">
        <v>0.002304147465437788</v>
      </c>
      <c r="F87" s="44">
        <v>0.002257336343115124</v>
      </c>
      <c r="G87" s="44">
        <v>0.002012072434607646</v>
      </c>
      <c r="H87" s="44">
        <v>0.0017574692442882249</v>
      </c>
      <c r="I87" s="44">
        <v>0.0018315018315018315</v>
      </c>
      <c r="J87" s="43">
        <v>0.0016129032258064516</v>
      </c>
      <c r="K87" s="44">
        <v>0.001610305958132045</v>
      </c>
      <c r="L87" s="44">
        <v>0.0013966480446927375</v>
      </c>
      <c r="M87" s="44">
        <v>0.0011273957158962795</v>
      </c>
      <c r="N87" s="44">
        <v>0.0011655011655011655</v>
      </c>
      <c r="O87" s="43">
        <v>0.0010905125408942203</v>
      </c>
      <c r="P87" s="44">
        <v>0.0011061946902654867</v>
      </c>
      <c r="Q87" s="44">
        <v>0.001394700139470014</v>
      </c>
      <c r="R87" s="44">
        <v>0.001447178002894356</v>
      </c>
      <c r="S87" s="44">
        <v>0.0009523809523809524</v>
      </c>
      <c r="T87" s="43">
        <v>0.0009372071227741331</v>
      </c>
      <c r="U87" s="44">
        <v>0.0009225092250922509</v>
      </c>
      <c r="V87" s="44">
        <v>0.0009832841691248771</v>
      </c>
      <c r="W87" s="44">
        <v>0.000984251968503937</v>
      </c>
      <c r="X87" s="44">
        <v>0.0011350737797956867</v>
      </c>
      <c r="Y87" s="43">
        <v>0.001314060446780552</v>
      </c>
      <c r="Z87" s="44">
        <v>0.001358695652173913</v>
      </c>
      <c r="AA87" s="44">
        <v>0.001375515818431912</v>
      </c>
      <c r="AB87" s="44">
        <v>0.001402524544179523</v>
      </c>
      <c r="AC87" s="44">
        <v>0.0015060240963855422</v>
      </c>
      <c r="AD87" s="43">
        <v>0.001447178002894356</v>
      </c>
      <c r="AE87" s="44">
        <v>0.0015015015015015015</v>
      </c>
      <c r="AF87" s="44">
        <v>0.001440922190201729</v>
      </c>
      <c r="AG87" s="44">
        <v>0.0014388489208633094</v>
      </c>
      <c r="AH87" s="44">
        <v>0.001392757660167131</v>
      </c>
      <c r="AI87" s="43">
        <v>0.001314060446780552</v>
      </c>
      <c r="AJ87" s="44">
        <v>0.0012919896640826874</v>
      </c>
      <c r="AK87" s="44">
        <v>0.0011547344110854503</v>
      </c>
      <c r="AL87" s="44">
        <v>0.001445086705202312</v>
      </c>
      <c r="AM87" s="44">
        <v>0.0010857763300760044</v>
      </c>
      <c r="AN87" s="43">
        <v>0.001145475372279496</v>
      </c>
      <c r="AO87" s="44">
        <v>0.0011135857461024498</v>
      </c>
      <c r="AP87" s="44">
        <v>0.001040582726326743</v>
      </c>
      <c r="AQ87" s="44">
        <v>0.0009624639076034649</v>
      </c>
      <c r="AR87" s="44">
        <v>0.000970873786407767</v>
      </c>
      <c r="AS87" s="43">
        <v>0.0009900990099009901</v>
      </c>
      <c r="AT87" s="44">
        <v>0.000942507068803016</v>
      </c>
      <c r="AU87" s="44">
        <v>0.0010362694300518134</v>
      </c>
      <c r="AV87" s="44">
        <v>0.0010976948408342481</v>
      </c>
      <c r="AW87" s="44">
        <v>0.001199040767386091</v>
      </c>
      <c r="AX87" s="43">
        <v>0.001226993865030675</v>
      </c>
      <c r="AY87" s="44">
        <v>0.0012903225806451613</v>
      </c>
      <c r="AZ87" s="44">
        <v>0.0013422818791946308</v>
      </c>
      <c r="BA87" s="44">
        <v>0.0013297872340425532</v>
      </c>
      <c r="BB87" s="44">
        <v>0.001392757660167131</v>
      </c>
      <c r="BC87" s="43">
        <v>0.001488095238095238</v>
      </c>
    </row>
    <row r="88" spans="1:55" ht="15" customHeight="1">
      <c r="A88" s="26" t="s">
        <v>94</v>
      </c>
      <c r="B88" s="32"/>
      <c r="C88" s="32"/>
      <c r="D88" s="28"/>
      <c r="E88" s="43">
        <v>0.005555555555555556</v>
      </c>
      <c r="F88" s="44">
        <v>0.004914004914004914</v>
      </c>
      <c r="G88" s="44">
        <v>0.004819277108433735</v>
      </c>
      <c r="H88" s="44">
        <v>0.004291845493562232</v>
      </c>
      <c r="I88" s="44">
        <v>0.003745318352059925</v>
      </c>
      <c r="J88" s="43">
        <v>0.003898635477582846</v>
      </c>
      <c r="K88" s="44">
        <v>0.0017152658662092624</v>
      </c>
      <c r="L88" s="44">
        <v>0.0017123287671232876</v>
      </c>
      <c r="M88" s="44">
        <v>0.001483679525222552</v>
      </c>
      <c r="N88" s="44">
        <v>0.0011976047904191617</v>
      </c>
      <c r="O88" s="43">
        <v>0.0012360939431396785</v>
      </c>
      <c r="P88" s="44">
        <v>0.0011560693641618498</v>
      </c>
      <c r="Q88" s="44">
        <v>0.0011723329425556857</v>
      </c>
      <c r="R88" s="44">
        <v>0.0014771048744460858</v>
      </c>
      <c r="S88" s="44">
        <v>0.0015313935681470138</v>
      </c>
      <c r="T88" s="43">
        <v>0.002012072434607646</v>
      </c>
      <c r="U88" s="44">
        <v>0.0019821605550049554</v>
      </c>
      <c r="V88" s="44">
        <v>0.001949317738791423</v>
      </c>
      <c r="W88" s="44">
        <v>0.0020768431983385254</v>
      </c>
      <c r="X88" s="44">
        <v>0.0010384215991692627</v>
      </c>
      <c r="Y88" s="43">
        <v>0.0011976047904191617</v>
      </c>
      <c r="Z88" s="44">
        <v>0.0013850415512465374</v>
      </c>
      <c r="AA88" s="44">
        <v>0.001430615164520744</v>
      </c>
      <c r="AB88" s="44">
        <v>0.001447178002894356</v>
      </c>
      <c r="AC88" s="44">
        <v>0.0014749262536873156</v>
      </c>
      <c r="AD88" s="43">
        <v>0.0015822784810126582</v>
      </c>
      <c r="AE88" s="44">
        <v>0.0015220700152207</v>
      </c>
      <c r="AF88" s="44">
        <v>0.0015772870662460567</v>
      </c>
      <c r="AG88" s="44">
        <v>0.0015128593040847202</v>
      </c>
      <c r="AH88" s="44">
        <v>0.0015105740181268882</v>
      </c>
      <c r="AI88" s="43">
        <v>0.0014619883040935672</v>
      </c>
      <c r="AJ88" s="44">
        <v>0.0013774104683195593</v>
      </c>
      <c r="AK88" s="44">
        <v>0.0013550135501355014</v>
      </c>
      <c r="AL88" s="44">
        <v>0.0012106537530266344</v>
      </c>
      <c r="AM88" s="44">
        <v>0.0015128593040847202</v>
      </c>
      <c r="AN88" s="43">
        <v>0.0011376564277588168</v>
      </c>
      <c r="AO88" s="44">
        <v>0.001199040767386091</v>
      </c>
      <c r="AP88" s="44">
        <v>0.0011655011655011655</v>
      </c>
      <c r="AQ88" s="44">
        <v>0.001088139281828074</v>
      </c>
      <c r="AR88" s="44">
        <v>0.002014098690835851</v>
      </c>
      <c r="AS88" s="43">
        <v>0.0020304568527918783</v>
      </c>
      <c r="AT88" s="44">
        <v>0.002070393374741201</v>
      </c>
      <c r="AU88" s="44">
        <v>0.0019704433497536944</v>
      </c>
      <c r="AV88" s="44">
        <v>0.0021645021645021645</v>
      </c>
      <c r="AW88" s="44">
        <v>0.001145475372279496</v>
      </c>
      <c r="AX88" s="43">
        <v>0.0012515644555694619</v>
      </c>
      <c r="AY88" s="44">
        <v>0.0012804097311139564</v>
      </c>
      <c r="AZ88" s="44">
        <v>0.0013458950201884253</v>
      </c>
      <c r="BA88" s="44">
        <v>0.0013986013986013986</v>
      </c>
      <c r="BB88" s="44">
        <v>0.0013850415512465374</v>
      </c>
      <c r="BC88" s="43">
        <v>0.001451378809869376</v>
      </c>
    </row>
    <row r="89" spans="1:55" ht="15" customHeight="1">
      <c r="A89" s="26" t="s">
        <v>95</v>
      </c>
      <c r="B89" s="32"/>
      <c r="C89" s="32"/>
      <c r="D89" s="28"/>
      <c r="E89" s="43">
        <v>0</v>
      </c>
      <c r="F89" s="44">
        <v>0</v>
      </c>
      <c r="G89" s="44">
        <v>0</v>
      </c>
      <c r="H89" s="44">
        <v>0</v>
      </c>
      <c r="I89" s="44">
        <v>0</v>
      </c>
      <c r="J89" s="43">
        <v>0</v>
      </c>
      <c r="K89" s="44">
        <v>0</v>
      </c>
      <c r="L89" s="44">
        <v>0</v>
      </c>
      <c r="M89" s="44">
        <v>0</v>
      </c>
      <c r="N89" s="44">
        <v>0</v>
      </c>
      <c r="O89" s="43">
        <v>0</v>
      </c>
      <c r="P89" s="44">
        <v>0</v>
      </c>
      <c r="Q89" s="44">
        <v>0</v>
      </c>
      <c r="R89" s="44">
        <v>0</v>
      </c>
      <c r="S89" s="44">
        <v>0</v>
      </c>
      <c r="T89" s="43">
        <v>0</v>
      </c>
      <c r="U89" s="44">
        <v>0</v>
      </c>
      <c r="V89" s="44">
        <v>0</v>
      </c>
      <c r="W89" s="44">
        <v>0</v>
      </c>
      <c r="X89" s="44">
        <v>0</v>
      </c>
      <c r="Y89" s="43">
        <v>0</v>
      </c>
      <c r="Z89" s="44">
        <v>0</v>
      </c>
      <c r="AA89" s="44">
        <v>0</v>
      </c>
      <c r="AB89" s="44">
        <v>0</v>
      </c>
      <c r="AC89" s="44">
        <v>0</v>
      </c>
      <c r="AD89" s="43">
        <v>0</v>
      </c>
      <c r="AE89" s="44">
        <v>0</v>
      </c>
      <c r="AF89" s="44">
        <v>0</v>
      </c>
      <c r="AG89" s="44">
        <v>0</v>
      </c>
      <c r="AH89" s="44">
        <v>0</v>
      </c>
      <c r="AI89" s="43">
        <v>0</v>
      </c>
      <c r="AJ89" s="44">
        <v>0</v>
      </c>
      <c r="AK89" s="44">
        <v>0</v>
      </c>
      <c r="AL89" s="44">
        <v>0</v>
      </c>
      <c r="AM89" s="44">
        <v>0</v>
      </c>
      <c r="AN89" s="43">
        <v>0</v>
      </c>
      <c r="AO89" s="44">
        <v>0</v>
      </c>
      <c r="AP89" s="44">
        <v>0</v>
      </c>
      <c r="AQ89" s="44">
        <v>0</v>
      </c>
      <c r="AR89" s="44">
        <v>0</v>
      </c>
      <c r="AS89" s="43">
        <v>0</v>
      </c>
      <c r="AT89" s="44">
        <v>0</v>
      </c>
      <c r="AU89" s="44">
        <v>0</v>
      </c>
      <c r="AV89" s="44">
        <v>0</v>
      </c>
      <c r="AW89" s="44">
        <v>0</v>
      </c>
      <c r="AX89" s="43">
        <v>0</v>
      </c>
      <c r="AY89" s="44">
        <v>0</v>
      </c>
      <c r="AZ89" s="44">
        <v>0</v>
      </c>
      <c r="BA89" s="44">
        <v>0</v>
      </c>
      <c r="BB89" s="44">
        <v>0</v>
      </c>
      <c r="BC89" s="43">
        <v>0</v>
      </c>
    </row>
    <row r="90" spans="1:55" ht="15" customHeight="1">
      <c r="A90" s="26" t="s">
        <v>96</v>
      </c>
      <c r="B90" s="32"/>
      <c r="C90" s="32"/>
      <c r="D90" s="28"/>
      <c r="E90" s="43">
        <v>0.009345794392523364</v>
      </c>
      <c r="F90" s="44">
        <v>0.009868421052631578</v>
      </c>
      <c r="G90" s="44">
        <v>0.009771986970684038</v>
      </c>
      <c r="H90" s="44">
        <v>0.008645533141210375</v>
      </c>
      <c r="I90" s="44">
        <v>0.008450704225352112</v>
      </c>
      <c r="J90" s="43">
        <v>0.005012531328320802</v>
      </c>
      <c r="K90" s="44">
        <v>0.004366812227074236</v>
      </c>
      <c r="L90" s="44">
        <v>0.0045351473922902496</v>
      </c>
      <c r="M90" s="44">
        <v>0.004</v>
      </c>
      <c r="N90" s="44">
        <v>0.00398406374501992</v>
      </c>
      <c r="O90" s="43">
        <v>0.0034482758620689655</v>
      </c>
      <c r="P90" s="44">
        <v>0.0027816411682892906</v>
      </c>
      <c r="Q90" s="44">
        <v>0.002861230329041488</v>
      </c>
      <c r="R90" s="44">
        <v>0.00267379679144385</v>
      </c>
      <c r="S90" s="44">
        <v>0.0027063599458728013</v>
      </c>
      <c r="T90" s="43">
        <v>0.003401360544217687</v>
      </c>
      <c r="U90" s="44">
        <v>0.0035211267605633804</v>
      </c>
      <c r="V90" s="44">
        <v>0.003468208092485549</v>
      </c>
      <c r="W90" s="44">
        <v>0.0034129692832764505</v>
      </c>
      <c r="X90" s="44">
        <v>0.0033519553072625698</v>
      </c>
      <c r="Y90" s="43">
        <v>0.0035671819262782403</v>
      </c>
      <c r="Z90" s="44">
        <v>0.0035629453681710215</v>
      </c>
      <c r="AA90" s="44">
        <v>0.0027359781121751026</v>
      </c>
      <c r="AB90" s="44">
        <v>0.00315955766192733</v>
      </c>
      <c r="AC90" s="44">
        <v>0.0032626427406199023</v>
      </c>
      <c r="AD90" s="43">
        <v>0.0032948929159802307</v>
      </c>
      <c r="AE90" s="44">
        <v>0.003355704697986577</v>
      </c>
      <c r="AF90" s="44">
        <v>0.0035971223021582736</v>
      </c>
      <c r="AG90" s="44">
        <v>0.0034542314335060447</v>
      </c>
      <c r="AH90" s="44">
        <v>0.0035714285714285713</v>
      </c>
      <c r="AI90" s="43">
        <v>0.003424657534246575</v>
      </c>
      <c r="AJ90" s="44">
        <v>0.0034129692832764505</v>
      </c>
      <c r="AK90" s="44">
        <v>0.0033003300330033004</v>
      </c>
      <c r="AL90" s="44">
        <v>0.003110419906687403</v>
      </c>
      <c r="AM90" s="44">
        <v>0.0030534351145038168</v>
      </c>
      <c r="AN90" s="43">
        <v>0.002728512960436562</v>
      </c>
      <c r="AO90" s="44">
        <v>0.0034071550255536627</v>
      </c>
      <c r="AP90" s="44">
        <v>0.0038363171355498722</v>
      </c>
      <c r="AQ90" s="44">
        <v>0.004037685060565276</v>
      </c>
      <c r="AR90" s="44">
        <v>0.00392156862745098</v>
      </c>
      <c r="AS90" s="43">
        <v>0.003663003663003663</v>
      </c>
      <c r="AT90" s="44">
        <v>0.0033821871476888386</v>
      </c>
      <c r="AU90" s="44">
        <v>0.003409090909090909</v>
      </c>
      <c r="AV90" s="44">
        <v>0.003472222222222222</v>
      </c>
      <c r="AW90" s="44">
        <v>0.003303964757709251</v>
      </c>
      <c r="AX90" s="43">
        <v>0.0036231884057971015</v>
      </c>
      <c r="AY90" s="44">
        <v>0.0038363171355498722</v>
      </c>
      <c r="AZ90" s="44">
        <v>0.002793296089385475</v>
      </c>
      <c r="BA90" s="44">
        <v>0.0028530670470756064</v>
      </c>
      <c r="BB90" s="44">
        <v>0.0029985007496251873</v>
      </c>
      <c r="BC90" s="43">
        <v>0.003110419906687403</v>
      </c>
    </row>
    <row r="91" spans="1:55" ht="15" customHeight="1">
      <c r="A91" s="26" t="s">
        <v>97</v>
      </c>
      <c r="B91" s="32"/>
      <c r="C91" s="32"/>
      <c r="D91" s="28"/>
      <c r="E91" s="43">
        <v>0.0091324200913242</v>
      </c>
      <c r="F91" s="44">
        <v>0.006825938566552901</v>
      </c>
      <c r="G91" s="44">
        <v>0.007194244604316547</v>
      </c>
      <c r="H91" s="44">
        <v>0.0071174377224199285</v>
      </c>
      <c r="I91" s="44">
        <v>0.006289308176100629</v>
      </c>
      <c r="J91" s="43">
        <v>0.006153846153846154</v>
      </c>
      <c r="K91" s="44">
        <v>0.005479452054794521</v>
      </c>
      <c r="L91" s="44">
        <v>0.00477326968973747</v>
      </c>
      <c r="M91" s="44">
        <v>0.0049504950495049506</v>
      </c>
      <c r="N91" s="44">
        <v>0.004366812227074236</v>
      </c>
      <c r="O91" s="43">
        <v>0.004347826086956522</v>
      </c>
      <c r="P91" s="44">
        <v>0.0037593984962406013</v>
      </c>
      <c r="Q91" s="44">
        <v>0.0030349013657056147</v>
      </c>
      <c r="R91" s="44">
        <v>0.0031201248049922</v>
      </c>
      <c r="S91" s="44">
        <v>0.0029069767441860465</v>
      </c>
      <c r="T91" s="43">
        <v>0.0029411764705882353</v>
      </c>
      <c r="U91" s="44">
        <v>0.0036968576709796672</v>
      </c>
      <c r="V91" s="44">
        <v>0.0038240917782026767</v>
      </c>
      <c r="W91" s="44">
        <v>0.0037593984962406013</v>
      </c>
      <c r="X91" s="44">
        <v>0.0036991368680641184</v>
      </c>
      <c r="Y91" s="43">
        <v>0.0036319612590799033</v>
      </c>
      <c r="Z91" s="44">
        <v>0.002574002574002574</v>
      </c>
      <c r="AA91" s="44">
        <v>0.0025673940949935813</v>
      </c>
      <c r="AB91" s="44">
        <v>0.0029585798816568047</v>
      </c>
      <c r="AC91" s="44">
        <v>0.0034129692832764505</v>
      </c>
      <c r="AD91" s="43">
        <v>0.0035211267605633804</v>
      </c>
      <c r="AE91" s="44">
        <v>0.003552397868561279</v>
      </c>
      <c r="AF91" s="44">
        <v>0.003616636528028933</v>
      </c>
      <c r="AG91" s="44">
        <v>0.003875968992248062</v>
      </c>
      <c r="AH91" s="44">
        <v>0.0037174721189591076</v>
      </c>
      <c r="AI91" s="43">
        <v>0.003838771593090211</v>
      </c>
      <c r="AJ91" s="44">
        <v>0.003683241252302026</v>
      </c>
      <c r="AK91" s="44">
        <v>0.003669724770642202</v>
      </c>
      <c r="AL91" s="44">
        <v>0.0035460992907801418</v>
      </c>
      <c r="AM91" s="44">
        <v>0.00333889816360601</v>
      </c>
      <c r="AN91" s="43">
        <v>0.003278688524590164</v>
      </c>
      <c r="AO91" s="44">
        <v>0.0029282576866764276</v>
      </c>
      <c r="AP91" s="44">
        <v>0.0036496350364963502</v>
      </c>
      <c r="AQ91" s="44">
        <v>0.0027397260273972603</v>
      </c>
      <c r="AR91" s="44">
        <v>0.002881844380403458</v>
      </c>
      <c r="AS91" s="43">
        <v>0.002797202797202797</v>
      </c>
      <c r="AT91" s="44">
        <v>0.0026109660574412533</v>
      </c>
      <c r="AU91" s="44">
        <v>0.0036144578313253013</v>
      </c>
      <c r="AV91" s="44">
        <v>0.0036407766990291263</v>
      </c>
      <c r="AW91" s="44">
        <v>0.003708281829419036</v>
      </c>
      <c r="AX91" s="43">
        <v>0.0035294117647058825</v>
      </c>
      <c r="AY91" s="44">
        <v>0.003865979381443299</v>
      </c>
      <c r="AZ91" s="44">
        <v>0.002728512960436562</v>
      </c>
      <c r="BA91" s="44">
        <v>0.0029806259314456036</v>
      </c>
      <c r="BB91" s="44">
        <v>0.0030441400304414</v>
      </c>
      <c r="BC91" s="43">
        <v>0.003194888178913738</v>
      </c>
    </row>
    <row r="92" spans="1:55" ht="15" customHeight="1">
      <c r="A92" s="26" t="s">
        <v>98</v>
      </c>
      <c r="B92" s="32"/>
      <c r="C92" s="32"/>
      <c r="D92" s="28"/>
      <c r="E92" s="43">
        <v>0</v>
      </c>
      <c r="F92" s="44">
        <v>0</v>
      </c>
      <c r="G92" s="44">
        <v>0</v>
      </c>
      <c r="H92" s="44">
        <v>0</v>
      </c>
      <c r="I92" s="44">
        <v>0</v>
      </c>
      <c r="J92" s="43">
        <v>0</v>
      </c>
      <c r="K92" s="44">
        <v>0</v>
      </c>
      <c r="L92" s="44">
        <v>0</v>
      </c>
      <c r="M92" s="44">
        <v>0</v>
      </c>
      <c r="N92" s="44">
        <v>0</v>
      </c>
      <c r="O92" s="43">
        <v>0</v>
      </c>
      <c r="P92" s="44">
        <v>0</v>
      </c>
      <c r="Q92" s="44">
        <v>0</v>
      </c>
      <c r="R92" s="44">
        <v>0</v>
      </c>
      <c r="S92" s="44">
        <v>0</v>
      </c>
      <c r="T92" s="43">
        <v>0</v>
      </c>
      <c r="U92" s="44">
        <v>0</v>
      </c>
      <c r="V92" s="44">
        <v>0</v>
      </c>
      <c r="W92" s="44">
        <v>0</v>
      </c>
      <c r="X92" s="44">
        <v>0</v>
      </c>
      <c r="Y92" s="43">
        <v>0</v>
      </c>
      <c r="Z92" s="44">
        <v>0</v>
      </c>
      <c r="AA92" s="44">
        <v>0</v>
      </c>
      <c r="AB92" s="44">
        <v>0</v>
      </c>
      <c r="AC92" s="44">
        <v>0</v>
      </c>
      <c r="AD92" s="43">
        <v>0</v>
      </c>
      <c r="AE92" s="44">
        <v>0</v>
      </c>
      <c r="AF92" s="44">
        <v>0</v>
      </c>
      <c r="AG92" s="44">
        <v>0</v>
      </c>
      <c r="AH92" s="44">
        <v>0</v>
      </c>
      <c r="AI92" s="43">
        <v>0</v>
      </c>
      <c r="AJ92" s="44">
        <v>0</v>
      </c>
      <c r="AK92" s="44">
        <v>0</v>
      </c>
      <c r="AL92" s="44">
        <v>0</v>
      </c>
      <c r="AM92" s="44">
        <v>0</v>
      </c>
      <c r="AN92" s="43">
        <v>0</v>
      </c>
      <c r="AO92" s="44">
        <v>0</v>
      </c>
      <c r="AP92" s="44">
        <v>0</v>
      </c>
      <c r="AQ92" s="44">
        <v>0</v>
      </c>
      <c r="AR92" s="44">
        <v>0</v>
      </c>
      <c r="AS92" s="43">
        <v>0</v>
      </c>
      <c r="AT92" s="44">
        <v>0</v>
      </c>
      <c r="AU92" s="44">
        <v>0</v>
      </c>
      <c r="AV92" s="44">
        <v>0</v>
      </c>
      <c r="AW92" s="44">
        <v>0</v>
      </c>
      <c r="AX92" s="43">
        <v>0</v>
      </c>
      <c r="AY92" s="44">
        <v>0</v>
      </c>
      <c r="AZ92" s="44">
        <v>0</v>
      </c>
      <c r="BA92" s="44">
        <v>0</v>
      </c>
      <c r="BB92" s="44">
        <v>0</v>
      </c>
      <c r="BC92" s="43">
        <v>0</v>
      </c>
    </row>
    <row r="93" spans="1:55" ht="15" customHeight="1">
      <c r="A93" s="26" t="s">
        <v>99</v>
      </c>
      <c r="B93" s="32"/>
      <c r="C93" s="32"/>
      <c r="D93" s="28"/>
      <c r="E93" s="43">
        <v>0</v>
      </c>
      <c r="F93" s="44">
        <v>0</v>
      </c>
      <c r="G93" s="44">
        <v>0</v>
      </c>
      <c r="H93" s="44">
        <v>0</v>
      </c>
      <c r="I93" s="44">
        <v>0</v>
      </c>
      <c r="J93" s="43">
        <v>0</v>
      </c>
      <c r="K93" s="44">
        <v>0</v>
      </c>
      <c r="L93" s="44">
        <v>0</v>
      </c>
      <c r="M93" s="44">
        <v>0</v>
      </c>
      <c r="N93" s="44">
        <v>0</v>
      </c>
      <c r="O93" s="43">
        <v>0</v>
      </c>
      <c r="P93" s="44">
        <v>0</v>
      </c>
      <c r="Q93" s="44">
        <v>0</v>
      </c>
      <c r="R93" s="44">
        <v>0</v>
      </c>
      <c r="S93" s="44">
        <v>0</v>
      </c>
      <c r="T93" s="43">
        <v>0</v>
      </c>
      <c r="U93" s="44">
        <v>0</v>
      </c>
      <c r="V93" s="44">
        <v>0</v>
      </c>
      <c r="W93" s="44">
        <v>0</v>
      </c>
      <c r="X93" s="44">
        <v>0</v>
      </c>
      <c r="Y93" s="43">
        <v>0.0015220700152207</v>
      </c>
      <c r="Z93" s="44">
        <v>0.0014970059880239522</v>
      </c>
      <c r="AA93" s="44">
        <v>0.001466275659824047</v>
      </c>
      <c r="AB93" s="44">
        <v>0</v>
      </c>
      <c r="AC93" s="44">
        <v>0</v>
      </c>
      <c r="AD93" s="43">
        <v>0</v>
      </c>
      <c r="AE93" s="44">
        <v>0</v>
      </c>
      <c r="AF93" s="44">
        <v>0</v>
      </c>
      <c r="AG93" s="44">
        <v>0</v>
      </c>
      <c r="AH93" s="44">
        <v>0</v>
      </c>
      <c r="AI93" s="43">
        <v>0</v>
      </c>
      <c r="AJ93" s="44">
        <v>0</v>
      </c>
      <c r="AK93" s="44">
        <v>0</v>
      </c>
      <c r="AL93" s="44">
        <v>0</v>
      </c>
      <c r="AM93" s="44">
        <v>0</v>
      </c>
      <c r="AN93" s="43">
        <v>0</v>
      </c>
      <c r="AO93" s="44">
        <v>0</v>
      </c>
      <c r="AP93" s="44">
        <v>0</v>
      </c>
      <c r="AQ93" s="44">
        <v>0</v>
      </c>
      <c r="AR93" s="44">
        <v>0</v>
      </c>
      <c r="AS93" s="43">
        <v>0</v>
      </c>
      <c r="AT93" s="44">
        <v>0</v>
      </c>
      <c r="AU93" s="44">
        <v>0</v>
      </c>
      <c r="AV93" s="44">
        <v>0</v>
      </c>
      <c r="AW93" s="44">
        <v>0.00141643059490085</v>
      </c>
      <c r="AX93" s="43">
        <v>0.0014245014245014246</v>
      </c>
      <c r="AY93" s="44">
        <v>0.001451378809869376</v>
      </c>
      <c r="AZ93" s="44">
        <v>0.001379310344827586</v>
      </c>
      <c r="BA93" s="44">
        <v>0.0015105740181268882</v>
      </c>
      <c r="BB93" s="44">
        <v>0</v>
      </c>
      <c r="BC93" s="43">
        <v>0</v>
      </c>
    </row>
    <row r="94" spans="1:55" ht="15" customHeight="1">
      <c r="A94" s="26" t="s">
        <v>100</v>
      </c>
      <c r="B94" s="32"/>
      <c r="C94" s="32"/>
      <c r="D94" s="28"/>
      <c r="E94" s="43">
        <v>0.014492753623188406</v>
      </c>
      <c r="F94" s="44">
        <v>0.012121212121212121</v>
      </c>
      <c r="G94" s="44">
        <v>0.012658227848101266</v>
      </c>
      <c r="H94" s="44">
        <v>0.006578947368421052</v>
      </c>
      <c r="I94" s="44">
        <v>0.004901960784313725</v>
      </c>
      <c r="J94" s="43">
        <v>0.005154639175257732</v>
      </c>
      <c r="K94" s="44">
        <v>0.005076142131979695</v>
      </c>
      <c r="L94" s="44">
        <v>0.004464285714285714</v>
      </c>
      <c r="M94" s="44">
        <v>0.004366812227074236</v>
      </c>
      <c r="N94" s="44">
        <v>0.003861003861003861</v>
      </c>
      <c r="O94" s="43">
        <v>0.003355704697986577</v>
      </c>
      <c r="P94" s="44">
        <v>0.003472222222222222</v>
      </c>
      <c r="Q94" s="44">
        <v>0.003048780487804878</v>
      </c>
      <c r="R94" s="44">
        <v>0.0030303030303030303</v>
      </c>
      <c r="S94" s="44">
        <v>0.0026109660574412533</v>
      </c>
      <c r="T94" s="43">
        <v>0.0021008403361344537</v>
      </c>
      <c r="U94" s="44">
        <v>0.004301075268817204</v>
      </c>
      <c r="V94" s="44">
        <v>0.004</v>
      </c>
      <c r="W94" s="44">
        <v>0.00404040404040404</v>
      </c>
      <c r="X94" s="44">
        <v>0.002531645569620253</v>
      </c>
      <c r="Y94" s="43">
        <v>0.0026109660574412533</v>
      </c>
      <c r="Z94" s="44">
        <v>0.0034071550255536627</v>
      </c>
      <c r="AA94" s="44">
        <v>0.0033444816053511705</v>
      </c>
      <c r="AB94" s="44">
        <v>0.0032733224222585926</v>
      </c>
      <c r="AC94" s="44">
        <v>0.0034782608695652175</v>
      </c>
      <c r="AD94" s="43">
        <v>0.0034602076124567475</v>
      </c>
      <c r="AE94" s="44">
        <v>0.00398406374501992</v>
      </c>
      <c r="AF94" s="44">
        <v>0.004576659038901602</v>
      </c>
      <c r="AG94" s="44">
        <v>0.0047169811320754715</v>
      </c>
      <c r="AH94" s="44">
        <v>0.004739336492890996</v>
      </c>
      <c r="AI94" s="43">
        <v>0.004819277108433735</v>
      </c>
      <c r="AJ94" s="44">
        <v>0.002570694087403599</v>
      </c>
      <c r="AK94" s="44">
        <v>0.0024630541871921183</v>
      </c>
      <c r="AL94" s="44">
        <v>0.005076142131979695</v>
      </c>
      <c r="AM94" s="44">
        <v>0.0048543689320388345</v>
      </c>
      <c r="AN94" s="43">
        <v>0.004830917874396135</v>
      </c>
      <c r="AO94" s="44">
        <v>0.004662004662004662</v>
      </c>
      <c r="AP94" s="44">
        <v>0.0043859649122807015</v>
      </c>
      <c r="AQ94" s="44">
        <v>0.004291845493562232</v>
      </c>
      <c r="AR94" s="44">
        <v>0.0038314176245210726</v>
      </c>
      <c r="AS94" s="43">
        <v>0.002380952380952381</v>
      </c>
      <c r="AT94" s="44">
        <v>0.0035714285714285713</v>
      </c>
      <c r="AU94" s="44">
        <v>0.00375234521575985</v>
      </c>
      <c r="AV94" s="44">
        <v>0.0036363636363636364</v>
      </c>
      <c r="AW94" s="44">
        <v>0.003389830508474576</v>
      </c>
      <c r="AX94" s="43">
        <v>0.003110419906687403</v>
      </c>
      <c r="AY94" s="44">
        <v>0.003125</v>
      </c>
      <c r="AZ94" s="44">
        <v>0.0031847133757961785</v>
      </c>
      <c r="BA94" s="44">
        <v>0.0030257186081694403</v>
      </c>
      <c r="BB94" s="44">
        <v>0.0033112582781456954</v>
      </c>
      <c r="BC94" s="43">
        <v>0.0035026269702276708</v>
      </c>
    </row>
    <row r="95" spans="1:55" ht="15" customHeight="1">
      <c r="A95" s="26" t="s">
        <v>101</v>
      </c>
      <c r="B95" s="32"/>
      <c r="C95" s="32"/>
      <c r="D95" s="28"/>
      <c r="E95" s="43">
        <v>0.008849557522123894</v>
      </c>
      <c r="F95" s="44">
        <v>0.008333333333333333</v>
      </c>
      <c r="G95" s="44">
        <v>0.006944444444444444</v>
      </c>
      <c r="H95" s="44">
        <v>0.007246376811594203</v>
      </c>
      <c r="I95" s="44">
        <v>0.007575757575757576</v>
      </c>
      <c r="J95" s="43">
        <v>0.005649717514124294</v>
      </c>
      <c r="K95" s="44">
        <v>0.005917159763313609</v>
      </c>
      <c r="L95" s="44">
        <v>0.005813953488372093</v>
      </c>
      <c r="M95" s="44">
        <v>0.00510204081632653</v>
      </c>
      <c r="N95" s="44">
        <v>0.005</v>
      </c>
      <c r="O95" s="43">
        <v>0.004405286343612335</v>
      </c>
      <c r="P95" s="44">
        <v>0.0038314176245210726</v>
      </c>
      <c r="Q95" s="44">
        <v>0.003952569169960474</v>
      </c>
      <c r="R95" s="44">
        <v>0.003472222222222222</v>
      </c>
      <c r="S95" s="44">
        <v>0.0034482758620689655</v>
      </c>
      <c r="T95" s="43">
        <v>0.002967359050445104</v>
      </c>
      <c r="U95" s="44">
        <v>0.002386634844868735</v>
      </c>
      <c r="V95" s="44">
        <v>0.0024330900243309003</v>
      </c>
      <c r="W95" s="44">
        <v>0.0022624434389140274</v>
      </c>
      <c r="X95" s="44">
        <v>0.0045662100456621</v>
      </c>
      <c r="Y95" s="43">
        <v>0.0028653295128939827</v>
      </c>
      <c r="Z95" s="44">
        <v>0.0029498525073746312</v>
      </c>
      <c r="AA95" s="44">
        <v>0.003838771593090211</v>
      </c>
      <c r="AB95" s="44">
        <v>0.003766478342749529</v>
      </c>
      <c r="AC95" s="44">
        <v>0.003683241252302026</v>
      </c>
      <c r="AD95" s="43">
        <v>0.00390625</v>
      </c>
      <c r="AE95" s="44">
        <v>0.003883495145631068</v>
      </c>
      <c r="AF95" s="44">
        <v>0.004464285714285714</v>
      </c>
      <c r="AG95" s="44">
        <v>0.005115089514066497</v>
      </c>
      <c r="AH95" s="44">
        <v>0.005277044854881266</v>
      </c>
      <c r="AI95" s="43">
        <v>0.005291005291005291</v>
      </c>
      <c r="AJ95" s="44">
        <v>0.002688172043010753</v>
      </c>
      <c r="AK95" s="44">
        <v>0.0028735632183908046</v>
      </c>
      <c r="AL95" s="44">
        <v>0.0027472527472527475</v>
      </c>
      <c r="AM95" s="44">
        <v>0.005649717514124294</v>
      </c>
      <c r="AN95" s="43">
        <v>0.0026954177897574125</v>
      </c>
      <c r="AO95" s="44">
        <v>0.002680965147453083</v>
      </c>
      <c r="AP95" s="44">
        <v>0.0051813471502590676</v>
      </c>
      <c r="AQ95" s="44">
        <v>0.004866180048661801</v>
      </c>
      <c r="AR95" s="44">
        <v>0.004761904761904762</v>
      </c>
      <c r="AS95" s="43">
        <v>0.004246284501061571</v>
      </c>
      <c r="AT95" s="44">
        <v>0.0026455026455026454</v>
      </c>
      <c r="AU95" s="44">
        <v>0.003952569169960474</v>
      </c>
      <c r="AV95" s="44">
        <v>0.004149377593360996</v>
      </c>
      <c r="AW95" s="44">
        <v>0.004024144869215292</v>
      </c>
      <c r="AX95" s="43">
        <v>0.003745318352059925</v>
      </c>
      <c r="AY95" s="44">
        <v>0.003436426116838488</v>
      </c>
      <c r="AZ95" s="44">
        <v>0.0034542314335060447</v>
      </c>
      <c r="BA95" s="44">
        <v>0.0035149384885764497</v>
      </c>
      <c r="BB95" s="44">
        <v>0.00333889816360601</v>
      </c>
      <c r="BC95" s="43">
        <v>0.0036496350364963502</v>
      </c>
    </row>
    <row r="96" spans="1:55" ht="15" customHeight="1">
      <c r="A96" s="26" t="s">
        <v>102</v>
      </c>
      <c r="B96" s="32"/>
      <c r="C96" s="32"/>
      <c r="D96" s="28"/>
      <c r="E96" s="43">
        <v>0</v>
      </c>
      <c r="F96" s="44">
        <v>0</v>
      </c>
      <c r="G96" s="44">
        <v>0</v>
      </c>
      <c r="H96" s="44">
        <v>0</v>
      </c>
      <c r="I96" s="44">
        <v>0</v>
      </c>
      <c r="J96" s="43">
        <v>0</v>
      </c>
      <c r="K96" s="44">
        <v>0</v>
      </c>
      <c r="L96" s="44">
        <v>0</v>
      </c>
      <c r="M96" s="44">
        <v>0</v>
      </c>
      <c r="N96" s="44">
        <v>0</v>
      </c>
      <c r="O96" s="43">
        <v>0</v>
      </c>
      <c r="P96" s="44">
        <v>0</v>
      </c>
      <c r="Q96" s="44">
        <v>0</v>
      </c>
      <c r="R96" s="44">
        <v>0</v>
      </c>
      <c r="S96" s="44">
        <v>0</v>
      </c>
      <c r="T96" s="43">
        <v>0</v>
      </c>
      <c r="U96" s="44">
        <v>0</v>
      </c>
      <c r="V96" s="44">
        <v>0</v>
      </c>
      <c r="W96" s="44">
        <v>0</v>
      </c>
      <c r="X96" s="44">
        <v>0</v>
      </c>
      <c r="Y96" s="43">
        <v>0</v>
      </c>
      <c r="Z96" s="44">
        <v>0</v>
      </c>
      <c r="AA96" s="44">
        <v>0</v>
      </c>
      <c r="AB96" s="44">
        <v>0</v>
      </c>
      <c r="AC96" s="44">
        <v>0</v>
      </c>
      <c r="AD96" s="43">
        <v>0</v>
      </c>
      <c r="AE96" s="44">
        <v>0</v>
      </c>
      <c r="AF96" s="44">
        <v>0</v>
      </c>
      <c r="AG96" s="44">
        <v>0</v>
      </c>
      <c r="AH96" s="44">
        <v>0</v>
      </c>
      <c r="AI96" s="43">
        <v>0</v>
      </c>
      <c r="AJ96" s="44">
        <v>0</v>
      </c>
      <c r="AK96" s="44">
        <v>0</v>
      </c>
      <c r="AL96" s="44">
        <v>0</v>
      </c>
      <c r="AM96" s="44">
        <v>0</v>
      </c>
      <c r="AN96" s="43">
        <v>0</v>
      </c>
      <c r="AO96" s="44">
        <v>0</v>
      </c>
      <c r="AP96" s="44">
        <v>0</v>
      </c>
      <c r="AQ96" s="44">
        <v>0</v>
      </c>
      <c r="AR96" s="44">
        <v>0</v>
      </c>
      <c r="AS96" s="43">
        <v>0</v>
      </c>
      <c r="AT96" s="44">
        <v>0</v>
      </c>
      <c r="AU96" s="44">
        <v>0</v>
      </c>
      <c r="AV96" s="44">
        <v>0</v>
      </c>
      <c r="AW96" s="44">
        <v>0</v>
      </c>
      <c r="AX96" s="43">
        <v>0</v>
      </c>
      <c r="AY96" s="44">
        <v>0</v>
      </c>
      <c r="AZ96" s="44">
        <v>0</v>
      </c>
      <c r="BA96" s="44">
        <v>0</v>
      </c>
      <c r="BB96" s="44">
        <v>0</v>
      </c>
      <c r="BC96" s="43">
        <v>0</v>
      </c>
    </row>
    <row r="97" spans="1:55" ht="15" customHeight="1">
      <c r="A97" s="26" t="s">
        <v>103</v>
      </c>
      <c r="B97" s="32"/>
      <c r="C97" s="32"/>
      <c r="D97" s="28"/>
      <c r="E97" s="43">
        <v>0.03636363636363636</v>
      </c>
      <c r="F97" s="44">
        <v>0.03571428571428571</v>
      </c>
      <c r="G97" s="44">
        <v>0.025</v>
      </c>
      <c r="H97" s="44">
        <v>0.023255813953488372</v>
      </c>
      <c r="I97" s="44">
        <v>0.019417475728155338</v>
      </c>
      <c r="J97" s="43">
        <v>0.02</v>
      </c>
      <c r="K97" s="44">
        <v>0.020833333333333332</v>
      </c>
      <c r="L97" s="44">
        <v>0.015625</v>
      </c>
      <c r="M97" s="44">
        <v>0.016260162601626018</v>
      </c>
      <c r="N97" s="44">
        <v>0.016</v>
      </c>
      <c r="O97" s="43">
        <v>0.013986013986013986</v>
      </c>
      <c r="P97" s="44">
        <v>0.013605442176870748</v>
      </c>
      <c r="Q97" s="44">
        <v>0.012048192771084338</v>
      </c>
      <c r="R97" s="44">
        <v>0.010416666666666666</v>
      </c>
      <c r="S97" s="44">
        <v>0.010752688172043012</v>
      </c>
      <c r="T97" s="43">
        <v>0.009389671361502348</v>
      </c>
      <c r="U97" s="44">
        <v>0.009302325581395349</v>
      </c>
      <c r="V97" s="44">
        <v>0.01195219123505976</v>
      </c>
      <c r="W97" s="44">
        <v>0.009584664536741214</v>
      </c>
      <c r="X97" s="44">
        <v>0.009771986970684038</v>
      </c>
      <c r="Y97" s="43">
        <v>0.00906344410876133</v>
      </c>
      <c r="Z97" s="44">
        <v>0.00909090909090909</v>
      </c>
      <c r="AA97" s="44">
        <v>0.007633587786259542</v>
      </c>
      <c r="AB97" s="44">
        <v>0.0078125</v>
      </c>
      <c r="AC97" s="44">
        <v>0.01015228426395939</v>
      </c>
      <c r="AD97" s="43">
        <v>0.009925558312655087</v>
      </c>
      <c r="AE97" s="44">
        <v>0.009685230024213076</v>
      </c>
      <c r="AF97" s="44">
        <v>0.010256410256410256</v>
      </c>
      <c r="AG97" s="44">
        <v>0.010178117048346057</v>
      </c>
      <c r="AH97" s="44">
        <v>0.00872093023255814</v>
      </c>
      <c r="AI97" s="43">
        <v>0.01</v>
      </c>
      <c r="AJ97" s="44">
        <v>0.010273972602739725</v>
      </c>
      <c r="AK97" s="44">
        <v>0.010273972602739725</v>
      </c>
      <c r="AL97" s="44">
        <v>0.010452961672473868</v>
      </c>
      <c r="AM97" s="44">
        <v>0.011152416356877323</v>
      </c>
      <c r="AN97" s="43">
        <v>0.010638297872340425</v>
      </c>
      <c r="AO97" s="44">
        <v>0.01090909090909091</v>
      </c>
      <c r="AP97" s="44">
        <v>0.010416666666666666</v>
      </c>
      <c r="AQ97" s="44">
        <v>0.010309278350515464</v>
      </c>
      <c r="AR97" s="44">
        <v>0.009966777408637873</v>
      </c>
      <c r="AS97" s="43">
        <v>0.009316770186335404</v>
      </c>
      <c r="AT97" s="44">
        <v>0.00911854103343465</v>
      </c>
      <c r="AU97" s="44">
        <v>0.010810810810810811</v>
      </c>
      <c r="AV97" s="44">
        <v>0.010135135135135136</v>
      </c>
      <c r="AW97" s="44">
        <v>0.010025062656641603</v>
      </c>
      <c r="AX97" s="43">
        <v>0.010526315789473684</v>
      </c>
      <c r="AY97" s="44">
        <v>0.01020408163265306</v>
      </c>
      <c r="AZ97" s="44">
        <v>0.009478672985781991</v>
      </c>
      <c r="BA97" s="44">
        <v>0.008676789587852495</v>
      </c>
      <c r="BB97" s="44">
        <v>0.008733624454148471</v>
      </c>
      <c r="BC97" s="43">
        <v>0.008849557522123894</v>
      </c>
    </row>
    <row r="98" spans="1:55" ht="15" customHeight="1">
      <c r="A98" s="26" t="s">
        <v>104</v>
      </c>
      <c r="B98" s="32"/>
      <c r="C98" s="32"/>
      <c r="D98" s="28"/>
      <c r="E98" s="43">
        <v>0.019230769230769232</v>
      </c>
      <c r="F98" s="44">
        <v>0.02127659574468085</v>
      </c>
      <c r="G98" s="44">
        <v>0.020833333333333332</v>
      </c>
      <c r="H98" s="44">
        <v>0.014705882352941176</v>
      </c>
      <c r="I98" s="44">
        <v>0.0136986301369863</v>
      </c>
      <c r="J98" s="43">
        <v>0.011494252873563218</v>
      </c>
      <c r="K98" s="44">
        <v>0.011764705882352941</v>
      </c>
      <c r="L98" s="44">
        <v>0.012345679012345678</v>
      </c>
      <c r="M98" s="44">
        <v>0.009259259259259259</v>
      </c>
      <c r="N98" s="44">
        <v>0.009615384615384616</v>
      </c>
      <c r="O98" s="43">
        <v>0.009433962264150943</v>
      </c>
      <c r="P98" s="44">
        <v>0.008264462809917356</v>
      </c>
      <c r="Q98" s="44">
        <v>0.008</v>
      </c>
      <c r="R98" s="44">
        <v>0.0070921985815602835</v>
      </c>
      <c r="S98" s="44">
        <v>0.006134969325153374</v>
      </c>
      <c r="T98" s="43">
        <v>0.006329113924050633</v>
      </c>
      <c r="U98" s="44">
        <v>0.0055248618784530384</v>
      </c>
      <c r="V98" s="44">
        <v>0.00546448087431694</v>
      </c>
      <c r="W98" s="44">
        <v>0.004672897196261682</v>
      </c>
      <c r="X98" s="44">
        <v>0.003745318352059925</v>
      </c>
      <c r="Y98" s="43">
        <v>0.003816793893129771</v>
      </c>
      <c r="Z98" s="44">
        <v>0.0035335689045936395</v>
      </c>
      <c r="AA98" s="44">
        <v>0.0035460992907801418</v>
      </c>
      <c r="AB98" s="44">
        <v>0.004464285714285714</v>
      </c>
      <c r="AC98" s="44">
        <v>0.0045662100456621</v>
      </c>
      <c r="AD98" s="43">
        <v>0.0029498525073746312</v>
      </c>
      <c r="AE98" s="44">
        <v>0.005763688760806916</v>
      </c>
      <c r="AF98" s="44">
        <v>0.0056179775280898875</v>
      </c>
      <c r="AG98" s="44">
        <v>0.002976190476190476</v>
      </c>
      <c r="AH98" s="44">
        <v>0.0029498525073746312</v>
      </c>
      <c r="AI98" s="43">
        <v>0.003367003367003367</v>
      </c>
      <c r="AJ98" s="44">
        <v>0.0038461538461538464</v>
      </c>
      <c r="AK98" s="44">
        <v>0.003952569169960474</v>
      </c>
      <c r="AL98" s="44">
        <v>0.003952569169960474</v>
      </c>
      <c r="AM98" s="44">
        <v>0.004016064257028112</v>
      </c>
      <c r="AN98" s="43">
        <v>0.004273504273504274</v>
      </c>
      <c r="AO98" s="44">
        <v>0.004081632653061225</v>
      </c>
      <c r="AP98" s="44">
        <v>0.004166666666666667</v>
      </c>
      <c r="AQ98" s="44">
        <v>0.00398406374501992</v>
      </c>
      <c r="AR98" s="44">
        <v>0.003937007874015748</v>
      </c>
      <c r="AS98" s="43">
        <v>0.0038022813688212928</v>
      </c>
      <c r="AT98" s="44">
        <v>0.0035587188612099642</v>
      </c>
      <c r="AU98" s="44">
        <v>0.003484320557491289</v>
      </c>
      <c r="AV98" s="44">
        <v>0.0030864197530864196</v>
      </c>
      <c r="AW98" s="44">
        <v>0.003861003861003861</v>
      </c>
      <c r="AX98" s="43">
        <v>0.002857142857142857</v>
      </c>
      <c r="AY98" s="44">
        <v>0.0029940119760479044</v>
      </c>
      <c r="AZ98" s="44">
        <v>0.005813953488372093</v>
      </c>
      <c r="BA98" s="44">
        <v>0.005390835579514825</v>
      </c>
      <c r="BB98" s="44">
        <v>0.0049382716049382715</v>
      </c>
      <c r="BC98" s="43">
        <v>0.004962779156327543</v>
      </c>
    </row>
    <row r="99" spans="1:55" ht="15" customHeight="1">
      <c r="A99" s="26" t="s">
        <v>105</v>
      </c>
      <c r="B99" s="32"/>
      <c r="C99" s="32"/>
      <c r="D99" s="28"/>
      <c r="E99" s="43">
        <v>-0.008064516129032258</v>
      </c>
      <c r="F99" s="44">
        <v>-0.007524459609167801</v>
      </c>
      <c r="G99" s="44">
        <v>-0.00702056905883971</v>
      </c>
      <c r="H99" s="44">
        <v>-0.006550422551259963</v>
      </c>
      <c r="I99" s="44">
        <v>-0.0061117603488322495</v>
      </c>
      <c r="J99" s="43">
        <v>-0.005702474041826995</v>
      </c>
      <c r="K99" s="44">
        <v>-0.00532059641440683</v>
      </c>
      <c r="L99" s="44">
        <v>-0.004964291989294016</v>
      </c>
      <c r="M99" s="44">
        <v>-0.004631848205633204</v>
      </c>
      <c r="N99" s="44">
        <v>-0.0043216671876463416</v>
      </c>
      <c r="O99" s="43">
        <v>-0.004032258064516129</v>
      </c>
      <c r="P99" s="44">
        <v>-0.004032258064516129</v>
      </c>
      <c r="Q99" s="44">
        <v>-0.004032258064516129</v>
      </c>
      <c r="R99" s="44">
        <v>-0.004032258064516129</v>
      </c>
      <c r="S99" s="44">
        <v>-0.004032258064516129</v>
      </c>
      <c r="T99" s="43">
        <v>-0.004032258064516129</v>
      </c>
      <c r="U99" s="44">
        <v>-0.004032258064516129</v>
      </c>
      <c r="V99" s="44">
        <v>-0.004032258064516129</v>
      </c>
      <c r="W99" s="44">
        <v>-0.004032258064516129</v>
      </c>
      <c r="X99" s="44">
        <v>-0.004032258064516129</v>
      </c>
      <c r="Y99" s="43">
        <v>-0.004032258064516129</v>
      </c>
      <c r="Z99" s="44">
        <v>-0.004032258064516129</v>
      </c>
      <c r="AA99" s="44">
        <v>-0.004032258064516129</v>
      </c>
      <c r="AB99" s="44">
        <v>-0.004032258064516129</v>
      </c>
      <c r="AC99" s="44">
        <v>-0.004032258064516129</v>
      </c>
      <c r="AD99" s="43">
        <v>-0.004032258064516129</v>
      </c>
      <c r="AE99" s="44">
        <v>-0.004032258064516129</v>
      </c>
      <c r="AF99" s="44">
        <v>-0.004032258064516129</v>
      </c>
      <c r="AG99" s="44">
        <v>-0.004032258064516129</v>
      </c>
      <c r="AH99" s="44">
        <v>-0.004032258064516129</v>
      </c>
      <c r="AI99" s="43">
        <v>-0.004032258064516129</v>
      </c>
      <c r="AJ99" s="44">
        <v>-0.004032258064516129</v>
      </c>
      <c r="AK99" s="44">
        <v>-0.004032258064516129</v>
      </c>
      <c r="AL99" s="44">
        <v>-0.004032258064516129</v>
      </c>
      <c r="AM99" s="44">
        <v>-0.004032258064516129</v>
      </c>
      <c r="AN99" s="43">
        <v>-0.004032258064516129</v>
      </c>
      <c r="AO99" s="44">
        <v>-0.004032258064516129</v>
      </c>
      <c r="AP99" s="44">
        <v>-0.004032258064516129</v>
      </c>
      <c r="AQ99" s="44">
        <v>-0.004032258064516129</v>
      </c>
      <c r="AR99" s="44">
        <v>-0.004032258064516129</v>
      </c>
      <c r="AS99" s="43">
        <v>-0.004032258064516129</v>
      </c>
      <c r="AT99" s="44">
        <v>-0.004032258064516129</v>
      </c>
      <c r="AU99" s="44">
        <v>-0.004032258064516129</v>
      </c>
      <c r="AV99" s="44">
        <v>-0.004032258064516129</v>
      </c>
      <c r="AW99" s="44">
        <v>-0.004032258064516129</v>
      </c>
      <c r="AX99" s="43">
        <v>-0.004032258064516129</v>
      </c>
      <c r="AY99" s="44">
        <v>-0.004032258064516129</v>
      </c>
      <c r="AZ99" s="44">
        <v>-0.004032258064516129</v>
      </c>
      <c r="BA99" s="44">
        <v>-0.004032258064516129</v>
      </c>
      <c r="BB99" s="44">
        <v>-0.004032258064516129</v>
      </c>
      <c r="BC99" s="43">
        <v>-0.004032258064516129</v>
      </c>
    </row>
    <row r="100" spans="1:55" ht="15" customHeight="1">
      <c r="A100" s="26" t="s">
        <v>106</v>
      </c>
      <c r="B100" s="32"/>
      <c r="C100" s="32"/>
      <c r="D100" s="28"/>
      <c r="E100" s="43">
        <v>-0.023809523809523808</v>
      </c>
      <c r="F100" s="44">
        <v>-0.02221507122706684</v>
      </c>
      <c r="G100" s="44">
        <v>-0.02072739436419343</v>
      </c>
      <c r="H100" s="44">
        <v>-0.019339342770386556</v>
      </c>
      <c r="I100" s="44">
        <v>-0.018044244839409498</v>
      </c>
      <c r="J100" s="43">
        <v>-0.01683587574253684</v>
      </c>
      <c r="K100" s="44">
        <v>-0.01570842750920112</v>
      </c>
      <c r="L100" s="44">
        <v>-0.014656481111249</v>
      </c>
      <c r="M100" s="44">
        <v>-0.013674980416631366</v>
      </c>
      <c r="N100" s="44">
        <v>-0.01275920788733682</v>
      </c>
      <c r="O100" s="43">
        <v>-0.011904761904761904</v>
      </c>
      <c r="P100" s="44">
        <v>-0.011904761904761904</v>
      </c>
      <c r="Q100" s="44">
        <v>-0.011904761904761904</v>
      </c>
      <c r="R100" s="44">
        <v>-0.011904761904761904</v>
      </c>
      <c r="S100" s="44">
        <v>-0.011904761904761904</v>
      </c>
      <c r="T100" s="43">
        <v>-0.011904761904761904</v>
      </c>
      <c r="U100" s="44">
        <v>-0.011904761904761904</v>
      </c>
      <c r="V100" s="44">
        <v>-0.011904761904761904</v>
      </c>
      <c r="W100" s="44">
        <v>-0.011904761904761904</v>
      </c>
      <c r="X100" s="44">
        <v>-0.011904761904761904</v>
      </c>
      <c r="Y100" s="43">
        <v>-0.011904761904761904</v>
      </c>
      <c r="Z100" s="44">
        <v>-0.011904761904761904</v>
      </c>
      <c r="AA100" s="44">
        <v>-0.011904761904761904</v>
      </c>
      <c r="AB100" s="44">
        <v>-0.011904761904761904</v>
      </c>
      <c r="AC100" s="44">
        <v>-0.011904761904761904</v>
      </c>
      <c r="AD100" s="43">
        <v>-0.011904761904761904</v>
      </c>
      <c r="AE100" s="44">
        <v>-0.011904761904761904</v>
      </c>
      <c r="AF100" s="44">
        <v>-0.011904761904761904</v>
      </c>
      <c r="AG100" s="44">
        <v>-0.011904761904761904</v>
      </c>
      <c r="AH100" s="44">
        <v>-0.011904761904761904</v>
      </c>
      <c r="AI100" s="43">
        <v>-0.011904761904761904</v>
      </c>
      <c r="AJ100" s="44">
        <v>-0.011904761904761904</v>
      </c>
      <c r="AK100" s="44">
        <v>-0.011904761904761904</v>
      </c>
      <c r="AL100" s="44">
        <v>-0.011904761904761904</v>
      </c>
      <c r="AM100" s="44">
        <v>-0.011904761904761904</v>
      </c>
      <c r="AN100" s="43">
        <v>-0.011904761904761904</v>
      </c>
      <c r="AO100" s="44">
        <v>-0.011904761904761904</v>
      </c>
      <c r="AP100" s="44">
        <v>-0.011904761904761904</v>
      </c>
      <c r="AQ100" s="44">
        <v>-0.011904761904761904</v>
      </c>
      <c r="AR100" s="44">
        <v>-0.011904761904761904</v>
      </c>
      <c r="AS100" s="43">
        <v>-0.011904761904761904</v>
      </c>
      <c r="AT100" s="44">
        <v>-0.011904761904761904</v>
      </c>
      <c r="AU100" s="44">
        <v>-0.011904761904761904</v>
      </c>
      <c r="AV100" s="44">
        <v>-0.011904761904761904</v>
      </c>
      <c r="AW100" s="44">
        <v>-0.011904761904761904</v>
      </c>
      <c r="AX100" s="43">
        <v>-0.011904761904761904</v>
      </c>
      <c r="AY100" s="44">
        <v>-0.011904761904761904</v>
      </c>
      <c r="AZ100" s="44">
        <v>-0.011904761904761904</v>
      </c>
      <c r="BA100" s="44">
        <v>-0.011904761904761904</v>
      </c>
      <c r="BB100" s="44">
        <v>-0.011904761904761904</v>
      </c>
      <c r="BC100" s="43">
        <v>-0.011904761904761904</v>
      </c>
    </row>
    <row r="101" spans="1:55" ht="15" customHeight="1">
      <c r="A101" s="26" t="s">
        <v>107</v>
      </c>
      <c r="B101" s="32"/>
      <c r="C101" s="32"/>
      <c r="D101" s="28"/>
      <c r="E101" s="43">
        <v>0.07142857142857142</v>
      </c>
      <c r="F101" s="44">
        <v>0.047619047619047616</v>
      </c>
      <c r="G101" s="44">
        <v>0.07142857142857142</v>
      </c>
      <c r="H101" s="44">
        <v>0.041666666666666664</v>
      </c>
      <c r="I101" s="44">
        <v>0.043478260869565216</v>
      </c>
      <c r="J101" s="43">
        <v>0.043478260869565216</v>
      </c>
      <c r="K101" s="44">
        <v>0.030303030303030304</v>
      </c>
      <c r="L101" s="44">
        <v>0.02857142857142857</v>
      </c>
      <c r="M101" s="44">
        <v>0.023809523809523808</v>
      </c>
      <c r="N101" s="44">
        <v>0.024390243902439025</v>
      </c>
      <c r="O101" s="43">
        <v>0.025</v>
      </c>
      <c r="P101" s="44">
        <v>0.018518518518518517</v>
      </c>
      <c r="Q101" s="44">
        <v>0.019230769230769232</v>
      </c>
      <c r="R101" s="44">
        <v>0.018867924528301886</v>
      </c>
      <c r="S101" s="44">
        <v>0.01639344262295082</v>
      </c>
      <c r="T101" s="43">
        <v>0.015873015873015872</v>
      </c>
      <c r="U101" s="44">
        <v>0.0136986301369863</v>
      </c>
      <c r="V101" s="44">
        <v>0.012048192771084338</v>
      </c>
      <c r="W101" s="44">
        <v>0.012345679012345678</v>
      </c>
      <c r="X101" s="44">
        <v>0.010752688172043012</v>
      </c>
      <c r="Y101" s="43">
        <v>0.010526315789473684</v>
      </c>
      <c r="Z101" s="44">
        <v>0.009009009009009009</v>
      </c>
      <c r="AA101" s="44">
        <v>0.007142857142857143</v>
      </c>
      <c r="AB101" s="44">
        <v>0.014598540145985401</v>
      </c>
      <c r="AC101" s="44">
        <v>0.006711409395973154</v>
      </c>
      <c r="AD101" s="43">
        <v>0.013422818791946308</v>
      </c>
      <c r="AE101" s="44">
        <v>0.00847457627118644</v>
      </c>
      <c r="AF101" s="44">
        <v>0.008620689655172414</v>
      </c>
      <c r="AG101" s="44">
        <v>0.011049723756906077</v>
      </c>
      <c r="AH101" s="44">
        <v>0.0106951871657754</v>
      </c>
      <c r="AI101" s="43">
        <v>0.010362694300518135</v>
      </c>
      <c r="AJ101" s="44">
        <v>0.011049723756906077</v>
      </c>
      <c r="AK101" s="44">
        <v>0.010869565217391304</v>
      </c>
      <c r="AL101" s="44">
        <v>0.012269938650306749</v>
      </c>
      <c r="AM101" s="44">
        <v>0.014084507042253521</v>
      </c>
      <c r="AN101" s="43">
        <v>0.014388489208633094</v>
      </c>
      <c r="AO101" s="44">
        <v>0.014285714285714285</v>
      </c>
      <c r="AP101" s="44">
        <v>0.014492753623188406</v>
      </c>
      <c r="AQ101" s="44">
        <v>0.015384615384615385</v>
      </c>
      <c r="AR101" s="44">
        <v>0.014705882352941176</v>
      </c>
      <c r="AS101" s="43">
        <v>0.014925373134328358</v>
      </c>
      <c r="AT101" s="44">
        <v>0.014184397163120567</v>
      </c>
      <c r="AU101" s="44">
        <v>0.013986013986013986</v>
      </c>
      <c r="AV101" s="44">
        <v>0.013513513513513514</v>
      </c>
      <c r="AW101" s="44">
        <v>0.0125</v>
      </c>
      <c r="AX101" s="43">
        <v>0.012269938650306749</v>
      </c>
      <c r="AY101" s="44">
        <v>0.010810810810810811</v>
      </c>
      <c r="AZ101" s="44">
        <v>0.013513513513513514</v>
      </c>
      <c r="BA101" s="44">
        <v>0.009950248756218905</v>
      </c>
      <c r="BB101" s="44">
        <v>0.010416666666666666</v>
      </c>
      <c r="BC101" s="43">
        <v>0.010050251256281407</v>
      </c>
    </row>
    <row r="102" spans="1:55" ht="15" customHeight="1">
      <c r="A102" s="26" t="s">
        <v>108</v>
      </c>
      <c r="B102" s="32"/>
      <c r="C102" s="32"/>
      <c r="D102" s="28"/>
      <c r="E102" s="43">
        <v>0</v>
      </c>
      <c r="F102" s="44">
        <v>0</v>
      </c>
      <c r="G102" s="44">
        <v>0</v>
      </c>
      <c r="H102" s="44">
        <v>0</v>
      </c>
      <c r="I102" s="44">
        <v>0</v>
      </c>
      <c r="J102" s="43">
        <v>0</v>
      </c>
      <c r="K102" s="44">
        <v>0</v>
      </c>
      <c r="L102" s="44">
        <v>0</v>
      </c>
      <c r="M102" s="44">
        <v>0</v>
      </c>
      <c r="N102" s="44">
        <v>0</v>
      </c>
      <c r="O102" s="43">
        <v>0</v>
      </c>
      <c r="P102" s="44">
        <v>0</v>
      </c>
      <c r="Q102" s="44">
        <v>0</v>
      </c>
      <c r="R102" s="44">
        <v>0</v>
      </c>
      <c r="S102" s="44">
        <v>0</v>
      </c>
      <c r="T102" s="43">
        <v>0</v>
      </c>
      <c r="U102" s="44">
        <v>0</v>
      </c>
      <c r="V102" s="44">
        <v>0</v>
      </c>
      <c r="W102" s="44">
        <v>0</v>
      </c>
      <c r="X102" s="44">
        <v>0</v>
      </c>
      <c r="Y102" s="43">
        <v>0</v>
      </c>
      <c r="Z102" s="44">
        <v>0</v>
      </c>
      <c r="AA102" s="44">
        <v>0</v>
      </c>
      <c r="AB102" s="44">
        <v>0</v>
      </c>
      <c r="AC102" s="44">
        <v>0</v>
      </c>
      <c r="AD102" s="43">
        <v>0</v>
      </c>
      <c r="AE102" s="44">
        <v>0</v>
      </c>
      <c r="AF102" s="44">
        <v>0</v>
      </c>
      <c r="AG102" s="44">
        <v>0</v>
      </c>
      <c r="AH102" s="44">
        <v>0</v>
      </c>
      <c r="AI102" s="43">
        <v>0</v>
      </c>
      <c r="AJ102" s="44">
        <v>0</v>
      </c>
      <c r="AK102" s="44">
        <v>0</v>
      </c>
      <c r="AL102" s="44">
        <v>0</v>
      </c>
      <c r="AM102" s="44">
        <v>0</v>
      </c>
      <c r="AN102" s="43">
        <v>0</v>
      </c>
      <c r="AO102" s="44">
        <v>0</v>
      </c>
      <c r="AP102" s="44">
        <v>0</v>
      </c>
      <c r="AQ102" s="44">
        <v>0</v>
      </c>
      <c r="AR102" s="44">
        <v>0</v>
      </c>
      <c r="AS102" s="43">
        <v>0</v>
      </c>
      <c r="AT102" s="44">
        <v>0</v>
      </c>
      <c r="AU102" s="44">
        <v>0</v>
      </c>
      <c r="AV102" s="44">
        <v>0</v>
      </c>
      <c r="AW102" s="44">
        <v>0</v>
      </c>
      <c r="AX102" s="43">
        <v>0</v>
      </c>
      <c r="AY102" s="44">
        <v>0</v>
      </c>
      <c r="AZ102" s="44">
        <v>0</v>
      </c>
      <c r="BA102" s="44">
        <v>0</v>
      </c>
      <c r="BB102" s="44">
        <v>0</v>
      </c>
      <c r="BC102" s="43">
        <v>0</v>
      </c>
    </row>
    <row r="103" spans="1:55" ht="15" customHeight="1">
      <c r="A103" s="26" t="s">
        <v>109</v>
      </c>
      <c r="B103" s="32"/>
      <c r="C103" s="32"/>
      <c r="D103" s="28"/>
      <c r="E103" s="43">
        <v>0</v>
      </c>
      <c r="F103" s="44">
        <v>0</v>
      </c>
      <c r="G103" s="44">
        <v>0</v>
      </c>
      <c r="H103" s="44">
        <v>0</v>
      </c>
      <c r="I103" s="44">
        <v>0</v>
      </c>
      <c r="J103" s="43">
        <v>0</v>
      </c>
      <c r="K103" s="44">
        <v>0</v>
      </c>
      <c r="L103" s="44">
        <v>0</v>
      </c>
      <c r="M103" s="44">
        <v>0</v>
      </c>
      <c r="N103" s="44">
        <v>0</v>
      </c>
      <c r="O103" s="43">
        <v>0</v>
      </c>
      <c r="P103" s="44">
        <v>0</v>
      </c>
      <c r="Q103" s="44">
        <v>0</v>
      </c>
      <c r="R103" s="44">
        <v>0</v>
      </c>
      <c r="S103" s="44">
        <v>0</v>
      </c>
      <c r="T103" s="43">
        <v>0</v>
      </c>
      <c r="U103" s="44">
        <v>0</v>
      </c>
      <c r="V103" s="44">
        <v>0</v>
      </c>
      <c r="W103" s="44">
        <v>0</v>
      </c>
      <c r="X103" s="44">
        <v>0</v>
      </c>
      <c r="Y103" s="43">
        <v>0</v>
      </c>
      <c r="Z103" s="44">
        <v>0</v>
      </c>
      <c r="AA103" s="44">
        <v>0</v>
      </c>
      <c r="AB103" s="44">
        <v>0.015625</v>
      </c>
      <c r="AC103" s="44">
        <v>0.012345679012345678</v>
      </c>
      <c r="AD103" s="43">
        <v>0.012345679012345678</v>
      </c>
      <c r="AE103" s="44">
        <v>0.011494252873563218</v>
      </c>
      <c r="AF103" s="44">
        <v>0.011363636363636364</v>
      </c>
      <c r="AG103" s="44">
        <v>0.014492753623188406</v>
      </c>
      <c r="AH103" s="44">
        <v>0</v>
      </c>
      <c r="AI103" s="43">
        <v>0.009259259259259259</v>
      </c>
      <c r="AJ103" s="44">
        <v>0.009009009009009009</v>
      </c>
      <c r="AK103" s="44">
        <v>0.008695652173913044</v>
      </c>
      <c r="AL103" s="44">
        <v>0.009259259259259259</v>
      </c>
      <c r="AM103" s="44">
        <v>0.009009009009009009</v>
      </c>
      <c r="AN103" s="43">
        <v>0.01020408163265306</v>
      </c>
      <c r="AO103" s="44">
        <v>0.011627906976744186</v>
      </c>
      <c r="AP103" s="44">
        <v>0.011764705882352941</v>
      </c>
      <c r="AQ103" s="44">
        <v>0.011764705882352941</v>
      </c>
      <c r="AR103" s="44">
        <v>0.011904761904761904</v>
      </c>
      <c r="AS103" s="43">
        <v>0.012658227848101266</v>
      </c>
      <c r="AT103" s="44">
        <v>0.012048192771084338</v>
      </c>
      <c r="AU103" s="44">
        <v>0.012048192771084338</v>
      </c>
      <c r="AV103" s="44">
        <v>0.011494252873563218</v>
      </c>
      <c r="AW103" s="44">
        <v>0.011363636363636364</v>
      </c>
      <c r="AX103" s="43">
        <v>0.010869565217391304</v>
      </c>
      <c r="AY103" s="44">
        <v>0.010101010101010102</v>
      </c>
      <c r="AZ103" s="44">
        <v>0.009900990099009901</v>
      </c>
      <c r="BA103" s="44">
        <v>0.008695652173913044</v>
      </c>
      <c r="BB103" s="44">
        <v>0.010752688172043012</v>
      </c>
      <c r="BC103" s="43">
        <v>0.008</v>
      </c>
    </row>
    <row r="104" spans="1:55" ht="15" customHeight="1">
      <c r="A104" s="26" t="s">
        <v>110</v>
      </c>
      <c r="B104" s="32"/>
      <c r="C104" s="32"/>
      <c r="D104" s="28"/>
      <c r="E104" s="43">
        <v>0</v>
      </c>
      <c r="F104" s="44">
        <v>0</v>
      </c>
      <c r="G104" s="44">
        <v>0</v>
      </c>
      <c r="H104" s="44">
        <v>0</v>
      </c>
      <c r="I104" s="44">
        <v>0</v>
      </c>
      <c r="J104" s="43">
        <v>0</v>
      </c>
      <c r="K104" s="44">
        <v>0</v>
      </c>
      <c r="L104" s="44">
        <v>0</v>
      </c>
      <c r="M104" s="44">
        <v>0</v>
      </c>
      <c r="N104" s="44">
        <v>0</v>
      </c>
      <c r="O104" s="43">
        <v>0.07142857142857142</v>
      </c>
      <c r="P104" s="44">
        <v>0.0625</v>
      </c>
      <c r="Q104" s="44">
        <v>0.0625</v>
      </c>
      <c r="R104" s="44">
        <v>0.0625</v>
      </c>
      <c r="S104" s="44">
        <v>0.045454545454545456</v>
      </c>
      <c r="T104" s="43">
        <v>0.05</v>
      </c>
      <c r="U104" s="44">
        <v>0.047619047619047616</v>
      </c>
      <c r="V104" s="44">
        <v>0.04</v>
      </c>
      <c r="W104" s="44">
        <v>0.038461538461538464</v>
      </c>
      <c r="X104" s="44">
        <v>0.03333333333333333</v>
      </c>
      <c r="Y104" s="43">
        <v>0.029411764705882353</v>
      </c>
      <c r="Z104" s="44">
        <v>0.029411764705882353</v>
      </c>
      <c r="AA104" s="44">
        <v>0.02631578947368421</v>
      </c>
      <c r="AB104" s="44">
        <v>0.02564102564102564</v>
      </c>
      <c r="AC104" s="44">
        <v>0.02127659574468085</v>
      </c>
      <c r="AD104" s="43">
        <v>0.01694915254237288</v>
      </c>
      <c r="AE104" s="44">
        <v>0.01694915254237288</v>
      </c>
      <c r="AF104" s="44">
        <v>0.015625</v>
      </c>
      <c r="AG104" s="44">
        <v>0.015384615384615385</v>
      </c>
      <c r="AH104" s="44">
        <v>0.0196078431372549</v>
      </c>
      <c r="AI104" s="43">
        <v>0.02040816326530612</v>
      </c>
      <c r="AJ104" s="44">
        <v>0.025</v>
      </c>
      <c r="AK104" s="44">
        <v>0.024390243902439025</v>
      </c>
      <c r="AL104" s="44">
        <v>0.023529411764705882</v>
      </c>
      <c r="AM104" s="44">
        <v>0.025</v>
      </c>
      <c r="AN104" s="43">
        <v>0.024390243902439025</v>
      </c>
      <c r="AO104" s="44">
        <v>0.0273972602739726</v>
      </c>
      <c r="AP104" s="44">
        <v>0.03125</v>
      </c>
      <c r="AQ104" s="44">
        <v>0.03125</v>
      </c>
      <c r="AR104" s="44">
        <v>0.03125</v>
      </c>
      <c r="AS104" s="43">
        <v>0.031746031746031744</v>
      </c>
      <c r="AT104" s="44">
        <v>0.03389830508474576</v>
      </c>
      <c r="AU104" s="44">
        <v>0.03225806451612903</v>
      </c>
      <c r="AV104" s="44">
        <v>0.03225806451612903</v>
      </c>
      <c r="AW104" s="44">
        <v>0.030303030303030304</v>
      </c>
      <c r="AX104" s="43">
        <v>0.030303030303030304</v>
      </c>
      <c r="AY104" s="44">
        <v>0.028985507246376812</v>
      </c>
      <c r="AZ104" s="44">
        <v>0.02666666666666667</v>
      </c>
      <c r="BA104" s="44">
        <v>0.02631578947368421</v>
      </c>
      <c r="BB104" s="44">
        <v>0.022988505747126436</v>
      </c>
      <c r="BC104" s="43">
        <v>0.028169014084507043</v>
      </c>
    </row>
    <row r="105" spans="1:55" ht="15" customHeight="1">
      <c r="A105" s="26" t="s">
        <v>116</v>
      </c>
      <c r="B105" s="32"/>
      <c r="C105" s="32"/>
      <c r="D105" s="28"/>
      <c r="E105" s="43">
        <v>0</v>
      </c>
      <c r="F105" s="44">
        <v>0</v>
      </c>
      <c r="G105" s="44">
        <v>0</v>
      </c>
      <c r="H105" s="44">
        <v>0</v>
      </c>
      <c r="I105" s="44">
        <v>0</v>
      </c>
      <c r="J105" s="43">
        <v>0</v>
      </c>
      <c r="K105" s="44">
        <v>0</v>
      </c>
      <c r="L105" s="44">
        <v>0</v>
      </c>
      <c r="M105" s="44">
        <v>0</v>
      </c>
      <c r="N105" s="44">
        <v>0</v>
      </c>
      <c r="O105" s="43">
        <v>0</v>
      </c>
      <c r="P105" s="44">
        <v>0</v>
      </c>
      <c r="Q105" s="44">
        <v>0</v>
      </c>
      <c r="R105" s="44">
        <v>0</v>
      </c>
      <c r="S105" s="44">
        <v>0</v>
      </c>
      <c r="T105" s="43">
        <v>0</v>
      </c>
      <c r="U105" s="44">
        <v>0</v>
      </c>
      <c r="V105" s="44">
        <v>0</v>
      </c>
      <c r="W105" s="44">
        <v>0</v>
      </c>
      <c r="X105" s="44">
        <v>0</v>
      </c>
      <c r="Y105" s="43">
        <v>0.02</v>
      </c>
      <c r="Z105" s="44">
        <v>0.017543859649122806</v>
      </c>
      <c r="AA105" s="44">
        <v>0.016129032258064516</v>
      </c>
      <c r="AB105" s="44">
        <v>0.014705882352941176</v>
      </c>
      <c r="AC105" s="44">
        <v>0.0136986301369863</v>
      </c>
      <c r="AD105" s="43">
        <v>0.012345679012345678</v>
      </c>
      <c r="AE105" s="44">
        <v>0.010638297872340425</v>
      </c>
      <c r="AF105" s="44">
        <v>0.009708737864077669</v>
      </c>
      <c r="AG105" s="44">
        <v>0.008849557522123894</v>
      </c>
      <c r="AH105" s="44">
        <v>0.008333333333333333</v>
      </c>
      <c r="AI105" s="43">
        <v>0.008695652173913044</v>
      </c>
      <c r="AJ105" s="44">
        <v>0.009009009009009009</v>
      </c>
      <c r="AK105" s="44">
        <v>0.007692307692307693</v>
      </c>
      <c r="AL105" s="44">
        <v>0.006896551724137931</v>
      </c>
      <c r="AM105" s="44">
        <v>0.006369426751592357</v>
      </c>
      <c r="AN105" s="43">
        <v>0.006172839506172839</v>
      </c>
      <c r="AO105" s="44">
        <v>0.006024096385542169</v>
      </c>
      <c r="AP105" s="44">
        <v>0.006134969325153374</v>
      </c>
      <c r="AQ105" s="44">
        <v>0.0064516129032258064</v>
      </c>
      <c r="AR105" s="44">
        <v>0.006666666666666667</v>
      </c>
      <c r="AS105" s="43">
        <v>0.006802721088435374</v>
      </c>
      <c r="AT105" s="44">
        <v>0.006944444444444444</v>
      </c>
      <c r="AU105" s="44">
        <v>0.007194244604316547</v>
      </c>
      <c r="AV105" s="44">
        <v>0.007194244604316547</v>
      </c>
      <c r="AW105" s="44">
        <v>0.007194244604316547</v>
      </c>
      <c r="AX105" s="43">
        <v>0.007042253521126761</v>
      </c>
      <c r="AY105" s="44">
        <v>0.006944444444444444</v>
      </c>
      <c r="AZ105" s="44">
        <v>0.006756756756756757</v>
      </c>
      <c r="BA105" s="44">
        <v>0.0064516129032258064</v>
      </c>
      <c r="BB105" s="44">
        <v>0.006211180124223602</v>
      </c>
      <c r="BC105" s="43">
        <v>0.005780346820809248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82">
      <selection activeCell="L20" sqref="L20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7" t="s">
        <v>114</v>
      </c>
      <c r="B3" s="38"/>
      <c r="C3" s="38"/>
      <c r="D3" s="39"/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  <c r="N3" s="17">
        <v>2024</v>
      </c>
      <c r="O3" s="17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  <c r="W3" s="17">
        <v>2033</v>
      </c>
      <c r="X3" s="17">
        <v>2034</v>
      </c>
      <c r="Y3" s="17">
        <v>2035</v>
      </c>
      <c r="Z3" s="17">
        <v>2036</v>
      </c>
      <c r="AA3" s="17">
        <v>2037</v>
      </c>
      <c r="AB3" s="17">
        <v>2038</v>
      </c>
      <c r="AC3" s="17">
        <v>2039</v>
      </c>
      <c r="AD3" s="17">
        <v>2040</v>
      </c>
      <c r="AE3" s="17">
        <v>2041</v>
      </c>
      <c r="AF3" s="17">
        <v>2042</v>
      </c>
      <c r="AG3" s="17">
        <v>2043</v>
      </c>
      <c r="AH3" s="17">
        <v>2044</v>
      </c>
      <c r="AI3" s="17">
        <v>2045</v>
      </c>
      <c r="AJ3" s="17">
        <v>2046</v>
      </c>
      <c r="AK3" s="17">
        <v>2047</v>
      </c>
      <c r="AL3" s="17">
        <v>2048</v>
      </c>
      <c r="AM3" s="17">
        <v>2049</v>
      </c>
      <c r="AN3" s="17">
        <v>2050</v>
      </c>
      <c r="AO3" s="17">
        <v>2051</v>
      </c>
      <c r="AP3" s="17">
        <v>2052</v>
      </c>
      <c r="AQ3" s="17">
        <v>2053</v>
      </c>
      <c r="AR3" s="17">
        <v>2054</v>
      </c>
      <c r="AS3" s="17">
        <v>2055</v>
      </c>
      <c r="AT3" s="17">
        <v>2056</v>
      </c>
      <c r="AU3" s="17">
        <v>2057</v>
      </c>
      <c r="AV3" s="17">
        <v>2058</v>
      </c>
      <c r="AW3" s="17">
        <v>2059</v>
      </c>
      <c r="AX3" s="17">
        <v>2060</v>
      </c>
      <c r="AY3" s="17">
        <v>2061</v>
      </c>
      <c r="AZ3" s="17">
        <v>2062</v>
      </c>
      <c r="BA3" s="17">
        <v>2063</v>
      </c>
      <c r="BB3" s="17">
        <v>2064</v>
      </c>
      <c r="BC3" s="17">
        <v>2065</v>
      </c>
    </row>
    <row r="4" spans="1:55" s="7" customFormat="1" ht="15" customHeight="1">
      <c r="A4" s="40"/>
      <c r="B4" s="38"/>
      <c r="C4" s="38"/>
      <c r="D4" s="39"/>
      <c r="E4" s="21">
        <v>27</v>
      </c>
      <c r="F4" s="21">
        <v>28</v>
      </c>
      <c r="G4" s="21">
        <v>29</v>
      </c>
      <c r="H4" s="21">
        <v>30</v>
      </c>
      <c r="I4" s="21">
        <v>31</v>
      </c>
      <c r="J4" s="21">
        <v>32</v>
      </c>
      <c r="K4" s="21">
        <v>33</v>
      </c>
      <c r="L4" s="21">
        <v>34</v>
      </c>
      <c r="M4" s="21">
        <v>35</v>
      </c>
      <c r="N4" s="21">
        <v>36</v>
      </c>
      <c r="O4" s="21">
        <v>37</v>
      </c>
      <c r="P4" s="21">
        <v>38</v>
      </c>
      <c r="Q4" s="21">
        <v>39</v>
      </c>
      <c r="R4" s="21">
        <v>40</v>
      </c>
      <c r="S4" s="21">
        <v>41</v>
      </c>
      <c r="T4" s="21">
        <v>42</v>
      </c>
      <c r="U4" s="21">
        <v>43</v>
      </c>
      <c r="V4" s="21">
        <v>44</v>
      </c>
      <c r="W4" s="21">
        <v>45</v>
      </c>
      <c r="X4" s="21">
        <v>46</v>
      </c>
      <c r="Y4" s="21">
        <v>47</v>
      </c>
      <c r="Z4" s="21">
        <v>48</v>
      </c>
      <c r="AA4" s="21">
        <v>49</v>
      </c>
      <c r="AB4" s="21">
        <v>50</v>
      </c>
      <c r="AC4" s="21">
        <v>51</v>
      </c>
      <c r="AD4" s="21">
        <v>52</v>
      </c>
      <c r="AE4" s="21">
        <v>53</v>
      </c>
      <c r="AF4" s="21">
        <v>54</v>
      </c>
      <c r="AG4" s="21">
        <v>55</v>
      </c>
      <c r="AH4" s="21">
        <v>56</v>
      </c>
      <c r="AI4" s="21">
        <v>57</v>
      </c>
      <c r="AJ4" s="21">
        <v>58</v>
      </c>
      <c r="AK4" s="21">
        <v>59</v>
      </c>
      <c r="AL4" s="21">
        <v>60</v>
      </c>
      <c r="AM4" s="21">
        <v>61</v>
      </c>
      <c r="AN4" s="21">
        <v>62</v>
      </c>
      <c r="AO4" s="21">
        <v>63</v>
      </c>
      <c r="AP4" s="21">
        <v>64</v>
      </c>
      <c r="AQ4" s="21">
        <v>65</v>
      </c>
      <c r="AR4" s="21">
        <v>66</v>
      </c>
      <c r="AS4" s="21">
        <v>67</v>
      </c>
      <c r="AT4" s="21">
        <v>68</v>
      </c>
      <c r="AU4" s="21">
        <v>69</v>
      </c>
      <c r="AV4" s="21">
        <v>70</v>
      </c>
      <c r="AW4" s="21">
        <v>71</v>
      </c>
      <c r="AX4" s="21">
        <v>72</v>
      </c>
      <c r="AY4" s="21">
        <v>73</v>
      </c>
      <c r="AZ4" s="21">
        <v>74</v>
      </c>
      <c r="BA4" s="21">
        <v>75</v>
      </c>
      <c r="BB4" s="21">
        <v>76</v>
      </c>
      <c r="BC4" s="21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0.012411347517730497</v>
      </c>
      <c r="F5" s="42">
        <v>0.011308562197092083</v>
      </c>
      <c r="G5" s="42">
        <v>0.011725293132328308</v>
      </c>
      <c r="H5" s="42">
        <v>0.010362694300518135</v>
      </c>
      <c r="I5" s="42">
        <v>0.008880994671403197</v>
      </c>
      <c r="J5" s="41">
        <v>0.009124087591240875</v>
      </c>
      <c r="K5" s="42">
        <v>0.009259259259259259</v>
      </c>
      <c r="L5" s="42">
        <v>0.0075046904315197</v>
      </c>
      <c r="M5" s="42">
        <v>0.007575757575757576</v>
      </c>
      <c r="N5" s="42">
        <v>0.007633587786259542</v>
      </c>
      <c r="O5" s="41">
        <v>0.005758157389635317</v>
      </c>
      <c r="P5" s="42">
        <v>0.005802707930367505</v>
      </c>
      <c r="Q5" s="42">
        <v>0.005836575875486381</v>
      </c>
      <c r="R5" s="42">
        <v>0.0058823529411764705</v>
      </c>
      <c r="S5" s="42">
        <v>0.005870841487279843</v>
      </c>
      <c r="T5" s="41">
        <v>0.005747126436781609</v>
      </c>
      <c r="U5" s="42">
        <v>0.0056925996204933585</v>
      </c>
      <c r="V5" s="42">
        <v>0.005747126436781609</v>
      </c>
      <c r="W5" s="42">
        <v>0.005813953488372093</v>
      </c>
      <c r="X5" s="42">
        <v>0.005893909626719057</v>
      </c>
      <c r="Y5" s="41">
        <v>0.00597609561752988</v>
      </c>
      <c r="Z5" s="42">
        <v>0.006085192697768763</v>
      </c>
      <c r="AA5" s="42">
        <v>0.006198347107438017</v>
      </c>
      <c r="AB5" s="42">
        <v>0.00631578947368421</v>
      </c>
      <c r="AC5" s="42">
        <v>0.0064516129032258064</v>
      </c>
      <c r="AD5" s="41">
        <v>0.006607929515418502</v>
      </c>
      <c r="AE5" s="42">
        <v>0.006756756756756757</v>
      </c>
      <c r="AF5" s="42">
        <v>0.006928406466512702</v>
      </c>
      <c r="AG5" s="42">
        <v>0.0070921985815602835</v>
      </c>
      <c r="AH5" s="42">
        <v>0.007281553398058253</v>
      </c>
      <c r="AI5" s="41">
        <v>0.007462686567164179</v>
      </c>
      <c r="AJ5" s="42">
        <v>0.007653061224489796</v>
      </c>
      <c r="AK5" s="42">
        <v>0.0078125</v>
      </c>
      <c r="AL5" s="42">
        <v>0.008</v>
      </c>
      <c r="AM5" s="42">
        <v>0.008174386920980926</v>
      </c>
      <c r="AN5" s="41">
        <v>0.008333333333333333</v>
      </c>
      <c r="AO5" s="42">
        <v>0.005649717514124294</v>
      </c>
      <c r="AP5" s="42">
        <v>0.005747126436781609</v>
      </c>
      <c r="AQ5" s="42">
        <v>0.005847953216374269</v>
      </c>
      <c r="AR5" s="42">
        <v>0.005917159763313609</v>
      </c>
      <c r="AS5" s="41">
        <v>0.005988023952095809</v>
      </c>
      <c r="AT5" s="42">
        <v>0.006042296072507553</v>
      </c>
      <c r="AU5" s="42">
        <v>0.006097560975609756</v>
      </c>
      <c r="AV5" s="42">
        <v>0.006134969325153374</v>
      </c>
      <c r="AW5" s="42">
        <v>0.006191950464396285</v>
      </c>
      <c r="AX5" s="41">
        <v>0.006230529595015576</v>
      </c>
      <c r="AY5" s="42">
        <v>0.006289308176100629</v>
      </c>
      <c r="AZ5" s="42">
        <v>0.006349206349206349</v>
      </c>
      <c r="BA5" s="42">
        <v>0.00641025641025641</v>
      </c>
      <c r="BB5" s="42">
        <v>0.006472491909385114</v>
      </c>
      <c r="BC5" s="41">
        <v>0.006535947712418301</v>
      </c>
    </row>
    <row r="6" spans="1:55" ht="15" customHeight="1">
      <c r="A6" s="26" t="s">
        <v>47</v>
      </c>
      <c r="B6" s="32"/>
      <c r="C6" s="32"/>
      <c r="D6" s="28"/>
      <c r="E6" s="43">
        <v>-0.01293</v>
      </c>
      <c r="F6" s="44">
        <v>-0.01207</v>
      </c>
      <c r="G6" s="44">
        <v>-0.01126</v>
      </c>
      <c r="H6" s="44">
        <v>-0.0105</v>
      </c>
      <c r="I6" s="44">
        <v>-0.0098</v>
      </c>
      <c r="J6" s="43">
        <v>-0.00914</v>
      </c>
      <c r="K6" s="44">
        <v>-0.00853</v>
      </c>
      <c r="L6" s="44">
        <v>-0.00796</v>
      </c>
      <c r="M6" s="44">
        <v>-0.00743</v>
      </c>
      <c r="N6" s="44">
        <v>-0.00693</v>
      </c>
      <c r="O6" s="43">
        <v>-0.00647</v>
      </c>
      <c r="P6" s="44">
        <v>-0.00647</v>
      </c>
      <c r="Q6" s="44">
        <v>-0.00647</v>
      </c>
      <c r="R6" s="44">
        <v>-0.00647</v>
      </c>
      <c r="S6" s="44">
        <v>-0.00647</v>
      </c>
      <c r="T6" s="43">
        <v>-0.00647</v>
      </c>
      <c r="U6" s="44">
        <v>-0.00647</v>
      </c>
      <c r="V6" s="44">
        <v>-0.00647</v>
      </c>
      <c r="W6" s="44">
        <v>-0.00647</v>
      </c>
      <c r="X6" s="44">
        <v>-0.00647</v>
      </c>
      <c r="Y6" s="43">
        <v>-0.00647</v>
      </c>
      <c r="Z6" s="44">
        <v>-0.00647</v>
      </c>
      <c r="AA6" s="44">
        <v>-0.00647</v>
      </c>
      <c r="AB6" s="44">
        <v>-0.00647</v>
      </c>
      <c r="AC6" s="44">
        <v>-0.00647</v>
      </c>
      <c r="AD6" s="43">
        <v>-0.00647</v>
      </c>
      <c r="AE6" s="44">
        <v>-0.00647</v>
      </c>
      <c r="AF6" s="44">
        <v>-0.00647</v>
      </c>
      <c r="AG6" s="44">
        <v>-0.00647</v>
      </c>
      <c r="AH6" s="44">
        <v>-0.00647</v>
      </c>
      <c r="AI6" s="43">
        <v>-0.00647</v>
      </c>
      <c r="AJ6" s="44">
        <v>-0.00647</v>
      </c>
      <c r="AK6" s="44">
        <v>-0.00647</v>
      </c>
      <c r="AL6" s="44">
        <v>-0.00647</v>
      </c>
      <c r="AM6" s="44">
        <v>-0.00647</v>
      </c>
      <c r="AN6" s="43">
        <v>-0.00647</v>
      </c>
      <c r="AO6" s="44">
        <v>-0.00647</v>
      </c>
      <c r="AP6" s="44">
        <v>-0.00647</v>
      </c>
      <c r="AQ6" s="44">
        <v>-0.00647</v>
      </c>
      <c r="AR6" s="44">
        <v>-0.00647</v>
      </c>
      <c r="AS6" s="43">
        <v>-0.00647</v>
      </c>
      <c r="AT6" s="44">
        <v>-0.00647</v>
      </c>
      <c r="AU6" s="44">
        <v>-0.00647</v>
      </c>
      <c r="AV6" s="44">
        <v>-0.00647</v>
      </c>
      <c r="AW6" s="44">
        <v>-0.00647</v>
      </c>
      <c r="AX6" s="43">
        <v>-0.00647</v>
      </c>
      <c r="AY6" s="44">
        <v>-0.00647</v>
      </c>
      <c r="AZ6" s="44">
        <v>-0.00647</v>
      </c>
      <c r="BA6" s="44">
        <v>-0.00647</v>
      </c>
      <c r="BB6" s="44">
        <v>-0.00647</v>
      </c>
      <c r="BC6" s="43">
        <v>-0.00647</v>
      </c>
    </row>
    <row r="7" spans="1:55" ht="15" customHeight="1">
      <c r="A7" s="26" t="s">
        <v>48</v>
      </c>
      <c r="B7" s="32"/>
      <c r="C7" s="32"/>
      <c r="D7" s="28"/>
      <c r="E7" s="43">
        <v>-0.01188</v>
      </c>
      <c r="F7" s="44">
        <v>-0.01109</v>
      </c>
      <c r="G7" s="44">
        <v>-0.01034</v>
      </c>
      <c r="H7" s="44">
        <v>-0.00965</v>
      </c>
      <c r="I7" s="44">
        <v>-0.009</v>
      </c>
      <c r="J7" s="43">
        <v>-0.0084</v>
      </c>
      <c r="K7" s="44">
        <v>-0.00784</v>
      </c>
      <c r="L7" s="44">
        <v>-0.00731</v>
      </c>
      <c r="M7" s="44">
        <v>-0.00682</v>
      </c>
      <c r="N7" s="44">
        <v>-0.00637</v>
      </c>
      <c r="O7" s="43">
        <v>-0.00594</v>
      </c>
      <c r="P7" s="44">
        <v>-0.00594</v>
      </c>
      <c r="Q7" s="44">
        <v>-0.00594</v>
      </c>
      <c r="R7" s="44">
        <v>-0.00594</v>
      </c>
      <c r="S7" s="44">
        <v>-0.00594</v>
      </c>
      <c r="T7" s="43">
        <v>-0.00594</v>
      </c>
      <c r="U7" s="44">
        <v>-0.00594</v>
      </c>
      <c r="V7" s="44">
        <v>-0.00594</v>
      </c>
      <c r="W7" s="44">
        <v>-0.00594</v>
      </c>
      <c r="X7" s="44">
        <v>-0.00594</v>
      </c>
      <c r="Y7" s="43">
        <v>-0.00594</v>
      </c>
      <c r="Z7" s="44">
        <v>-0.00594</v>
      </c>
      <c r="AA7" s="44">
        <v>-0.00594</v>
      </c>
      <c r="AB7" s="44">
        <v>-0.00594</v>
      </c>
      <c r="AC7" s="44">
        <v>-0.00594</v>
      </c>
      <c r="AD7" s="43">
        <v>-0.00594</v>
      </c>
      <c r="AE7" s="44">
        <v>-0.00594</v>
      </c>
      <c r="AF7" s="44">
        <v>-0.00594</v>
      </c>
      <c r="AG7" s="44">
        <v>-0.00594</v>
      </c>
      <c r="AH7" s="44">
        <v>-0.00594</v>
      </c>
      <c r="AI7" s="43">
        <v>-0.00594</v>
      </c>
      <c r="AJ7" s="44">
        <v>-0.00594</v>
      </c>
      <c r="AK7" s="44">
        <v>-0.00594</v>
      </c>
      <c r="AL7" s="44">
        <v>-0.00594</v>
      </c>
      <c r="AM7" s="44">
        <v>-0.00594</v>
      </c>
      <c r="AN7" s="43">
        <v>-0.00594</v>
      </c>
      <c r="AO7" s="44">
        <v>-0.00594</v>
      </c>
      <c r="AP7" s="44">
        <v>-0.00594</v>
      </c>
      <c r="AQ7" s="44">
        <v>-0.00594</v>
      </c>
      <c r="AR7" s="44">
        <v>-0.00594</v>
      </c>
      <c r="AS7" s="43">
        <v>-0.00594</v>
      </c>
      <c r="AT7" s="44">
        <v>-0.00594</v>
      </c>
      <c r="AU7" s="44">
        <v>-0.00594</v>
      </c>
      <c r="AV7" s="44">
        <v>-0.00594</v>
      </c>
      <c r="AW7" s="44">
        <v>-0.00594</v>
      </c>
      <c r="AX7" s="43">
        <v>-0.00594</v>
      </c>
      <c r="AY7" s="44">
        <v>-0.00594</v>
      </c>
      <c r="AZ7" s="44">
        <v>-0.00594</v>
      </c>
      <c r="BA7" s="44">
        <v>-0.00594</v>
      </c>
      <c r="BB7" s="44">
        <v>-0.00594</v>
      </c>
      <c r="BC7" s="43">
        <v>-0.00594</v>
      </c>
    </row>
    <row r="8" spans="1:55" ht="15" customHeight="1">
      <c r="A8" s="26" t="s">
        <v>49</v>
      </c>
      <c r="B8" s="32"/>
      <c r="C8" s="32"/>
      <c r="D8" s="28"/>
      <c r="E8" s="43">
        <v>-0.00689</v>
      </c>
      <c r="F8" s="44">
        <v>-0.00642</v>
      </c>
      <c r="G8" s="44">
        <v>-0.00599</v>
      </c>
      <c r="H8" s="44">
        <v>-0.00559</v>
      </c>
      <c r="I8" s="44">
        <v>-0.00522</v>
      </c>
      <c r="J8" s="43">
        <v>-0.00487</v>
      </c>
      <c r="K8" s="44">
        <v>-0.00454</v>
      </c>
      <c r="L8" s="44">
        <v>-0.00424</v>
      </c>
      <c r="M8" s="44">
        <v>-0.00395</v>
      </c>
      <c r="N8" s="44">
        <v>-0.00369</v>
      </c>
      <c r="O8" s="43">
        <v>-0.00344</v>
      </c>
      <c r="P8" s="44">
        <v>-0.00344</v>
      </c>
      <c r="Q8" s="44">
        <v>-0.00344</v>
      </c>
      <c r="R8" s="44">
        <v>-0.00344</v>
      </c>
      <c r="S8" s="44">
        <v>-0.00344</v>
      </c>
      <c r="T8" s="43">
        <v>-0.00344</v>
      </c>
      <c r="U8" s="44">
        <v>-0.00344</v>
      </c>
      <c r="V8" s="44">
        <v>-0.00344</v>
      </c>
      <c r="W8" s="44">
        <v>-0.00344</v>
      </c>
      <c r="X8" s="44">
        <v>-0.00344</v>
      </c>
      <c r="Y8" s="43">
        <v>-0.00344</v>
      </c>
      <c r="Z8" s="44">
        <v>-0.00344</v>
      </c>
      <c r="AA8" s="44">
        <v>-0.00344</v>
      </c>
      <c r="AB8" s="44">
        <v>-0.00344</v>
      </c>
      <c r="AC8" s="44">
        <v>-0.00344</v>
      </c>
      <c r="AD8" s="43">
        <v>-0.00344</v>
      </c>
      <c r="AE8" s="44">
        <v>-0.00344</v>
      </c>
      <c r="AF8" s="44">
        <v>-0.00344</v>
      </c>
      <c r="AG8" s="44">
        <v>-0.00344</v>
      </c>
      <c r="AH8" s="44">
        <v>-0.00344</v>
      </c>
      <c r="AI8" s="43">
        <v>-0.00344</v>
      </c>
      <c r="AJ8" s="44">
        <v>-0.00344</v>
      </c>
      <c r="AK8" s="44">
        <v>-0.00344</v>
      </c>
      <c r="AL8" s="44">
        <v>-0.00344</v>
      </c>
      <c r="AM8" s="44">
        <v>-0.00344</v>
      </c>
      <c r="AN8" s="43">
        <v>-0.00344</v>
      </c>
      <c r="AO8" s="44">
        <v>-0.00344</v>
      </c>
      <c r="AP8" s="44">
        <v>-0.00344</v>
      </c>
      <c r="AQ8" s="44">
        <v>-0.00344</v>
      </c>
      <c r="AR8" s="44">
        <v>-0.00344</v>
      </c>
      <c r="AS8" s="43">
        <v>-0.00344</v>
      </c>
      <c r="AT8" s="44">
        <v>-0.00344</v>
      </c>
      <c r="AU8" s="44">
        <v>-0.00344</v>
      </c>
      <c r="AV8" s="44">
        <v>-0.00344</v>
      </c>
      <c r="AW8" s="44">
        <v>-0.00344</v>
      </c>
      <c r="AX8" s="43">
        <v>-0.00344</v>
      </c>
      <c r="AY8" s="44">
        <v>-0.00344</v>
      </c>
      <c r="AZ8" s="44">
        <v>-0.00344</v>
      </c>
      <c r="BA8" s="44">
        <v>-0.00344</v>
      </c>
      <c r="BB8" s="44">
        <v>-0.00344</v>
      </c>
      <c r="BC8" s="43">
        <v>-0.00344</v>
      </c>
    </row>
    <row r="9" spans="1:55" ht="15" customHeight="1">
      <c r="A9" s="26" t="s">
        <v>50</v>
      </c>
      <c r="B9" s="32"/>
      <c r="C9" s="32"/>
      <c r="D9" s="28"/>
      <c r="E9" s="43">
        <v>-0.00906</v>
      </c>
      <c r="F9" s="44">
        <v>-0.00845</v>
      </c>
      <c r="G9" s="44">
        <v>-0.00789</v>
      </c>
      <c r="H9" s="44">
        <v>-0.00736</v>
      </c>
      <c r="I9" s="44">
        <v>-0.00687</v>
      </c>
      <c r="J9" s="43">
        <v>-0.00641</v>
      </c>
      <c r="K9" s="44">
        <v>-0.00598</v>
      </c>
      <c r="L9" s="44">
        <v>-0.00558</v>
      </c>
      <c r="M9" s="44">
        <v>-0.0052</v>
      </c>
      <c r="N9" s="44">
        <v>-0.00485</v>
      </c>
      <c r="O9" s="43">
        <v>-0.00453</v>
      </c>
      <c r="P9" s="44">
        <v>-0.00453</v>
      </c>
      <c r="Q9" s="44">
        <v>-0.00453</v>
      </c>
      <c r="R9" s="44">
        <v>-0.00453</v>
      </c>
      <c r="S9" s="44">
        <v>-0.00453</v>
      </c>
      <c r="T9" s="43">
        <v>-0.00453</v>
      </c>
      <c r="U9" s="44">
        <v>-0.00453</v>
      </c>
      <c r="V9" s="44">
        <v>-0.00453</v>
      </c>
      <c r="W9" s="44">
        <v>-0.00453</v>
      </c>
      <c r="X9" s="44">
        <v>-0.00453</v>
      </c>
      <c r="Y9" s="43">
        <v>-0.00453</v>
      </c>
      <c r="Z9" s="44">
        <v>-0.00453</v>
      </c>
      <c r="AA9" s="44">
        <v>-0.00453</v>
      </c>
      <c r="AB9" s="44">
        <v>-0.00453</v>
      </c>
      <c r="AC9" s="44">
        <v>-0.00453</v>
      </c>
      <c r="AD9" s="43">
        <v>-0.00453</v>
      </c>
      <c r="AE9" s="44">
        <v>-0.00453</v>
      </c>
      <c r="AF9" s="44">
        <v>-0.00453</v>
      </c>
      <c r="AG9" s="44">
        <v>-0.00453</v>
      </c>
      <c r="AH9" s="44">
        <v>-0.00453</v>
      </c>
      <c r="AI9" s="43">
        <v>-0.00453</v>
      </c>
      <c r="AJ9" s="44">
        <v>-0.00453</v>
      </c>
      <c r="AK9" s="44">
        <v>-0.00453</v>
      </c>
      <c r="AL9" s="44">
        <v>-0.00453</v>
      </c>
      <c r="AM9" s="44">
        <v>-0.00453</v>
      </c>
      <c r="AN9" s="43">
        <v>-0.00453</v>
      </c>
      <c r="AO9" s="44">
        <v>-0.00453</v>
      </c>
      <c r="AP9" s="44">
        <v>-0.00453</v>
      </c>
      <c r="AQ9" s="44">
        <v>-0.00453</v>
      </c>
      <c r="AR9" s="44">
        <v>-0.00453</v>
      </c>
      <c r="AS9" s="43">
        <v>-0.00453</v>
      </c>
      <c r="AT9" s="44">
        <v>-0.00453</v>
      </c>
      <c r="AU9" s="44">
        <v>-0.00453</v>
      </c>
      <c r="AV9" s="44">
        <v>-0.00453</v>
      </c>
      <c r="AW9" s="44">
        <v>-0.00453</v>
      </c>
      <c r="AX9" s="43">
        <v>-0.00453</v>
      </c>
      <c r="AY9" s="44">
        <v>-0.00453</v>
      </c>
      <c r="AZ9" s="44">
        <v>-0.00453</v>
      </c>
      <c r="BA9" s="44">
        <v>-0.00453</v>
      </c>
      <c r="BB9" s="44">
        <v>-0.00453</v>
      </c>
      <c r="BC9" s="43">
        <v>-0.00453</v>
      </c>
    </row>
    <row r="10" spans="1:55" ht="15" customHeight="1">
      <c r="A10" s="26" t="s">
        <v>51</v>
      </c>
      <c r="B10" s="32"/>
      <c r="C10" s="32"/>
      <c r="D10" s="28"/>
      <c r="E10" s="43">
        <v>-0.01203</v>
      </c>
      <c r="F10" s="44">
        <v>-0.01122</v>
      </c>
      <c r="G10" s="44">
        <v>-0.01047</v>
      </c>
      <c r="H10" s="44">
        <v>-0.00977</v>
      </c>
      <c r="I10" s="44">
        <v>-0.00911</v>
      </c>
      <c r="J10" s="43">
        <v>-0.0085</v>
      </c>
      <c r="K10" s="44">
        <v>-0.00793</v>
      </c>
      <c r="L10" s="44">
        <v>-0.0074</v>
      </c>
      <c r="M10" s="44">
        <v>-0.00691</v>
      </c>
      <c r="N10" s="44">
        <v>-0.00644</v>
      </c>
      <c r="O10" s="43">
        <v>-0.00601</v>
      </c>
      <c r="P10" s="44">
        <v>-0.00601</v>
      </c>
      <c r="Q10" s="44">
        <v>-0.00601</v>
      </c>
      <c r="R10" s="44">
        <v>-0.00601</v>
      </c>
      <c r="S10" s="44">
        <v>-0.00601</v>
      </c>
      <c r="T10" s="43">
        <v>-0.00601</v>
      </c>
      <c r="U10" s="44">
        <v>-0.00601</v>
      </c>
      <c r="V10" s="44">
        <v>-0.00601</v>
      </c>
      <c r="W10" s="44">
        <v>-0.00601</v>
      </c>
      <c r="X10" s="44">
        <v>-0.00601</v>
      </c>
      <c r="Y10" s="43">
        <v>-0.00601</v>
      </c>
      <c r="Z10" s="44">
        <v>-0.00601</v>
      </c>
      <c r="AA10" s="44">
        <v>-0.00601</v>
      </c>
      <c r="AB10" s="44">
        <v>-0.00601</v>
      </c>
      <c r="AC10" s="44">
        <v>-0.00601</v>
      </c>
      <c r="AD10" s="43">
        <v>-0.00601</v>
      </c>
      <c r="AE10" s="44">
        <v>-0.00601</v>
      </c>
      <c r="AF10" s="44">
        <v>-0.00601</v>
      </c>
      <c r="AG10" s="44">
        <v>-0.00601</v>
      </c>
      <c r="AH10" s="44">
        <v>-0.00601</v>
      </c>
      <c r="AI10" s="43">
        <v>-0.00601</v>
      </c>
      <c r="AJ10" s="44">
        <v>-0.00601</v>
      </c>
      <c r="AK10" s="44">
        <v>-0.00601</v>
      </c>
      <c r="AL10" s="44">
        <v>-0.00601</v>
      </c>
      <c r="AM10" s="44">
        <v>-0.00601</v>
      </c>
      <c r="AN10" s="43">
        <v>-0.00601</v>
      </c>
      <c r="AO10" s="44">
        <v>-0.00601</v>
      </c>
      <c r="AP10" s="44">
        <v>-0.00601</v>
      </c>
      <c r="AQ10" s="44">
        <v>-0.00601</v>
      </c>
      <c r="AR10" s="44">
        <v>-0.00601</v>
      </c>
      <c r="AS10" s="43">
        <v>-0.00601</v>
      </c>
      <c r="AT10" s="44">
        <v>-0.00601</v>
      </c>
      <c r="AU10" s="44">
        <v>-0.00601</v>
      </c>
      <c r="AV10" s="44">
        <v>-0.00601</v>
      </c>
      <c r="AW10" s="44">
        <v>-0.00601</v>
      </c>
      <c r="AX10" s="43">
        <v>-0.00601</v>
      </c>
      <c r="AY10" s="44">
        <v>-0.00601</v>
      </c>
      <c r="AZ10" s="44">
        <v>-0.00601</v>
      </c>
      <c r="BA10" s="44">
        <v>-0.00601</v>
      </c>
      <c r="BB10" s="44">
        <v>-0.00601</v>
      </c>
      <c r="BC10" s="43">
        <v>-0.00601</v>
      </c>
    </row>
    <row r="11" spans="1:55" ht="15" customHeight="1">
      <c r="A11" s="26" t="s">
        <v>52</v>
      </c>
      <c r="B11" s="32"/>
      <c r="C11" s="32"/>
      <c r="D11" s="28"/>
      <c r="E11" s="43">
        <v>-0.00622</v>
      </c>
      <c r="F11" s="44">
        <v>-0.0058</v>
      </c>
      <c r="G11" s="44">
        <v>-0.00541</v>
      </c>
      <c r="H11" s="44">
        <v>-0.00505</v>
      </c>
      <c r="I11" s="44">
        <v>-0.00471</v>
      </c>
      <c r="J11" s="43">
        <v>-0.0044</v>
      </c>
      <c r="K11" s="44">
        <v>-0.0041</v>
      </c>
      <c r="L11" s="44">
        <v>-0.00383</v>
      </c>
      <c r="M11" s="44">
        <v>-0.00357</v>
      </c>
      <c r="N11" s="44">
        <v>-0.00333</v>
      </c>
      <c r="O11" s="43">
        <v>-0.00311</v>
      </c>
      <c r="P11" s="44">
        <v>-0.00311</v>
      </c>
      <c r="Q11" s="44">
        <v>-0.00311</v>
      </c>
      <c r="R11" s="44">
        <v>-0.00311</v>
      </c>
      <c r="S11" s="44">
        <v>-0.00311</v>
      </c>
      <c r="T11" s="43">
        <v>-0.00311</v>
      </c>
      <c r="U11" s="44">
        <v>-0.00311</v>
      </c>
      <c r="V11" s="44">
        <v>-0.00311</v>
      </c>
      <c r="W11" s="44">
        <v>-0.00311</v>
      </c>
      <c r="X11" s="44">
        <v>-0.00311</v>
      </c>
      <c r="Y11" s="43">
        <v>-0.00311</v>
      </c>
      <c r="Z11" s="44">
        <v>-0.00311</v>
      </c>
      <c r="AA11" s="44">
        <v>-0.00311</v>
      </c>
      <c r="AB11" s="44">
        <v>-0.00311</v>
      </c>
      <c r="AC11" s="44">
        <v>-0.00311</v>
      </c>
      <c r="AD11" s="43">
        <v>-0.00311</v>
      </c>
      <c r="AE11" s="44">
        <v>-0.00311</v>
      </c>
      <c r="AF11" s="44">
        <v>-0.00311</v>
      </c>
      <c r="AG11" s="44">
        <v>-0.00311</v>
      </c>
      <c r="AH11" s="44">
        <v>-0.00311</v>
      </c>
      <c r="AI11" s="43">
        <v>-0.00311</v>
      </c>
      <c r="AJ11" s="44">
        <v>-0.00311</v>
      </c>
      <c r="AK11" s="44">
        <v>-0.00311</v>
      </c>
      <c r="AL11" s="44">
        <v>-0.00311</v>
      </c>
      <c r="AM11" s="44">
        <v>-0.00311</v>
      </c>
      <c r="AN11" s="43">
        <v>-0.00311</v>
      </c>
      <c r="AO11" s="44">
        <v>-0.00311</v>
      </c>
      <c r="AP11" s="44">
        <v>-0.00311</v>
      </c>
      <c r="AQ11" s="44">
        <v>-0.00311</v>
      </c>
      <c r="AR11" s="44">
        <v>-0.00311</v>
      </c>
      <c r="AS11" s="43">
        <v>-0.00311</v>
      </c>
      <c r="AT11" s="44">
        <v>-0.00311</v>
      </c>
      <c r="AU11" s="44">
        <v>-0.00311</v>
      </c>
      <c r="AV11" s="44">
        <v>-0.00311</v>
      </c>
      <c r="AW11" s="44">
        <v>-0.00311</v>
      </c>
      <c r="AX11" s="43">
        <v>-0.00311</v>
      </c>
      <c r="AY11" s="44">
        <v>-0.00311</v>
      </c>
      <c r="AZ11" s="44">
        <v>-0.00311</v>
      </c>
      <c r="BA11" s="44">
        <v>-0.00311</v>
      </c>
      <c r="BB11" s="44">
        <v>-0.00311</v>
      </c>
      <c r="BC11" s="43">
        <v>-0.00311</v>
      </c>
    </row>
    <row r="12" spans="1:55" ht="15" customHeight="1">
      <c r="A12" s="26" t="s">
        <v>53</v>
      </c>
      <c r="B12" s="32"/>
      <c r="C12" s="32"/>
      <c r="D12" s="28"/>
      <c r="E12" s="43">
        <v>-0.00109</v>
      </c>
      <c r="F12" s="44">
        <v>-0.00101</v>
      </c>
      <c r="G12" s="44">
        <v>-0.00095</v>
      </c>
      <c r="H12" s="44">
        <v>-0.00088</v>
      </c>
      <c r="I12" s="44">
        <v>-0.00082</v>
      </c>
      <c r="J12" s="43">
        <v>-0.00077</v>
      </c>
      <c r="K12" s="44">
        <v>-0.00072</v>
      </c>
      <c r="L12" s="44">
        <v>-0.00067</v>
      </c>
      <c r="M12" s="44">
        <v>-0.00062</v>
      </c>
      <c r="N12" s="44">
        <v>-0.00058</v>
      </c>
      <c r="O12" s="43">
        <v>-0.00054</v>
      </c>
      <c r="P12" s="44">
        <v>-0.00054</v>
      </c>
      <c r="Q12" s="44">
        <v>-0.00054</v>
      </c>
      <c r="R12" s="44">
        <v>-0.00054</v>
      </c>
      <c r="S12" s="44">
        <v>-0.00054</v>
      </c>
      <c r="T12" s="43">
        <v>-0.00054</v>
      </c>
      <c r="U12" s="44">
        <v>-0.00054</v>
      </c>
      <c r="V12" s="44">
        <v>-0.00054</v>
      </c>
      <c r="W12" s="44">
        <v>-0.00054</v>
      </c>
      <c r="X12" s="44">
        <v>-0.00054</v>
      </c>
      <c r="Y12" s="43">
        <v>-0.00054</v>
      </c>
      <c r="Z12" s="44">
        <v>-0.00054</v>
      </c>
      <c r="AA12" s="44">
        <v>-0.00054</v>
      </c>
      <c r="AB12" s="44">
        <v>-0.00054</v>
      </c>
      <c r="AC12" s="44">
        <v>-0.00054</v>
      </c>
      <c r="AD12" s="43">
        <v>-0.00054</v>
      </c>
      <c r="AE12" s="44">
        <v>-0.00054</v>
      </c>
      <c r="AF12" s="44">
        <v>-0.00054</v>
      </c>
      <c r="AG12" s="44">
        <v>-0.00054</v>
      </c>
      <c r="AH12" s="44">
        <v>-0.00054</v>
      </c>
      <c r="AI12" s="43">
        <v>-0.00054</v>
      </c>
      <c r="AJ12" s="44">
        <v>-0.00054</v>
      </c>
      <c r="AK12" s="44">
        <v>-0.00054</v>
      </c>
      <c r="AL12" s="44">
        <v>-0.00054</v>
      </c>
      <c r="AM12" s="44">
        <v>-0.00054</v>
      </c>
      <c r="AN12" s="43">
        <v>-0.00054</v>
      </c>
      <c r="AO12" s="44">
        <v>-0.00054</v>
      </c>
      <c r="AP12" s="44">
        <v>-0.00054</v>
      </c>
      <c r="AQ12" s="44">
        <v>-0.00054</v>
      </c>
      <c r="AR12" s="44">
        <v>-0.00054</v>
      </c>
      <c r="AS12" s="43">
        <v>-0.00054</v>
      </c>
      <c r="AT12" s="44">
        <v>-0.00054</v>
      </c>
      <c r="AU12" s="44">
        <v>-0.00054</v>
      </c>
      <c r="AV12" s="44">
        <v>-0.00054</v>
      </c>
      <c r="AW12" s="44">
        <v>-0.00054</v>
      </c>
      <c r="AX12" s="43">
        <v>-0.00054</v>
      </c>
      <c r="AY12" s="44">
        <v>-0.00054</v>
      </c>
      <c r="AZ12" s="44">
        <v>-0.00054</v>
      </c>
      <c r="BA12" s="44">
        <v>-0.00054</v>
      </c>
      <c r="BB12" s="44">
        <v>-0.00054</v>
      </c>
      <c r="BC12" s="43">
        <v>-0.00054</v>
      </c>
    </row>
    <row r="13" spans="1:55" ht="15" customHeight="1">
      <c r="A13" s="26" t="s">
        <v>54</v>
      </c>
      <c r="B13" s="32"/>
      <c r="C13" s="32"/>
      <c r="D13" s="28"/>
      <c r="E13" s="43">
        <v>0</v>
      </c>
      <c r="F13" s="44">
        <v>0</v>
      </c>
      <c r="G13" s="44">
        <v>0</v>
      </c>
      <c r="H13" s="44">
        <v>0</v>
      </c>
      <c r="I13" s="44">
        <v>0</v>
      </c>
      <c r="J13" s="43">
        <v>0</v>
      </c>
      <c r="K13" s="44">
        <v>0</v>
      </c>
      <c r="L13" s="44">
        <v>0</v>
      </c>
      <c r="M13" s="44">
        <v>0</v>
      </c>
      <c r="N13" s="44">
        <v>0</v>
      </c>
      <c r="O13" s="43">
        <v>0</v>
      </c>
      <c r="P13" s="44">
        <v>0</v>
      </c>
      <c r="Q13" s="44">
        <v>0</v>
      </c>
      <c r="R13" s="44">
        <v>0</v>
      </c>
      <c r="S13" s="44">
        <v>0</v>
      </c>
      <c r="T13" s="43">
        <v>0</v>
      </c>
      <c r="U13" s="44">
        <v>0</v>
      </c>
      <c r="V13" s="44">
        <v>0</v>
      </c>
      <c r="W13" s="44">
        <v>0</v>
      </c>
      <c r="X13" s="44">
        <v>0</v>
      </c>
      <c r="Y13" s="43">
        <v>0</v>
      </c>
      <c r="Z13" s="44">
        <v>0</v>
      </c>
      <c r="AA13" s="44">
        <v>0</v>
      </c>
      <c r="AB13" s="44">
        <v>0</v>
      </c>
      <c r="AC13" s="44">
        <v>0</v>
      </c>
      <c r="AD13" s="43">
        <v>0</v>
      </c>
      <c r="AE13" s="44">
        <v>0</v>
      </c>
      <c r="AF13" s="44">
        <v>0</v>
      </c>
      <c r="AG13" s="44">
        <v>0</v>
      </c>
      <c r="AH13" s="44">
        <v>0</v>
      </c>
      <c r="AI13" s="43">
        <v>0</v>
      </c>
      <c r="AJ13" s="44">
        <v>0</v>
      </c>
      <c r="AK13" s="44">
        <v>0</v>
      </c>
      <c r="AL13" s="44">
        <v>0</v>
      </c>
      <c r="AM13" s="44">
        <v>0</v>
      </c>
      <c r="AN13" s="43">
        <v>0</v>
      </c>
      <c r="AO13" s="44">
        <v>0</v>
      </c>
      <c r="AP13" s="44">
        <v>0</v>
      </c>
      <c r="AQ13" s="44">
        <v>0</v>
      </c>
      <c r="AR13" s="44">
        <v>0</v>
      </c>
      <c r="AS13" s="43">
        <v>0</v>
      </c>
      <c r="AT13" s="44">
        <v>0</v>
      </c>
      <c r="AU13" s="44">
        <v>0</v>
      </c>
      <c r="AV13" s="44">
        <v>0</v>
      </c>
      <c r="AW13" s="44">
        <v>0</v>
      </c>
      <c r="AX13" s="43">
        <v>0</v>
      </c>
      <c r="AY13" s="44">
        <v>0</v>
      </c>
      <c r="AZ13" s="44">
        <v>0</v>
      </c>
      <c r="BA13" s="44">
        <v>0</v>
      </c>
      <c r="BB13" s="44">
        <v>0</v>
      </c>
      <c r="BC13" s="43">
        <v>0</v>
      </c>
    </row>
    <row r="14" spans="1:55" ht="15" customHeight="1">
      <c r="A14" s="26" t="s">
        <v>55</v>
      </c>
      <c r="B14" s="32"/>
      <c r="C14" s="32"/>
      <c r="D14" s="28"/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3">
        <v>0</v>
      </c>
      <c r="K14" s="44">
        <v>0</v>
      </c>
      <c r="L14" s="44">
        <v>0</v>
      </c>
      <c r="M14" s="44">
        <v>0</v>
      </c>
      <c r="N14" s="44">
        <v>0</v>
      </c>
      <c r="O14" s="43">
        <v>0</v>
      </c>
      <c r="P14" s="44">
        <v>0</v>
      </c>
      <c r="Q14" s="44">
        <v>0</v>
      </c>
      <c r="R14" s="44">
        <v>0</v>
      </c>
      <c r="S14" s="44">
        <v>0</v>
      </c>
      <c r="T14" s="43">
        <v>0</v>
      </c>
      <c r="U14" s="44">
        <v>0</v>
      </c>
      <c r="V14" s="44">
        <v>0</v>
      </c>
      <c r="W14" s="44">
        <v>0</v>
      </c>
      <c r="X14" s="44">
        <v>0</v>
      </c>
      <c r="Y14" s="43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  <c r="AE14" s="44">
        <v>0</v>
      </c>
      <c r="AF14" s="44">
        <v>0</v>
      </c>
      <c r="AG14" s="44">
        <v>0</v>
      </c>
      <c r="AH14" s="44">
        <v>0</v>
      </c>
      <c r="AI14" s="43">
        <v>0</v>
      </c>
      <c r="AJ14" s="44">
        <v>0</v>
      </c>
      <c r="AK14" s="44">
        <v>0</v>
      </c>
      <c r="AL14" s="44">
        <v>0</v>
      </c>
      <c r="AM14" s="44">
        <v>0</v>
      </c>
      <c r="AN14" s="43">
        <v>0</v>
      </c>
      <c r="AO14" s="44">
        <v>0</v>
      </c>
      <c r="AP14" s="44">
        <v>0</v>
      </c>
      <c r="AQ14" s="44">
        <v>0</v>
      </c>
      <c r="AR14" s="44">
        <v>0</v>
      </c>
      <c r="AS14" s="43">
        <v>0</v>
      </c>
      <c r="AT14" s="44">
        <v>0</v>
      </c>
      <c r="AU14" s="44">
        <v>0</v>
      </c>
      <c r="AV14" s="44">
        <v>0</v>
      </c>
      <c r="AW14" s="44">
        <v>0</v>
      </c>
      <c r="AX14" s="43">
        <v>0</v>
      </c>
      <c r="AY14" s="44">
        <v>0</v>
      </c>
      <c r="AZ14" s="44">
        <v>0</v>
      </c>
      <c r="BA14" s="44">
        <v>0</v>
      </c>
      <c r="BB14" s="44">
        <v>0</v>
      </c>
      <c r="BC14" s="43">
        <v>0</v>
      </c>
    </row>
    <row r="15" spans="1:55" ht="15" customHeight="1">
      <c r="A15" s="26" t="s">
        <v>56</v>
      </c>
      <c r="B15" s="32"/>
      <c r="C15" s="32"/>
      <c r="D15" s="28"/>
      <c r="E15" s="43">
        <v>-0.0013</v>
      </c>
      <c r="F15" s="44">
        <v>-0.00122</v>
      </c>
      <c r="G15" s="44">
        <v>-0.00114</v>
      </c>
      <c r="H15" s="44">
        <v>-0.00106</v>
      </c>
      <c r="I15" s="44">
        <v>-0.00099</v>
      </c>
      <c r="J15" s="43">
        <v>-0.00092</v>
      </c>
      <c r="K15" s="44">
        <v>-0.00086</v>
      </c>
      <c r="L15" s="44">
        <v>-0.0008</v>
      </c>
      <c r="M15" s="44">
        <v>-0.00075</v>
      </c>
      <c r="N15" s="44">
        <v>-0.0007</v>
      </c>
      <c r="O15" s="43">
        <v>-0.00065</v>
      </c>
      <c r="P15" s="44">
        <v>-0.00065</v>
      </c>
      <c r="Q15" s="44">
        <v>-0.00065</v>
      </c>
      <c r="R15" s="44">
        <v>-0.00065</v>
      </c>
      <c r="S15" s="44">
        <v>-0.00065</v>
      </c>
      <c r="T15" s="43">
        <v>-0.00065</v>
      </c>
      <c r="U15" s="44">
        <v>-0.00065</v>
      </c>
      <c r="V15" s="44">
        <v>-0.00065</v>
      </c>
      <c r="W15" s="44">
        <v>-0.00065</v>
      </c>
      <c r="X15" s="44">
        <v>-0.00065</v>
      </c>
      <c r="Y15" s="43">
        <v>-0.00065</v>
      </c>
      <c r="Z15" s="44">
        <v>-0.00065</v>
      </c>
      <c r="AA15" s="44">
        <v>-0.00065</v>
      </c>
      <c r="AB15" s="44">
        <v>-0.00065</v>
      </c>
      <c r="AC15" s="44">
        <v>-0.00065</v>
      </c>
      <c r="AD15" s="43">
        <v>-0.00065</v>
      </c>
      <c r="AE15" s="44">
        <v>-0.00065</v>
      </c>
      <c r="AF15" s="44">
        <v>-0.00065</v>
      </c>
      <c r="AG15" s="44">
        <v>-0.00065</v>
      </c>
      <c r="AH15" s="44">
        <v>-0.00065</v>
      </c>
      <c r="AI15" s="43">
        <v>-0.00065</v>
      </c>
      <c r="AJ15" s="44">
        <v>-0.00065</v>
      </c>
      <c r="AK15" s="44">
        <v>-0.00065</v>
      </c>
      <c r="AL15" s="44">
        <v>-0.00065</v>
      </c>
      <c r="AM15" s="44">
        <v>-0.00065</v>
      </c>
      <c r="AN15" s="43">
        <v>-0.00065</v>
      </c>
      <c r="AO15" s="44">
        <v>-0.00065</v>
      </c>
      <c r="AP15" s="44">
        <v>-0.00065</v>
      </c>
      <c r="AQ15" s="44">
        <v>-0.00065</v>
      </c>
      <c r="AR15" s="44">
        <v>-0.00065</v>
      </c>
      <c r="AS15" s="43">
        <v>-0.00065</v>
      </c>
      <c r="AT15" s="44">
        <v>-0.00065</v>
      </c>
      <c r="AU15" s="44">
        <v>-0.00065</v>
      </c>
      <c r="AV15" s="44">
        <v>-0.00065</v>
      </c>
      <c r="AW15" s="44">
        <v>-0.00065</v>
      </c>
      <c r="AX15" s="43">
        <v>-0.00065</v>
      </c>
      <c r="AY15" s="44">
        <v>-0.00065</v>
      </c>
      <c r="AZ15" s="44">
        <v>-0.00065</v>
      </c>
      <c r="BA15" s="44">
        <v>-0.00065</v>
      </c>
      <c r="BB15" s="44">
        <v>-0.00065</v>
      </c>
      <c r="BC15" s="43">
        <v>-0.00065</v>
      </c>
    </row>
    <row r="16" spans="1:55" ht="15" customHeight="1">
      <c r="A16" s="26" t="s">
        <v>57</v>
      </c>
      <c r="B16" s="32"/>
      <c r="C16" s="32"/>
      <c r="D16" s="28"/>
      <c r="E16" s="43">
        <v>-0.00207</v>
      </c>
      <c r="F16" s="44">
        <v>-0.00193</v>
      </c>
      <c r="G16" s="44">
        <v>-0.0018</v>
      </c>
      <c r="H16" s="44">
        <v>-0.00168</v>
      </c>
      <c r="I16" s="44">
        <v>-0.00157</v>
      </c>
      <c r="J16" s="43">
        <v>-0.00146</v>
      </c>
      <c r="K16" s="44">
        <v>-0.00136</v>
      </c>
      <c r="L16" s="44">
        <v>-0.00127</v>
      </c>
      <c r="M16" s="44">
        <v>-0.00119</v>
      </c>
      <c r="N16" s="44">
        <v>-0.00111</v>
      </c>
      <c r="O16" s="43">
        <v>-0.00103</v>
      </c>
      <c r="P16" s="44">
        <v>-0.00103</v>
      </c>
      <c r="Q16" s="44">
        <v>-0.00103</v>
      </c>
      <c r="R16" s="44">
        <v>-0.00103</v>
      </c>
      <c r="S16" s="44">
        <v>-0.00103</v>
      </c>
      <c r="T16" s="43">
        <v>-0.00103</v>
      </c>
      <c r="U16" s="44">
        <v>-0.00103</v>
      </c>
      <c r="V16" s="44">
        <v>-0.00103</v>
      </c>
      <c r="W16" s="44">
        <v>-0.00103</v>
      </c>
      <c r="X16" s="44">
        <v>-0.00103</v>
      </c>
      <c r="Y16" s="43">
        <v>-0.00103</v>
      </c>
      <c r="Z16" s="44">
        <v>-0.00103</v>
      </c>
      <c r="AA16" s="44">
        <v>-0.00103</v>
      </c>
      <c r="AB16" s="44">
        <v>-0.00103</v>
      </c>
      <c r="AC16" s="44">
        <v>-0.00103</v>
      </c>
      <c r="AD16" s="43">
        <v>-0.00103</v>
      </c>
      <c r="AE16" s="44">
        <v>-0.00103</v>
      </c>
      <c r="AF16" s="44">
        <v>-0.00103</v>
      </c>
      <c r="AG16" s="44">
        <v>-0.00103</v>
      </c>
      <c r="AH16" s="44">
        <v>-0.00103</v>
      </c>
      <c r="AI16" s="43">
        <v>-0.00103</v>
      </c>
      <c r="AJ16" s="44">
        <v>-0.00103</v>
      </c>
      <c r="AK16" s="44">
        <v>-0.00103</v>
      </c>
      <c r="AL16" s="44">
        <v>-0.00103</v>
      </c>
      <c r="AM16" s="44">
        <v>-0.00103</v>
      </c>
      <c r="AN16" s="43">
        <v>-0.00103</v>
      </c>
      <c r="AO16" s="44">
        <v>-0.00103</v>
      </c>
      <c r="AP16" s="44">
        <v>-0.00103</v>
      </c>
      <c r="AQ16" s="44">
        <v>-0.00103</v>
      </c>
      <c r="AR16" s="44">
        <v>-0.00103</v>
      </c>
      <c r="AS16" s="43">
        <v>-0.00103</v>
      </c>
      <c r="AT16" s="44">
        <v>-0.00103</v>
      </c>
      <c r="AU16" s="44">
        <v>-0.00103</v>
      </c>
      <c r="AV16" s="44">
        <v>-0.00103</v>
      </c>
      <c r="AW16" s="44">
        <v>-0.00103</v>
      </c>
      <c r="AX16" s="43">
        <v>-0.00103</v>
      </c>
      <c r="AY16" s="44">
        <v>-0.00103</v>
      </c>
      <c r="AZ16" s="44">
        <v>-0.00103</v>
      </c>
      <c r="BA16" s="44">
        <v>-0.00103</v>
      </c>
      <c r="BB16" s="44">
        <v>-0.00103</v>
      </c>
      <c r="BC16" s="43">
        <v>-0.00103</v>
      </c>
    </row>
    <row r="17" spans="1:55" ht="15" customHeight="1">
      <c r="A17" s="26" t="s">
        <v>58</v>
      </c>
      <c r="B17" s="32"/>
      <c r="C17" s="32"/>
      <c r="D17" s="28"/>
      <c r="E17" s="43">
        <v>-0.00335</v>
      </c>
      <c r="F17" s="44">
        <v>-0.00312</v>
      </c>
      <c r="G17" s="44">
        <v>-0.00291</v>
      </c>
      <c r="H17" s="44">
        <v>-0.00272</v>
      </c>
      <c r="I17" s="44">
        <v>-0.00254</v>
      </c>
      <c r="J17" s="43">
        <v>-0.00237</v>
      </c>
      <c r="K17" s="44">
        <v>-0.00221</v>
      </c>
      <c r="L17" s="44">
        <v>-0.00206</v>
      </c>
      <c r="M17" s="44">
        <v>-0.00192</v>
      </c>
      <c r="N17" s="44">
        <v>-0.00179</v>
      </c>
      <c r="O17" s="43">
        <v>-0.00167</v>
      </c>
      <c r="P17" s="44">
        <v>-0.00167</v>
      </c>
      <c r="Q17" s="44">
        <v>-0.00167</v>
      </c>
      <c r="R17" s="44">
        <v>-0.00167</v>
      </c>
      <c r="S17" s="44">
        <v>-0.00167</v>
      </c>
      <c r="T17" s="43">
        <v>-0.00167</v>
      </c>
      <c r="U17" s="44">
        <v>-0.00167</v>
      </c>
      <c r="V17" s="44">
        <v>-0.00167</v>
      </c>
      <c r="W17" s="44">
        <v>-0.00167</v>
      </c>
      <c r="X17" s="44">
        <v>-0.00167</v>
      </c>
      <c r="Y17" s="43">
        <v>-0.00167</v>
      </c>
      <c r="Z17" s="44">
        <v>-0.00167</v>
      </c>
      <c r="AA17" s="44">
        <v>-0.00167</v>
      </c>
      <c r="AB17" s="44">
        <v>-0.00167</v>
      </c>
      <c r="AC17" s="44">
        <v>-0.00167</v>
      </c>
      <c r="AD17" s="43">
        <v>-0.00167</v>
      </c>
      <c r="AE17" s="44">
        <v>-0.00167</v>
      </c>
      <c r="AF17" s="44">
        <v>-0.00167</v>
      </c>
      <c r="AG17" s="44">
        <v>-0.00167</v>
      </c>
      <c r="AH17" s="44">
        <v>-0.00167</v>
      </c>
      <c r="AI17" s="43">
        <v>-0.00167</v>
      </c>
      <c r="AJ17" s="44">
        <v>-0.00167</v>
      </c>
      <c r="AK17" s="44">
        <v>-0.00167</v>
      </c>
      <c r="AL17" s="44">
        <v>-0.00167</v>
      </c>
      <c r="AM17" s="44">
        <v>-0.00167</v>
      </c>
      <c r="AN17" s="43">
        <v>-0.00167</v>
      </c>
      <c r="AO17" s="44">
        <v>-0.00167</v>
      </c>
      <c r="AP17" s="44">
        <v>-0.00167</v>
      </c>
      <c r="AQ17" s="44">
        <v>-0.00167</v>
      </c>
      <c r="AR17" s="44">
        <v>-0.00167</v>
      </c>
      <c r="AS17" s="43">
        <v>-0.00167</v>
      </c>
      <c r="AT17" s="44">
        <v>-0.00167</v>
      </c>
      <c r="AU17" s="44">
        <v>-0.00167</v>
      </c>
      <c r="AV17" s="44">
        <v>-0.00167</v>
      </c>
      <c r="AW17" s="44">
        <v>-0.00167</v>
      </c>
      <c r="AX17" s="43">
        <v>-0.00167</v>
      </c>
      <c r="AY17" s="44">
        <v>-0.00167</v>
      </c>
      <c r="AZ17" s="44">
        <v>-0.00167</v>
      </c>
      <c r="BA17" s="44">
        <v>-0.00167</v>
      </c>
      <c r="BB17" s="44">
        <v>-0.00167</v>
      </c>
      <c r="BC17" s="43">
        <v>-0.00167</v>
      </c>
    </row>
    <row r="18" spans="1:55" ht="15" customHeight="1">
      <c r="A18" s="26" t="s">
        <v>59</v>
      </c>
      <c r="B18" s="32"/>
      <c r="C18" s="32"/>
      <c r="D18" s="28"/>
      <c r="E18" s="43">
        <v>-0.00358</v>
      </c>
      <c r="F18" s="44">
        <v>-0.00334</v>
      </c>
      <c r="G18" s="44">
        <v>-0.00311</v>
      </c>
      <c r="H18" s="44">
        <v>-0.00291</v>
      </c>
      <c r="I18" s="44">
        <v>-0.00271</v>
      </c>
      <c r="J18" s="43">
        <v>-0.00253</v>
      </c>
      <c r="K18" s="44">
        <v>-0.00236</v>
      </c>
      <c r="L18" s="44">
        <v>-0.0022</v>
      </c>
      <c r="M18" s="44">
        <v>-0.00205</v>
      </c>
      <c r="N18" s="44">
        <v>-0.00192</v>
      </c>
      <c r="O18" s="43">
        <v>-0.00179</v>
      </c>
      <c r="P18" s="44">
        <v>-0.00179</v>
      </c>
      <c r="Q18" s="44">
        <v>-0.00179</v>
      </c>
      <c r="R18" s="44">
        <v>-0.00179</v>
      </c>
      <c r="S18" s="44">
        <v>-0.00179</v>
      </c>
      <c r="T18" s="43">
        <v>-0.00179</v>
      </c>
      <c r="U18" s="44">
        <v>-0.00179</v>
      </c>
      <c r="V18" s="44">
        <v>-0.00179</v>
      </c>
      <c r="W18" s="44">
        <v>-0.00179</v>
      </c>
      <c r="X18" s="44">
        <v>-0.00179</v>
      </c>
      <c r="Y18" s="43">
        <v>-0.00179</v>
      </c>
      <c r="Z18" s="44">
        <v>-0.00179</v>
      </c>
      <c r="AA18" s="44">
        <v>-0.00179</v>
      </c>
      <c r="AB18" s="44">
        <v>-0.00179</v>
      </c>
      <c r="AC18" s="44">
        <v>-0.00179</v>
      </c>
      <c r="AD18" s="43">
        <v>-0.00179</v>
      </c>
      <c r="AE18" s="44">
        <v>-0.00179</v>
      </c>
      <c r="AF18" s="44">
        <v>-0.00179</v>
      </c>
      <c r="AG18" s="44">
        <v>-0.00179</v>
      </c>
      <c r="AH18" s="44">
        <v>-0.00179</v>
      </c>
      <c r="AI18" s="43">
        <v>-0.00179</v>
      </c>
      <c r="AJ18" s="44">
        <v>-0.00179</v>
      </c>
      <c r="AK18" s="44">
        <v>-0.00179</v>
      </c>
      <c r="AL18" s="44">
        <v>-0.00179</v>
      </c>
      <c r="AM18" s="44">
        <v>-0.00179</v>
      </c>
      <c r="AN18" s="43">
        <v>-0.00179</v>
      </c>
      <c r="AO18" s="44">
        <v>-0.00179</v>
      </c>
      <c r="AP18" s="44">
        <v>-0.00179</v>
      </c>
      <c r="AQ18" s="44">
        <v>-0.00179</v>
      </c>
      <c r="AR18" s="44">
        <v>-0.00179</v>
      </c>
      <c r="AS18" s="43">
        <v>-0.00179</v>
      </c>
      <c r="AT18" s="44">
        <v>-0.00179</v>
      </c>
      <c r="AU18" s="44">
        <v>-0.00179</v>
      </c>
      <c r="AV18" s="44">
        <v>-0.00179</v>
      </c>
      <c r="AW18" s="44">
        <v>-0.00179</v>
      </c>
      <c r="AX18" s="43">
        <v>-0.00179</v>
      </c>
      <c r="AY18" s="44">
        <v>-0.00179</v>
      </c>
      <c r="AZ18" s="44">
        <v>-0.00179</v>
      </c>
      <c r="BA18" s="44">
        <v>-0.00179</v>
      </c>
      <c r="BB18" s="44">
        <v>-0.00179</v>
      </c>
      <c r="BC18" s="43">
        <v>-0.00179</v>
      </c>
    </row>
    <row r="19" spans="1:55" ht="15" customHeight="1">
      <c r="A19" s="26" t="s">
        <v>60</v>
      </c>
      <c r="B19" s="32"/>
      <c r="C19" s="32"/>
      <c r="D19" s="28"/>
      <c r="E19" s="43">
        <v>0</v>
      </c>
      <c r="F19" s="44">
        <v>0</v>
      </c>
      <c r="G19" s="44">
        <v>0</v>
      </c>
      <c r="H19" s="44">
        <v>0</v>
      </c>
      <c r="I19" s="44">
        <v>0</v>
      </c>
      <c r="J19" s="43">
        <v>0</v>
      </c>
      <c r="K19" s="44">
        <v>0</v>
      </c>
      <c r="L19" s="44">
        <v>0</v>
      </c>
      <c r="M19" s="44">
        <v>0</v>
      </c>
      <c r="N19" s="44">
        <v>0</v>
      </c>
      <c r="O19" s="43">
        <v>0</v>
      </c>
      <c r="P19" s="44">
        <v>0</v>
      </c>
      <c r="Q19" s="44">
        <v>0</v>
      </c>
      <c r="R19" s="44">
        <v>0</v>
      </c>
      <c r="S19" s="44">
        <v>0</v>
      </c>
      <c r="T19" s="43">
        <v>0</v>
      </c>
      <c r="U19" s="44">
        <v>0</v>
      </c>
      <c r="V19" s="44">
        <v>0</v>
      </c>
      <c r="W19" s="44">
        <v>0</v>
      </c>
      <c r="X19" s="44">
        <v>0</v>
      </c>
      <c r="Y19" s="43">
        <v>0</v>
      </c>
      <c r="Z19" s="44">
        <v>0</v>
      </c>
      <c r="AA19" s="44">
        <v>0</v>
      </c>
      <c r="AB19" s="44">
        <v>0</v>
      </c>
      <c r="AC19" s="44">
        <v>0</v>
      </c>
      <c r="AD19" s="43">
        <v>0</v>
      </c>
      <c r="AE19" s="44">
        <v>0</v>
      </c>
      <c r="AF19" s="44">
        <v>0</v>
      </c>
      <c r="AG19" s="44">
        <v>0</v>
      </c>
      <c r="AH19" s="44">
        <v>0</v>
      </c>
      <c r="AI19" s="43">
        <v>0</v>
      </c>
      <c r="AJ19" s="44">
        <v>0</v>
      </c>
      <c r="AK19" s="44">
        <v>0</v>
      </c>
      <c r="AL19" s="44">
        <v>0</v>
      </c>
      <c r="AM19" s="44">
        <v>0</v>
      </c>
      <c r="AN19" s="43">
        <v>0</v>
      </c>
      <c r="AO19" s="44">
        <v>0</v>
      </c>
      <c r="AP19" s="44">
        <v>0</v>
      </c>
      <c r="AQ19" s="44">
        <v>0</v>
      </c>
      <c r="AR19" s="44">
        <v>0</v>
      </c>
      <c r="AS19" s="43">
        <v>0</v>
      </c>
      <c r="AT19" s="44">
        <v>0</v>
      </c>
      <c r="AU19" s="44">
        <v>0</v>
      </c>
      <c r="AV19" s="44">
        <v>0</v>
      </c>
      <c r="AW19" s="44">
        <v>0</v>
      </c>
      <c r="AX19" s="43">
        <v>0</v>
      </c>
      <c r="AY19" s="44">
        <v>0</v>
      </c>
      <c r="AZ19" s="44">
        <v>0</v>
      </c>
      <c r="BA19" s="44">
        <v>0</v>
      </c>
      <c r="BB19" s="44">
        <v>0</v>
      </c>
      <c r="BC19" s="43">
        <v>0</v>
      </c>
    </row>
    <row r="20" spans="1:55" ht="15" customHeight="1">
      <c r="A20" s="26" t="s">
        <v>10</v>
      </c>
      <c r="B20" s="32"/>
      <c r="C20" s="32"/>
      <c r="D20" s="28"/>
      <c r="E20" s="43">
        <v>-0.00464</v>
      </c>
      <c r="F20" s="44">
        <v>-0.00433</v>
      </c>
      <c r="G20" s="44">
        <v>-0.00404</v>
      </c>
      <c r="H20" s="44">
        <v>-0.00377</v>
      </c>
      <c r="I20" s="44">
        <v>-0.00351</v>
      </c>
      <c r="J20" s="43">
        <v>-0.00328</v>
      </c>
      <c r="K20" s="44">
        <v>-0.00306</v>
      </c>
      <c r="L20" s="44">
        <v>-0.00285</v>
      </c>
      <c r="M20" s="44">
        <v>-0.00266</v>
      </c>
      <c r="N20" s="44">
        <v>-0.00248</v>
      </c>
      <c r="O20" s="43">
        <v>-0.00232</v>
      </c>
      <c r="P20" s="44">
        <v>-0.00232</v>
      </c>
      <c r="Q20" s="44">
        <v>-0.00232</v>
      </c>
      <c r="R20" s="44">
        <v>-0.00232</v>
      </c>
      <c r="S20" s="44">
        <v>-0.00232</v>
      </c>
      <c r="T20" s="43">
        <v>-0.00232</v>
      </c>
      <c r="U20" s="44">
        <v>-0.00232</v>
      </c>
      <c r="V20" s="44">
        <v>-0.00232</v>
      </c>
      <c r="W20" s="44">
        <v>-0.00232</v>
      </c>
      <c r="X20" s="44">
        <v>-0.00232</v>
      </c>
      <c r="Y20" s="43">
        <v>-0.00232</v>
      </c>
      <c r="Z20" s="44">
        <v>-0.00232</v>
      </c>
      <c r="AA20" s="44">
        <v>-0.00232</v>
      </c>
      <c r="AB20" s="44">
        <v>-0.00232</v>
      </c>
      <c r="AC20" s="44">
        <v>-0.00232</v>
      </c>
      <c r="AD20" s="43">
        <v>-0.00232</v>
      </c>
      <c r="AE20" s="44">
        <v>-0.00232</v>
      </c>
      <c r="AF20" s="44">
        <v>-0.00232</v>
      </c>
      <c r="AG20" s="44">
        <v>-0.00232</v>
      </c>
      <c r="AH20" s="44">
        <v>-0.00232</v>
      </c>
      <c r="AI20" s="43">
        <v>-0.00232</v>
      </c>
      <c r="AJ20" s="44">
        <v>-0.00232</v>
      </c>
      <c r="AK20" s="44">
        <v>-0.00232</v>
      </c>
      <c r="AL20" s="44">
        <v>-0.00232</v>
      </c>
      <c r="AM20" s="44">
        <v>-0.00232</v>
      </c>
      <c r="AN20" s="43">
        <v>-0.00232</v>
      </c>
      <c r="AO20" s="44">
        <v>-0.00232</v>
      </c>
      <c r="AP20" s="44">
        <v>-0.00232</v>
      </c>
      <c r="AQ20" s="44">
        <v>-0.00232</v>
      </c>
      <c r="AR20" s="44">
        <v>-0.00232</v>
      </c>
      <c r="AS20" s="43">
        <v>-0.00232</v>
      </c>
      <c r="AT20" s="44">
        <v>-0.00232</v>
      </c>
      <c r="AU20" s="44">
        <v>-0.00232</v>
      </c>
      <c r="AV20" s="44">
        <v>-0.00232</v>
      </c>
      <c r="AW20" s="44">
        <v>-0.00232</v>
      </c>
      <c r="AX20" s="43">
        <v>-0.00232</v>
      </c>
      <c r="AY20" s="44">
        <v>-0.00232</v>
      </c>
      <c r="AZ20" s="44">
        <v>-0.00232</v>
      </c>
      <c r="BA20" s="44">
        <v>-0.00232</v>
      </c>
      <c r="BB20" s="44">
        <v>-0.00232</v>
      </c>
      <c r="BC20" s="43">
        <v>-0.00232</v>
      </c>
    </row>
    <row r="21" spans="1:55" ht="15" customHeight="1">
      <c r="A21" s="26" t="s">
        <v>11</v>
      </c>
      <c r="B21" s="32"/>
      <c r="C21" s="32"/>
      <c r="D21" s="28"/>
      <c r="E21" s="43">
        <v>-0.00445</v>
      </c>
      <c r="F21" s="44">
        <v>-0.00415</v>
      </c>
      <c r="G21" s="44">
        <v>-0.00388</v>
      </c>
      <c r="H21" s="44">
        <v>-0.00362</v>
      </c>
      <c r="I21" s="44">
        <v>-0.00337</v>
      </c>
      <c r="J21" s="43">
        <v>-0.00315</v>
      </c>
      <c r="K21" s="44">
        <v>-0.00294</v>
      </c>
      <c r="L21" s="44">
        <v>-0.00274</v>
      </c>
      <c r="M21" s="44">
        <v>-0.00256</v>
      </c>
      <c r="N21" s="44">
        <v>-0.00239</v>
      </c>
      <c r="O21" s="43">
        <v>-0.00223</v>
      </c>
      <c r="P21" s="44">
        <v>-0.00223</v>
      </c>
      <c r="Q21" s="44">
        <v>-0.00223</v>
      </c>
      <c r="R21" s="44">
        <v>-0.00223</v>
      </c>
      <c r="S21" s="44">
        <v>-0.00223</v>
      </c>
      <c r="T21" s="43">
        <v>-0.00223</v>
      </c>
      <c r="U21" s="44">
        <v>-0.00223</v>
      </c>
      <c r="V21" s="44">
        <v>-0.00223</v>
      </c>
      <c r="W21" s="44">
        <v>-0.00223</v>
      </c>
      <c r="X21" s="44">
        <v>-0.00223</v>
      </c>
      <c r="Y21" s="43">
        <v>-0.00223</v>
      </c>
      <c r="Z21" s="44">
        <v>-0.00223</v>
      </c>
      <c r="AA21" s="44">
        <v>-0.00223</v>
      </c>
      <c r="AB21" s="44">
        <v>-0.00223</v>
      </c>
      <c r="AC21" s="44">
        <v>-0.00223</v>
      </c>
      <c r="AD21" s="43">
        <v>-0.00223</v>
      </c>
      <c r="AE21" s="44">
        <v>-0.00223</v>
      </c>
      <c r="AF21" s="44">
        <v>-0.00223</v>
      </c>
      <c r="AG21" s="44">
        <v>-0.00223</v>
      </c>
      <c r="AH21" s="44">
        <v>-0.00223</v>
      </c>
      <c r="AI21" s="43">
        <v>-0.00223</v>
      </c>
      <c r="AJ21" s="44">
        <v>-0.00223</v>
      </c>
      <c r="AK21" s="44">
        <v>-0.00223</v>
      </c>
      <c r="AL21" s="44">
        <v>-0.00223</v>
      </c>
      <c r="AM21" s="44">
        <v>-0.00223</v>
      </c>
      <c r="AN21" s="43">
        <v>-0.00223</v>
      </c>
      <c r="AO21" s="44">
        <v>-0.00223</v>
      </c>
      <c r="AP21" s="44">
        <v>-0.00223</v>
      </c>
      <c r="AQ21" s="44">
        <v>-0.00223</v>
      </c>
      <c r="AR21" s="44">
        <v>-0.00223</v>
      </c>
      <c r="AS21" s="43">
        <v>-0.00223</v>
      </c>
      <c r="AT21" s="44">
        <v>-0.00223</v>
      </c>
      <c r="AU21" s="44">
        <v>-0.00223</v>
      </c>
      <c r="AV21" s="44">
        <v>-0.00223</v>
      </c>
      <c r="AW21" s="44">
        <v>-0.00223</v>
      </c>
      <c r="AX21" s="43">
        <v>-0.00223</v>
      </c>
      <c r="AY21" s="44">
        <v>-0.00223</v>
      </c>
      <c r="AZ21" s="44">
        <v>-0.00223</v>
      </c>
      <c r="BA21" s="44">
        <v>-0.00223</v>
      </c>
      <c r="BB21" s="44">
        <v>-0.00223</v>
      </c>
      <c r="BC21" s="43">
        <v>-0.00223</v>
      </c>
    </row>
    <row r="22" spans="1:55" ht="15" customHeight="1">
      <c r="A22" s="26" t="s">
        <v>12</v>
      </c>
      <c r="B22" s="32"/>
      <c r="C22" s="32"/>
      <c r="D22" s="28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43">
        <v>0</v>
      </c>
      <c r="K22" s="44">
        <v>0</v>
      </c>
      <c r="L22" s="44">
        <v>0</v>
      </c>
      <c r="M22" s="44">
        <v>0</v>
      </c>
      <c r="N22" s="44">
        <v>0</v>
      </c>
      <c r="O22" s="43">
        <v>0</v>
      </c>
      <c r="P22" s="44">
        <v>0</v>
      </c>
      <c r="Q22" s="44">
        <v>0</v>
      </c>
      <c r="R22" s="44">
        <v>0</v>
      </c>
      <c r="S22" s="44">
        <v>0</v>
      </c>
      <c r="T22" s="43">
        <v>0</v>
      </c>
      <c r="U22" s="44">
        <v>0</v>
      </c>
      <c r="V22" s="44">
        <v>0</v>
      </c>
      <c r="W22" s="44">
        <v>0</v>
      </c>
      <c r="X22" s="44">
        <v>0</v>
      </c>
      <c r="Y22" s="43">
        <v>0</v>
      </c>
      <c r="Z22" s="44">
        <v>0</v>
      </c>
      <c r="AA22" s="44">
        <v>0</v>
      </c>
      <c r="AB22" s="44">
        <v>0</v>
      </c>
      <c r="AC22" s="44">
        <v>0</v>
      </c>
      <c r="AD22" s="43">
        <v>0</v>
      </c>
      <c r="AE22" s="44">
        <v>0</v>
      </c>
      <c r="AF22" s="44">
        <v>0</v>
      </c>
      <c r="AG22" s="44">
        <v>0</v>
      </c>
      <c r="AH22" s="44">
        <v>0</v>
      </c>
      <c r="AI22" s="43">
        <v>0</v>
      </c>
      <c r="AJ22" s="44">
        <v>0</v>
      </c>
      <c r="AK22" s="44">
        <v>0</v>
      </c>
      <c r="AL22" s="44">
        <v>0</v>
      </c>
      <c r="AM22" s="44">
        <v>0</v>
      </c>
      <c r="AN22" s="43">
        <v>0</v>
      </c>
      <c r="AO22" s="44">
        <v>0</v>
      </c>
      <c r="AP22" s="44">
        <v>0</v>
      </c>
      <c r="AQ22" s="44">
        <v>0</v>
      </c>
      <c r="AR22" s="44">
        <v>0</v>
      </c>
      <c r="AS22" s="43">
        <v>0</v>
      </c>
      <c r="AT22" s="44">
        <v>0</v>
      </c>
      <c r="AU22" s="44">
        <v>0</v>
      </c>
      <c r="AV22" s="44">
        <v>0</v>
      </c>
      <c r="AW22" s="44">
        <v>0</v>
      </c>
      <c r="AX22" s="43">
        <v>0</v>
      </c>
      <c r="AY22" s="44">
        <v>0</v>
      </c>
      <c r="AZ22" s="44">
        <v>0</v>
      </c>
      <c r="BA22" s="44">
        <v>0</v>
      </c>
      <c r="BB22" s="44">
        <v>0</v>
      </c>
      <c r="BC22" s="43">
        <v>0</v>
      </c>
    </row>
    <row r="23" spans="1:55" ht="15" customHeight="1">
      <c r="A23" s="26" t="s">
        <v>13</v>
      </c>
      <c r="B23" s="32"/>
      <c r="C23" s="32"/>
      <c r="D23" s="28"/>
      <c r="E23" s="43">
        <v>0.024844720496894408</v>
      </c>
      <c r="F23" s="44">
        <v>0.024111675126903553</v>
      </c>
      <c r="G23" s="44">
        <v>0.021683673469387755</v>
      </c>
      <c r="H23" s="44">
        <v>0.02040816326530612</v>
      </c>
      <c r="I23" s="44">
        <v>0.019305019305019305</v>
      </c>
      <c r="J23" s="43">
        <v>0.01694915254237288</v>
      </c>
      <c r="K23" s="44">
        <v>0.0163265306122449</v>
      </c>
      <c r="L23" s="44">
        <v>0.01544943820224719</v>
      </c>
      <c r="M23" s="44">
        <v>0.013210039630118891</v>
      </c>
      <c r="N23" s="44">
        <v>0.012534818941504178</v>
      </c>
      <c r="O23" s="43">
        <v>0.012802275960170697</v>
      </c>
      <c r="P23" s="44">
        <v>0.01308139534883721</v>
      </c>
      <c r="Q23" s="44">
        <v>0.012875536480686695</v>
      </c>
      <c r="R23" s="44">
        <v>0.012379642365887207</v>
      </c>
      <c r="S23" s="44">
        <v>0.0141287284144427</v>
      </c>
      <c r="T23" s="43">
        <v>0.0124804992199688</v>
      </c>
      <c r="U23" s="44">
        <v>0.011730205278592375</v>
      </c>
      <c r="V23" s="44">
        <v>0.012539184952978056</v>
      </c>
      <c r="W23" s="44">
        <v>0.014678899082568808</v>
      </c>
      <c r="X23" s="44">
        <v>0.01335559265442404</v>
      </c>
      <c r="Y23" s="43">
        <v>0.013769363166953529</v>
      </c>
      <c r="Z23" s="44">
        <v>0.014209591474245116</v>
      </c>
      <c r="AA23" s="44">
        <v>0.014545454545454545</v>
      </c>
      <c r="AB23" s="44">
        <v>0.013059701492537313</v>
      </c>
      <c r="AC23" s="44">
        <v>0.013207547169811321</v>
      </c>
      <c r="AD23" s="43">
        <v>0.013333333333333334</v>
      </c>
      <c r="AE23" s="44">
        <v>0.013461538461538462</v>
      </c>
      <c r="AF23" s="44">
        <v>0.013461538461538462</v>
      </c>
      <c r="AG23" s="44">
        <v>0.013513513513513514</v>
      </c>
      <c r="AH23" s="44">
        <v>0.013539651837524178</v>
      </c>
      <c r="AI23" s="43">
        <v>0.013539651837524178</v>
      </c>
      <c r="AJ23" s="44">
        <v>0.013592233009708738</v>
      </c>
      <c r="AK23" s="44">
        <v>0.0136986301369863</v>
      </c>
      <c r="AL23" s="44">
        <v>0.01383399209486166</v>
      </c>
      <c r="AM23" s="44">
        <v>0.0136986301369863</v>
      </c>
      <c r="AN23" s="43">
        <v>0.01383399209486166</v>
      </c>
      <c r="AO23" s="44">
        <v>0.014</v>
      </c>
      <c r="AP23" s="44">
        <v>0.014198782961460446</v>
      </c>
      <c r="AQ23" s="44">
        <v>0.012345679012345678</v>
      </c>
      <c r="AR23" s="44">
        <v>0.012552301255230125</v>
      </c>
      <c r="AS23" s="43">
        <v>0.01276595744680851</v>
      </c>
      <c r="AT23" s="44">
        <v>0.013015184381778741</v>
      </c>
      <c r="AU23" s="44">
        <v>0.013303769401330377</v>
      </c>
      <c r="AV23" s="44">
        <v>0.013636363636363636</v>
      </c>
      <c r="AW23" s="44">
        <v>0.013953488372093023</v>
      </c>
      <c r="AX23" s="43">
        <v>0.014319809069212411</v>
      </c>
      <c r="AY23" s="44">
        <v>0.014669926650366748</v>
      </c>
      <c r="AZ23" s="44">
        <v>0.015</v>
      </c>
      <c r="BA23" s="44">
        <v>0.015384615384615385</v>
      </c>
      <c r="BB23" s="44">
        <v>0.015789473684210527</v>
      </c>
      <c r="BC23" s="43">
        <v>0.016129032258064516</v>
      </c>
    </row>
    <row r="24" spans="1:55" ht="15" customHeight="1">
      <c r="A24" s="26" t="s">
        <v>14</v>
      </c>
      <c r="B24" s="32"/>
      <c r="C24" s="32"/>
      <c r="D24" s="28"/>
      <c r="E24" s="43">
        <v>0.03262092238470191</v>
      </c>
      <c r="F24" s="44">
        <v>0.03393939393939394</v>
      </c>
      <c r="G24" s="44">
        <v>0.0322180916976456</v>
      </c>
      <c r="H24" s="44">
        <v>0.0299625468164794</v>
      </c>
      <c r="I24" s="44">
        <v>0.0275</v>
      </c>
      <c r="J24" s="43">
        <v>0.025252525252525252</v>
      </c>
      <c r="K24" s="44">
        <v>0.02435897435897436</v>
      </c>
      <c r="L24" s="44">
        <v>0.022757697456492636</v>
      </c>
      <c r="M24" s="44">
        <v>0.022130013831258646</v>
      </c>
      <c r="N24" s="44">
        <v>0.018252933507170794</v>
      </c>
      <c r="O24" s="43">
        <v>0.017881705639614855</v>
      </c>
      <c r="P24" s="44">
        <v>0.018258426966292134</v>
      </c>
      <c r="Q24" s="44">
        <v>0.018651362984218076</v>
      </c>
      <c r="R24" s="44">
        <v>0.018361581920903956</v>
      </c>
      <c r="S24" s="44">
        <v>0.01747311827956989</v>
      </c>
      <c r="T24" s="43">
        <v>0.019667170953101363</v>
      </c>
      <c r="U24" s="44">
        <v>0.020030816640986132</v>
      </c>
      <c r="V24" s="44">
        <v>0.01884057971014493</v>
      </c>
      <c r="W24" s="44">
        <v>0.018575851393188854</v>
      </c>
      <c r="X24" s="44">
        <v>0.0216998191681736</v>
      </c>
      <c r="Y24" s="43">
        <v>0.019769357495881382</v>
      </c>
      <c r="Z24" s="44">
        <v>0.02037351443123939</v>
      </c>
      <c r="AA24" s="44">
        <v>0.021015761821366025</v>
      </c>
      <c r="AB24" s="44">
        <v>0.01971326164874552</v>
      </c>
      <c r="AC24" s="44">
        <v>0.020257826887661142</v>
      </c>
      <c r="AD24" s="43">
        <v>0.020484171322160148</v>
      </c>
      <c r="AE24" s="44">
        <v>0.020676691729323307</v>
      </c>
      <c r="AF24" s="44">
        <v>0.020872865275142316</v>
      </c>
      <c r="AG24" s="44">
        <v>0.020872865275142316</v>
      </c>
      <c r="AH24" s="44">
        <v>0.01904761904761905</v>
      </c>
      <c r="AI24" s="43">
        <v>0.019083969465648856</v>
      </c>
      <c r="AJ24" s="44">
        <v>0.019083969465648856</v>
      </c>
      <c r="AK24" s="44">
        <v>0.019157088122605363</v>
      </c>
      <c r="AL24" s="44">
        <v>0.019305019305019305</v>
      </c>
      <c r="AM24" s="44">
        <v>0.01949317738791423</v>
      </c>
      <c r="AN24" s="43">
        <v>0.019305019305019305</v>
      </c>
      <c r="AO24" s="44">
        <v>0.01949317738791423</v>
      </c>
      <c r="AP24" s="44">
        <v>0.01972386587771203</v>
      </c>
      <c r="AQ24" s="44">
        <v>0.02</v>
      </c>
      <c r="AR24" s="44">
        <v>0.02032520325203252</v>
      </c>
      <c r="AS24" s="43">
        <v>0.02066115702479339</v>
      </c>
      <c r="AT24" s="44">
        <v>0.018907563025210083</v>
      </c>
      <c r="AU24" s="44">
        <v>0.019271948608137045</v>
      </c>
      <c r="AV24" s="44">
        <v>0.019693654266958426</v>
      </c>
      <c r="AW24" s="44">
        <v>0.020179372197309416</v>
      </c>
      <c r="AX24" s="43">
        <v>0.020642201834862386</v>
      </c>
      <c r="AY24" s="44">
        <v>0.021176470588235293</v>
      </c>
      <c r="AZ24" s="44">
        <v>0.021686746987951807</v>
      </c>
      <c r="BA24" s="44">
        <v>0.022167487684729065</v>
      </c>
      <c r="BB24" s="44">
        <v>0.022727272727272728</v>
      </c>
      <c r="BC24" s="43">
        <v>0.023316062176165803</v>
      </c>
    </row>
    <row r="25" spans="1:55" ht="15" customHeight="1">
      <c r="A25" s="26" t="s">
        <v>15</v>
      </c>
      <c r="B25" s="32"/>
      <c r="C25" s="32"/>
      <c r="D25" s="28"/>
      <c r="E25" s="43">
        <v>0.017964071856287425</v>
      </c>
      <c r="F25" s="44">
        <v>0.017429193899782137</v>
      </c>
      <c r="G25" s="44">
        <v>0.017584994138335287</v>
      </c>
      <c r="H25" s="44">
        <v>0.01680672268907563</v>
      </c>
      <c r="I25" s="44">
        <v>0.01575757575757576</v>
      </c>
      <c r="J25" s="43">
        <v>0.014598540145985401</v>
      </c>
      <c r="K25" s="44">
        <v>0.013546798029556651</v>
      </c>
      <c r="L25" s="44">
        <v>0.012515644555694618</v>
      </c>
      <c r="M25" s="44">
        <v>0.011780104712041885</v>
      </c>
      <c r="N25" s="44">
        <v>0.012178619756427604</v>
      </c>
      <c r="O25" s="43">
        <v>0.010243277848911651</v>
      </c>
      <c r="P25" s="44">
        <v>0.010810810810810811</v>
      </c>
      <c r="Q25" s="44">
        <v>0.011034482758620689</v>
      </c>
      <c r="R25" s="44">
        <v>0.011267605633802818</v>
      </c>
      <c r="S25" s="44">
        <v>0.010884353741496598</v>
      </c>
      <c r="T25" s="43">
        <v>0.01019108280254777</v>
      </c>
      <c r="U25" s="44">
        <v>0.011869436201780416</v>
      </c>
      <c r="V25" s="44">
        <v>0.010574018126888218</v>
      </c>
      <c r="W25" s="44">
        <v>0.00995732574679943</v>
      </c>
      <c r="X25" s="44">
        <v>0.010638297872340425</v>
      </c>
      <c r="Y25" s="43">
        <v>0.012389380530973451</v>
      </c>
      <c r="Z25" s="44">
        <v>0.011308562197092083</v>
      </c>
      <c r="AA25" s="44">
        <v>0.011647254575707155</v>
      </c>
      <c r="AB25" s="44">
        <v>0.012006861063464836</v>
      </c>
      <c r="AC25" s="44">
        <v>0.012302284710017574</v>
      </c>
      <c r="AD25" s="43">
        <v>0.01263537906137184</v>
      </c>
      <c r="AE25" s="44">
        <v>0.012773722627737226</v>
      </c>
      <c r="AF25" s="44">
        <v>0.011049723756906077</v>
      </c>
      <c r="AG25" s="44">
        <v>0.011152416356877323</v>
      </c>
      <c r="AH25" s="44">
        <v>0.011152416356877323</v>
      </c>
      <c r="AI25" s="43">
        <v>0.011214953271028037</v>
      </c>
      <c r="AJ25" s="44">
        <v>0.011235955056179775</v>
      </c>
      <c r="AK25" s="44">
        <v>0.011235955056179775</v>
      </c>
      <c r="AL25" s="44">
        <v>0.011278195488721804</v>
      </c>
      <c r="AM25" s="44">
        <v>0.011363636363636364</v>
      </c>
      <c r="AN25" s="43">
        <v>0.011472275334608031</v>
      </c>
      <c r="AO25" s="44">
        <v>0.011363636363636364</v>
      </c>
      <c r="AP25" s="44">
        <v>0.011472275334608031</v>
      </c>
      <c r="AQ25" s="44">
        <v>0.01160541586073501</v>
      </c>
      <c r="AR25" s="44">
        <v>0.011764705882352941</v>
      </c>
      <c r="AS25" s="43">
        <v>0.01195219123505976</v>
      </c>
      <c r="AT25" s="44">
        <v>0.012145748987854251</v>
      </c>
      <c r="AU25" s="44">
        <v>0.012371134020618556</v>
      </c>
      <c r="AV25" s="44">
        <v>0.012605042016806723</v>
      </c>
      <c r="AW25" s="44">
        <v>0.012875536480686695</v>
      </c>
      <c r="AX25" s="43">
        <v>0.01098901098901099</v>
      </c>
      <c r="AY25" s="44">
        <v>0.011235955056179775</v>
      </c>
      <c r="AZ25" s="44">
        <v>0.01152073732718894</v>
      </c>
      <c r="BA25" s="44">
        <v>0.01179245283018868</v>
      </c>
      <c r="BB25" s="44">
        <v>0.012048192771084338</v>
      </c>
      <c r="BC25" s="43">
        <v>0.012345679012345678</v>
      </c>
    </row>
    <row r="26" spans="1:55" ht="15" customHeight="1">
      <c r="A26" s="26" t="s">
        <v>16</v>
      </c>
      <c r="B26" s="32"/>
      <c r="C26" s="32"/>
      <c r="D26" s="28"/>
      <c r="E26" s="43">
        <v>0.016409266409266408</v>
      </c>
      <c r="F26" s="44">
        <v>0.01568627450980392</v>
      </c>
      <c r="G26" s="44">
        <v>0.014989293361884369</v>
      </c>
      <c r="H26" s="44">
        <v>0.016129032258064516</v>
      </c>
      <c r="I26" s="44">
        <v>0.015348288075560802</v>
      </c>
      <c r="J26" s="43">
        <v>0.014319809069212411</v>
      </c>
      <c r="K26" s="44">
        <v>0.013189448441247002</v>
      </c>
      <c r="L26" s="44">
        <v>0.012150668286755772</v>
      </c>
      <c r="M26" s="44">
        <v>0.011124845488257108</v>
      </c>
      <c r="N26" s="44">
        <v>0.01034928848641656</v>
      </c>
      <c r="O26" s="43">
        <v>0.0106951871657754</v>
      </c>
      <c r="P26" s="44">
        <v>0.008871989860583017</v>
      </c>
      <c r="Q26" s="44">
        <v>0.009358288770053475</v>
      </c>
      <c r="R26" s="44">
        <v>0.009549795361527967</v>
      </c>
      <c r="S26" s="44">
        <v>0.009536784741144414</v>
      </c>
      <c r="T26" s="43">
        <v>0.00904392764857881</v>
      </c>
      <c r="U26" s="44">
        <v>0.008827238335435058</v>
      </c>
      <c r="V26" s="44">
        <v>0.010263929618768328</v>
      </c>
      <c r="W26" s="44">
        <v>0.01046337817638266</v>
      </c>
      <c r="X26" s="44">
        <v>0.009859154929577466</v>
      </c>
      <c r="Y26" s="43">
        <v>0.010526315789473684</v>
      </c>
      <c r="Z26" s="44">
        <v>0.012237762237762238</v>
      </c>
      <c r="AA26" s="44">
        <v>0.011182108626198083</v>
      </c>
      <c r="AB26" s="44">
        <v>0.011513157894736841</v>
      </c>
      <c r="AC26" s="44">
        <v>0.011864406779661017</v>
      </c>
      <c r="AD26" s="43">
        <v>0.010416666666666666</v>
      </c>
      <c r="AE26" s="44">
        <v>0.0106951871657754</v>
      </c>
      <c r="AF26" s="44">
        <v>0.010810810810810811</v>
      </c>
      <c r="AG26" s="44">
        <v>0.01092896174863388</v>
      </c>
      <c r="AH26" s="44">
        <v>0.011029411764705883</v>
      </c>
      <c r="AI26" s="43">
        <v>0.011029411764705883</v>
      </c>
      <c r="AJ26" s="44">
        <v>0.011090573012939002</v>
      </c>
      <c r="AK26" s="44">
        <v>0.011111111111111112</v>
      </c>
      <c r="AL26" s="44">
        <v>0.011111111111111112</v>
      </c>
      <c r="AM26" s="44">
        <v>0.011152416356877323</v>
      </c>
      <c r="AN26" s="43">
        <v>0.011235955056179775</v>
      </c>
      <c r="AO26" s="44">
        <v>0.011342155009451797</v>
      </c>
      <c r="AP26" s="44">
        <v>0.011235955056179775</v>
      </c>
      <c r="AQ26" s="44">
        <v>0.011342155009451797</v>
      </c>
      <c r="AR26" s="44">
        <v>0.011472275334608031</v>
      </c>
      <c r="AS26" s="43">
        <v>0.011627906976744186</v>
      </c>
      <c r="AT26" s="44">
        <v>0.00984251968503937</v>
      </c>
      <c r="AU26" s="44">
        <v>0.01</v>
      </c>
      <c r="AV26" s="44">
        <v>0.010183299389002037</v>
      </c>
      <c r="AW26" s="44">
        <v>0.01037344398340249</v>
      </c>
      <c r="AX26" s="43">
        <v>0.01059322033898305</v>
      </c>
      <c r="AY26" s="44">
        <v>0.010869565217391304</v>
      </c>
      <c r="AZ26" s="44">
        <v>0.011111111111111112</v>
      </c>
      <c r="BA26" s="44">
        <v>0.011389521640091117</v>
      </c>
      <c r="BB26" s="44">
        <v>0.011655011655011656</v>
      </c>
      <c r="BC26" s="43">
        <v>0.011904761904761904</v>
      </c>
    </row>
    <row r="27" spans="1:55" ht="15" customHeight="1">
      <c r="A27" s="26" t="s">
        <v>17</v>
      </c>
      <c r="B27" s="32"/>
      <c r="C27" s="32"/>
      <c r="D27" s="28"/>
      <c r="E27" s="43">
        <v>-0.00969</v>
      </c>
      <c r="F27" s="44">
        <v>-0.00904</v>
      </c>
      <c r="G27" s="44">
        <v>-0.00843</v>
      </c>
      <c r="H27" s="44">
        <v>-0.00787</v>
      </c>
      <c r="I27" s="44">
        <v>-0.00734</v>
      </c>
      <c r="J27" s="43">
        <v>-0.00685</v>
      </c>
      <c r="K27" s="44">
        <v>-0.00639</v>
      </c>
      <c r="L27" s="44">
        <v>-0.00596</v>
      </c>
      <c r="M27" s="44">
        <v>-0.00556</v>
      </c>
      <c r="N27" s="44">
        <v>-0.00519</v>
      </c>
      <c r="O27" s="43">
        <v>-0.00484</v>
      </c>
      <c r="P27" s="44">
        <v>-0.00484</v>
      </c>
      <c r="Q27" s="44">
        <v>-0.00484</v>
      </c>
      <c r="R27" s="44">
        <v>-0.00484</v>
      </c>
      <c r="S27" s="44">
        <v>-0.00484</v>
      </c>
      <c r="T27" s="43">
        <v>-0.00484</v>
      </c>
      <c r="U27" s="44">
        <v>-0.00484</v>
      </c>
      <c r="V27" s="44">
        <v>-0.00484</v>
      </c>
      <c r="W27" s="44">
        <v>-0.00484</v>
      </c>
      <c r="X27" s="44">
        <v>-0.00484</v>
      </c>
      <c r="Y27" s="43">
        <v>-0.00484</v>
      </c>
      <c r="Z27" s="44">
        <v>-0.00484</v>
      </c>
      <c r="AA27" s="44">
        <v>-0.00484</v>
      </c>
      <c r="AB27" s="44">
        <v>-0.00484</v>
      </c>
      <c r="AC27" s="44">
        <v>-0.00484</v>
      </c>
      <c r="AD27" s="43">
        <v>-0.00484</v>
      </c>
      <c r="AE27" s="44">
        <v>-0.00484</v>
      </c>
      <c r="AF27" s="44">
        <v>-0.00484</v>
      </c>
      <c r="AG27" s="44">
        <v>-0.00484</v>
      </c>
      <c r="AH27" s="44">
        <v>-0.00484</v>
      </c>
      <c r="AI27" s="43">
        <v>-0.00484</v>
      </c>
      <c r="AJ27" s="44">
        <v>-0.00484</v>
      </c>
      <c r="AK27" s="44">
        <v>-0.00484</v>
      </c>
      <c r="AL27" s="44">
        <v>-0.00484</v>
      </c>
      <c r="AM27" s="44">
        <v>-0.00484</v>
      </c>
      <c r="AN27" s="43">
        <v>-0.00484</v>
      </c>
      <c r="AO27" s="44">
        <v>-0.00484</v>
      </c>
      <c r="AP27" s="44">
        <v>-0.00484</v>
      </c>
      <c r="AQ27" s="44">
        <v>-0.00484</v>
      </c>
      <c r="AR27" s="44">
        <v>-0.00484</v>
      </c>
      <c r="AS27" s="43">
        <v>-0.00484</v>
      </c>
      <c r="AT27" s="44">
        <v>-0.00484</v>
      </c>
      <c r="AU27" s="44">
        <v>-0.00484</v>
      </c>
      <c r="AV27" s="44">
        <v>-0.00484</v>
      </c>
      <c r="AW27" s="44">
        <v>-0.00484</v>
      </c>
      <c r="AX27" s="43">
        <v>-0.00484</v>
      </c>
      <c r="AY27" s="44">
        <v>-0.00484</v>
      </c>
      <c r="AZ27" s="44">
        <v>-0.00484</v>
      </c>
      <c r="BA27" s="44">
        <v>-0.00484</v>
      </c>
      <c r="BB27" s="44">
        <v>-0.00484</v>
      </c>
      <c r="BC27" s="43">
        <v>-0.00484</v>
      </c>
    </row>
    <row r="28" spans="1:55" ht="15" customHeight="1">
      <c r="A28" s="26" t="s">
        <v>18</v>
      </c>
      <c r="B28" s="32"/>
      <c r="C28" s="32"/>
      <c r="D28" s="28"/>
      <c r="E28" s="43">
        <v>-0.02727</v>
      </c>
      <c r="F28" s="44">
        <v>-0.02545</v>
      </c>
      <c r="G28" s="44">
        <v>-0.02374</v>
      </c>
      <c r="H28" s="44">
        <v>-0.02215</v>
      </c>
      <c r="I28" s="44">
        <v>-0.02067</v>
      </c>
      <c r="J28" s="43">
        <v>-0.01928</v>
      </c>
      <c r="K28" s="44">
        <v>-0.01799</v>
      </c>
      <c r="L28" s="44">
        <v>-0.01679</v>
      </c>
      <c r="M28" s="44">
        <v>-0.01566</v>
      </c>
      <c r="N28" s="44">
        <v>-0.01462</v>
      </c>
      <c r="O28" s="43">
        <v>-0.01364</v>
      </c>
      <c r="P28" s="44">
        <v>-0.01364</v>
      </c>
      <c r="Q28" s="44">
        <v>-0.01364</v>
      </c>
      <c r="R28" s="44">
        <v>-0.01364</v>
      </c>
      <c r="S28" s="44">
        <v>-0.01364</v>
      </c>
      <c r="T28" s="43">
        <v>-0.01364</v>
      </c>
      <c r="U28" s="44">
        <v>-0.01364</v>
      </c>
      <c r="V28" s="44">
        <v>-0.01364</v>
      </c>
      <c r="W28" s="44">
        <v>-0.01364</v>
      </c>
      <c r="X28" s="44">
        <v>-0.01364</v>
      </c>
      <c r="Y28" s="43">
        <v>-0.01364</v>
      </c>
      <c r="Z28" s="44">
        <v>-0.01364</v>
      </c>
      <c r="AA28" s="44">
        <v>-0.01364</v>
      </c>
      <c r="AB28" s="44">
        <v>-0.01364</v>
      </c>
      <c r="AC28" s="44">
        <v>-0.01364</v>
      </c>
      <c r="AD28" s="43">
        <v>-0.01364</v>
      </c>
      <c r="AE28" s="44">
        <v>-0.01364</v>
      </c>
      <c r="AF28" s="44">
        <v>-0.01364</v>
      </c>
      <c r="AG28" s="44">
        <v>-0.01364</v>
      </c>
      <c r="AH28" s="44">
        <v>-0.01364</v>
      </c>
      <c r="AI28" s="43">
        <v>-0.01364</v>
      </c>
      <c r="AJ28" s="44">
        <v>-0.01364</v>
      </c>
      <c r="AK28" s="44">
        <v>-0.01364</v>
      </c>
      <c r="AL28" s="44">
        <v>-0.01364</v>
      </c>
      <c r="AM28" s="44">
        <v>-0.01364</v>
      </c>
      <c r="AN28" s="43">
        <v>-0.01364</v>
      </c>
      <c r="AO28" s="44">
        <v>-0.01364</v>
      </c>
      <c r="AP28" s="44">
        <v>-0.01364</v>
      </c>
      <c r="AQ28" s="44">
        <v>-0.01364</v>
      </c>
      <c r="AR28" s="44">
        <v>-0.01364</v>
      </c>
      <c r="AS28" s="43">
        <v>-0.01364</v>
      </c>
      <c r="AT28" s="44">
        <v>-0.01364</v>
      </c>
      <c r="AU28" s="44">
        <v>-0.01364</v>
      </c>
      <c r="AV28" s="44">
        <v>-0.01364</v>
      </c>
      <c r="AW28" s="44">
        <v>-0.01364</v>
      </c>
      <c r="AX28" s="43">
        <v>-0.01364</v>
      </c>
      <c r="AY28" s="44">
        <v>-0.01364</v>
      </c>
      <c r="AZ28" s="44">
        <v>-0.01364</v>
      </c>
      <c r="BA28" s="44">
        <v>-0.01364</v>
      </c>
      <c r="BB28" s="44">
        <v>-0.01364</v>
      </c>
      <c r="BC28" s="43">
        <v>-0.01364</v>
      </c>
    </row>
    <row r="29" spans="1:55" ht="15" customHeight="1">
      <c r="A29" s="26" t="s">
        <v>19</v>
      </c>
      <c r="B29" s="32"/>
      <c r="C29" s="32"/>
      <c r="D29" s="28"/>
      <c r="E29" s="43">
        <v>-0.02495</v>
      </c>
      <c r="F29" s="44">
        <v>-0.02328</v>
      </c>
      <c r="G29" s="44">
        <v>-0.02172</v>
      </c>
      <c r="H29" s="44">
        <v>-0.02027</v>
      </c>
      <c r="I29" s="44">
        <v>-0.01891</v>
      </c>
      <c r="J29" s="43">
        <v>-0.01764</v>
      </c>
      <c r="K29" s="44">
        <v>-0.01646</v>
      </c>
      <c r="L29" s="44">
        <v>-0.01536</v>
      </c>
      <c r="M29" s="44">
        <v>-0.01433</v>
      </c>
      <c r="N29" s="44">
        <v>-0.01337</v>
      </c>
      <c r="O29" s="43">
        <v>-0.01248</v>
      </c>
      <c r="P29" s="44">
        <v>-0.01248</v>
      </c>
      <c r="Q29" s="44">
        <v>-0.01248</v>
      </c>
      <c r="R29" s="44">
        <v>-0.01248</v>
      </c>
      <c r="S29" s="44">
        <v>-0.01248</v>
      </c>
      <c r="T29" s="43">
        <v>-0.01248</v>
      </c>
      <c r="U29" s="44">
        <v>-0.01248</v>
      </c>
      <c r="V29" s="44">
        <v>-0.01248</v>
      </c>
      <c r="W29" s="44">
        <v>-0.01248</v>
      </c>
      <c r="X29" s="44">
        <v>-0.01248</v>
      </c>
      <c r="Y29" s="43">
        <v>-0.01248</v>
      </c>
      <c r="Z29" s="44">
        <v>-0.01248</v>
      </c>
      <c r="AA29" s="44">
        <v>-0.01248</v>
      </c>
      <c r="AB29" s="44">
        <v>-0.01248</v>
      </c>
      <c r="AC29" s="44">
        <v>-0.01248</v>
      </c>
      <c r="AD29" s="43">
        <v>-0.01248</v>
      </c>
      <c r="AE29" s="44">
        <v>-0.01248</v>
      </c>
      <c r="AF29" s="44">
        <v>-0.01248</v>
      </c>
      <c r="AG29" s="44">
        <v>-0.01248</v>
      </c>
      <c r="AH29" s="44">
        <v>-0.01248</v>
      </c>
      <c r="AI29" s="43">
        <v>-0.01248</v>
      </c>
      <c r="AJ29" s="44">
        <v>-0.01248</v>
      </c>
      <c r="AK29" s="44">
        <v>-0.01248</v>
      </c>
      <c r="AL29" s="44">
        <v>-0.01248</v>
      </c>
      <c r="AM29" s="44">
        <v>-0.01248</v>
      </c>
      <c r="AN29" s="43">
        <v>-0.01248</v>
      </c>
      <c r="AO29" s="44">
        <v>-0.01248</v>
      </c>
      <c r="AP29" s="44">
        <v>-0.01248</v>
      </c>
      <c r="AQ29" s="44">
        <v>-0.01248</v>
      </c>
      <c r="AR29" s="44">
        <v>-0.01248</v>
      </c>
      <c r="AS29" s="43">
        <v>-0.01248</v>
      </c>
      <c r="AT29" s="44">
        <v>-0.01248</v>
      </c>
      <c r="AU29" s="44">
        <v>-0.01248</v>
      </c>
      <c r="AV29" s="44">
        <v>-0.01248</v>
      </c>
      <c r="AW29" s="44">
        <v>-0.01248</v>
      </c>
      <c r="AX29" s="43">
        <v>-0.01248</v>
      </c>
      <c r="AY29" s="44">
        <v>-0.01248</v>
      </c>
      <c r="AZ29" s="44">
        <v>-0.01248</v>
      </c>
      <c r="BA29" s="44">
        <v>-0.01248</v>
      </c>
      <c r="BB29" s="44">
        <v>-0.01248</v>
      </c>
      <c r="BC29" s="43">
        <v>-0.01248</v>
      </c>
    </row>
    <row r="30" spans="1:55" ht="15" customHeight="1">
      <c r="A30" s="26" t="s">
        <v>20</v>
      </c>
      <c r="B30" s="32"/>
      <c r="C30" s="32"/>
      <c r="D30" s="28"/>
      <c r="E30" s="43">
        <v>-0.00313</v>
      </c>
      <c r="F30" s="44">
        <v>-0.00292</v>
      </c>
      <c r="G30" s="44">
        <v>-0.00273</v>
      </c>
      <c r="H30" s="44">
        <v>-0.00254</v>
      </c>
      <c r="I30" s="44">
        <v>-0.00237</v>
      </c>
      <c r="J30" s="43">
        <v>-0.00221</v>
      </c>
      <c r="K30" s="44">
        <v>-0.00207</v>
      </c>
      <c r="L30" s="44">
        <v>-0.00193</v>
      </c>
      <c r="M30" s="44">
        <v>-0.0018</v>
      </c>
      <c r="N30" s="44">
        <v>-0.00168</v>
      </c>
      <c r="O30" s="43">
        <v>-0.00157</v>
      </c>
      <c r="P30" s="44">
        <v>-0.00157</v>
      </c>
      <c r="Q30" s="44">
        <v>-0.00157</v>
      </c>
      <c r="R30" s="44">
        <v>-0.00157</v>
      </c>
      <c r="S30" s="44">
        <v>-0.00157</v>
      </c>
      <c r="T30" s="43">
        <v>-0.00157</v>
      </c>
      <c r="U30" s="44">
        <v>-0.00157</v>
      </c>
      <c r="V30" s="44">
        <v>-0.00157</v>
      </c>
      <c r="W30" s="44">
        <v>-0.00157</v>
      </c>
      <c r="X30" s="44">
        <v>-0.00157</v>
      </c>
      <c r="Y30" s="43">
        <v>-0.00157</v>
      </c>
      <c r="Z30" s="44">
        <v>-0.00157</v>
      </c>
      <c r="AA30" s="44">
        <v>-0.00157</v>
      </c>
      <c r="AB30" s="44">
        <v>-0.00157</v>
      </c>
      <c r="AC30" s="44">
        <v>-0.00157</v>
      </c>
      <c r="AD30" s="43">
        <v>-0.00157</v>
      </c>
      <c r="AE30" s="44">
        <v>-0.00157</v>
      </c>
      <c r="AF30" s="44">
        <v>-0.00157</v>
      </c>
      <c r="AG30" s="44">
        <v>-0.00157</v>
      </c>
      <c r="AH30" s="44">
        <v>-0.00157</v>
      </c>
      <c r="AI30" s="43">
        <v>-0.00157</v>
      </c>
      <c r="AJ30" s="44">
        <v>-0.00157</v>
      </c>
      <c r="AK30" s="44">
        <v>-0.00157</v>
      </c>
      <c r="AL30" s="44">
        <v>-0.00157</v>
      </c>
      <c r="AM30" s="44">
        <v>-0.00157</v>
      </c>
      <c r="AN30" s="43">
        <v>-0.00157</v>
      </c>
      <c r="AO30" s="44">
        <v>-0.00157</v>
      </c>
      <c r="AP30" s="44">
        <v>-0.00157</v>
      </c>
      <c r="AQ30" s="44">
        <v>-0.00157</v>
      </c>
      <c r="AR30" s="44">
        <v>-0.00157</v>
      </c>
      <c r="AS30" s="43">
        <v>-0.00157</v>
      </c>
      <c r="AT30" s="44">
        <v>-0.00157</v>
      </c>
      <c r="AU30" s="44">
        <v>-0.00157</v>
      </c>
      <c r="AV30" s="44">
        <v>-0.00157</v>
      </c>
      <c r="AW30" s="44">
        <v>-0.00157</v>
      </c>
      <c r="AX30" s="43">
        <v>-0.00157</v>
      </c>
      <c r="AY30" s="44">
        <v>-0.00157</v>
      </c>
      <c r="AZ30" s="44">
        <v>-0.00157</v>
      </c>
      <c r="BA30" s="44">
        <v>-0.00157</v>
      </c>
      <c r="BB30" s="44">
        <v>-0.00157</v>
      </c>
      <c r="BC30" s="43">
        <v>-0.00157</v>
      </c>
    </row>
    <row r="31" spans="1:55" ht="15" customHeight="1">
      <c r="A31" s="26" t="s">
        <v>21</v>
      </c>
      <c r="B31" s="32"/>
      <c r="C31" s="32"/>
      <c r="D31" s="28"/>
      <c r="E31" s="43">
        <v>-0.01315</v>
      </c>
      <c r="F31" s="44">
        <v>-0.01227</v>
      </c>
      <c r="G31" s="44">
        <v>-0.01145</v>
      </c>
      <c r="H31" s="44">
        <v>-0.01068</v>
      </c>
      <c r="I31" s="44">
        <v>-0.00997</v>
      </c>
      <c r="J31" s="43">
        <v>-0.0093</v>
      </c>
      <c r="K31" s="44">
        <v>-0.00868</v>
      </c>
      <c r="L31" s="44">
        <v>-0.0081</v>
      </c>
      <c r="M31" s="44">
        <v>-0.00755</v>
      </c>
      <c r="N31" s="44">
        <v>-0.00705</v>
      </c>
      <c r="O31" s="43">
        <v>-0.00658</v>
      </c>
      <c r="P31" s="44">
        <v>-0.00658</v>
      </c>
      <c r="Q31" s="44">
        <v>-0.00658</v>
      </c>
      <c r="R31" s="44">
        <v>-0.00658</v>
      </c>
      <c r="S31" s="44">
        <v>-0.00658</v>
      </c>
      <c r="T31" s="43">
        <v>-0.00658</v>
      </c>
      <c r="U31" s="44">
        <v>-0.00658</v>
      </c>
      <c r="V31" s="44">
        <v>-0.00658</v>
      </c>
      <c r="W31" s="44">
        <v>-0.00658</v>
      </c>
      <c r="X31" s="44">
        <v>-0.00658</v>
      </c>
      <c r="Y31" s="43">
        <v>-0.00658</v>
      </c>
      <c r="Z31" s="44">
        <v>-0.00658</v>
      </c>
      <c r="AA31" s="44">
        <v>-0.00658</v>
      </c>
      <c r="AB31" s="44">
        <v>-0.00658</v>
      </c>
      <c r="AC31" s="44">
        <v>-0.00658</v>
      </c>
      <c r="AD31" s="43">
        <v>-0.00658</v>
      </c>
      <c r="AE31" s="44">
        <v>-0.00658</v>
      </c>
      <c r="AF31" s="44">
        <v>-0.00658</v>
      </c>
      <c r="AG31" s="44">
        <v>-0.00658</v>
      </c>
      <c r="AH31" s="44">
        <v>-0.00658</v>
      </c>
      <c r="AI31" s="43">
        <v>-0.00658</v>
      </c>
      <c r="AJ31" s="44">
        <v>-0.00658</v>
      </c>
      <c r="AK31" s="44">
        <v>-0.00658</v>
      </c>
      <c r="AL31" s="44">
        <v>-0.00658</v>
      </c>
      <c r="AM31" s="44">
        <v>-0.00658</v>
      </c>
      <c r="AN31" s="43">
        <v>-0.00658</v>
      </c>
      <c r="AO31" s="44">
        <v>-0.00658</v>
      </c>
      <c r="AP31" s="44">
        <v>-0.00658</v>
      </c>
      <c r="AQ31" s="44">
        <v>-0.00658</v>
      </c>
      <c r="AR31" s="44">
        <v>-0.00658</v>
      </c>
      <c r="AS31" s="43">
        <v>-0.00658</v>
      </c>
      <c r="AT31" s="44">
        <v>-0.00658</v>
      </c>
      <c r="AU31" s="44">
        <v>-0.00658</v>
      </c>
      <c r="AV31" s="44">
        <v>-0.00658</v>
      </c>
      <c r="AW31" s="44">
        <v>-0.00658</v>
      </c>
      <c r="AX31" s="43">
        <v>-0.00658</v>
      </c>
      <c r="AY31" s="44">
        <v>-0.00658</v>
      </c>
      <c r="AZ31" s="44">
        <v>-0.00658</v>
      </c>
      <c r="BA31" s="44">
        <v>-0.00658</v>
      </c>
      <c r="BB31" s="44">
        <v>-0.00658</v>
      </c>
      <c r="BC31" s="43">
        <v>-0.00658</v>
      </c>
    </row>
    <row r="32" spans="1:55" ht="15" customHeight="1">
      <c r="A32" s="26" t="s">
        <v>22</v>
      </c>
      <c r="B32" s="32"/>
      <c r="C32" s="32"/>
      <c r="D32" s="28"/>
      <c r="E32" s="43">
        <v>-0.02001</v>
      </c>
      <c r="F32" s="44">
        <v>-0.01867</v>
      </c>
      <c r="G32" s="44">
        <v>-0.01742</v>
      </c>
      <c r="H32" s="44">
        <v>-0.01626</v>
      </c>
      <c r="I32" s="44">
        <v>-0.01517</v>
      </c>
      <c r="J32" s="43">
        <v>-0.01415</v>
      </c>
      <c r="K32" s="44">
        <v>-0.0132</v>
      </c>
      <c r="L32" s="44">
        <v>-0.01232</v>
      </c>
      <c r="M32" s="44">
        <v>-0.01149</v>
      </c>
      <c r="N32" s="44">
        <v>-0.01072</v>
      </c>
      <c r="O32" s="43">
        <v>-0.01001</v>
      </c>
      <c r="P32" s="44">
        <v>-0.01001</v>
      </c>
      <c r="Q32" s="44">
        <v>-0.01001</v>
      </c>
      <c r="R32" s="44">
        <v>-0.01001</v>
      </c>
      <c r="S32" s="44">
        <v>-0.01001</v>
      </c>
      <c r="T32" s="43">
        <v>-0.01001</v>
      </c>
      <c r="U32" s="44">
        <v>-0.01001</v>
      </c>
      <c r="V32" s="44">
        <v>-0.01001</v>
      </c>
      <c r="W32" s="44">
        <v>-0.01001</v>
      </c>
      <c r="X32" s="44">
        <v>-0.01001</v>
      </c>
      <c r="Y32" s="43">
        <v>-0.01001</v>
      </c>
      <c r="Z32" s="44">
        <v>-0.01001</v>
      </c>
      <c r="AA32" s="44">
        <v>-0.01001</v>
      </c>
      <c r="AB32" s="44">
        <v>-0.01001</v>
      </c>
      <c r="AC32" s="44">
        <v>-0.01001</v>
      </c>
      <c r="AD32" s="43">
        <v>-0.01001</v>
      </c>
      <c r="AE32" s="44">
        <v>-0.01001</v>
      </c>
      <c r="AF32" s="44">
        <v>-0.01001</v>
      </c>
      <c r="AG32" s="44">
        <v>-0.01001</v>
      </c>
      <c r="AH32" s="44">
        <v>-0.01001</v>
      </c>
      <c r="AI32" s="43">
        <v>-0.01001</v>
      </c>
      <c r="AJ32" s="44">
        <v>-0.01001</v>
      </c>
      <c r="AK32" s="44">
        <v>-0.01001</v>
      </c>
      <c r="AL32" s="44">
        <v>-0.01001</v>
      </c>
      <c r="AM32" s="44">
        <v>-0.01001</v>
      </c>
      <c r="AN32" s="43">
        <v>-0.01001</v>
      </c>
      <c r="AO32" s="44">
        <v>-0.01001</v>
      </c>
      <c r="AP32" s="44">
        <v>-0.01001</v>
      </c>
      <c r="AQ32" s="44">
        <v>-0.01001</v>
      </c>
      <c r="AR32" s="44">
        <v>-0.01001</v>
      </c>
      <c r="AS32" s="43">
        <v>-0.01001</v>
      </c>
      <c r="AT32" s="44">
        <v>-0.01001</v>
      </c>
      <c r="AU32" s="44">
        <v>-0.01001</v>
      </c>
      <c r="AV32" s="44">
        <v>-0.01001</v>
      </c>
      <c r="AW32" s="44">
        <v>-0.01001</v>
      </c>
      <c r="AX32" s="43">
        <v>-0.01001</v>
      </c>
      <c r="AY32" s="44">
        <v>-0.01001</v>
      </c>
      <c r="AZ32" s="44">
        <v>-0.01001</v>
      </c>
      <c r="BA32" s="44">
        <v>-0.01001</v>
      </c>
      <c r="BB32" s="44">
        <v>-0.01001</v>
      </c>
      <c r="BC32" s="43">
        <v>-0.01001</v>
      </c>
    </row>
    <row r="33" spans="1:55" ht="15" customHeight="1">
      <c r="A33" s="26" t="s">
        <v>23</v>
      </c>
      <c r="B33" s="32"/>
      <c r="C33" s="32"/>
      <c r="D33" s="28"/>
      <c r="E33" s="43">
        <v>-0.01524</v>
      </c>
      <c r="F33" s="44">
        <v>-0.01422</v>
      </c>
      <c r="G33" s="44">
        <v>-0.01326</v>
      </c>
      <c r="H33" s="44">
        <v>-0.01238</v>
      </c>
      <c r="I33" s="44">
        <v>-0.01155</v>
      </c>
      <c r="J33" s="43">
        <v>-0.01077</v>
      </c>
      <c r="K33" s="44">
        <v>-0.01005</v>
      </c>
      <c r="L33" s="44">
        <v>-0.00938</v>
      </c>
      <c r="M33" s="44">
        <v>-0.00875</v>
      </c>
      <c r="N33" s="44">
        <v>-0.00817</v>
      </c>
      <c r="O33" s="43">
        <v>-0.00762</v>
      </c>
      <c r="P33" s="44">
        <v>-0.00762</v>
      </c>
      <c r="Q33" s="44">
        <v>-0.00762</v>
      </c>
      <c r="R33" s="44">
        <v>-0.00762</v>
      </c>
      <c r="S33" s="44">
        <v>-0.00762</v>
      </c>
      <c r="T33" s="43">
        <v>-0.00762</v>
      </c>
      <c r="U33" s="44">
        <v>-0.00762</v>
      </c>
      <c r="V33" s="44">
        <v>-0.00762</v>
      </c>
      <c r="W33" s="44">
        <v>-0.00762</v>
      </c>
      <c r="X33" s="44">
        <v>-0.00762</v>
      </c>
      <c r="Y33" s="43">
        <v>-0.00762</v>
      </c>
      <c r="Z33" s="44">
        <v>-0.00762</v>
      </c>
      <c r="AA33" s="44">
        <v>-0.00762</v>
      </c>
      <c r="AB33" s="44">
        <v>-0.00762</v>
      </c>
      <c r="AC33" s="44">
        <v>-0.00762</v>
      </c>
      <c r="AD33" s="43">
        <v>-0.00762</v>
      </c>
      <c r="AE33" s="44">
        <v>-0.00762</v>
      </c>
      <c r="AF33" s="44">
        <v>-0.00762</v>
      </c>
      <c r="AG33" s="44">
        <v>-0.00762</v>
      </c>
      <c r="AH33" s="44">
        <v>-0.00762</v>
      </c>
      <c r="AI33" s="43">
        <v>-0.00762</v>
      </c>
      <c r="AJ33" s="44">
        <v>-0.00762</v>
      </c>
      <c r="AK33" s="44">
        <v>-0.00762</v>
      </c>
      <c r="AL33" s="44">
        <v>-0.00762</v>
      </c>
      <c r="AM33" s="44">
        <v>-0.00762</v>
      </c>
      <c r="AN33" s="43">
        <v>-0.00762</v>
      </c>
      <c r="AO33" s="44">
        <v>-0.00762</v>
      </c>
      <c r="AP33" s="44">
        <v>-0.00762</v>
      </c>
      <c r="AQ33" s="44">
        <v>-0.00762</v>
      </c>
      <c r="AR33" s="44">
        <v>-0.00762</v>
      </c>
      <c r="AS33" s="43">
        <v>-0.00762</v>
      </c>
      <c r="AT33" s="44">
        <v>-0.00762</v>
      </c>
      <c r="AU33" s="44">
        <v>-0.00762</v>
      </c>
      <c r="AV33" s="44">
        <v>-0.00762</v>
      </c>
      <c r="AW33" s="44">
        <v>-0.00762</v>
      </c>
      <c r="AX33" s="43">
        <v>-0.00762</v>
      </c>
      <c r="AY33" s="44">
        <v>-0.00762</v>
      </c>
      <c r="AZ33" s="44">
        <v>-0.00762</v>
      </c>
      <c r="BA33" s="44">
        <v>-0.00762</v>
      </c>
      <c r="BB33" s="44">
        <v>-0.00762</v>
      </c>
      <c r="BC33" s="43">
        <v>-0.00762</v>
      </c>
    </row>
    <row r="34" spans="1:55" ht="15" customHeight="1">
      <c r="A34" s="26" t="s">
        <v>24</v>
      </c>
      <c r="B34" s="32"/>
      <c r="C34" s="32"/>
      <c r="D34" s="28"/>
      <c r="E34" s="43">
        <v>-0.02869</v>
      </c>
      <c r="F34" s="44">
        <v>-0.02677</v>
      </c>
      <c r="G34" s="44">
        <v>-0.02497</v>
      </c>
      <c r="H34" s="44">
        <v>-0.0233</v>
      </c>
      <c r="I34" s="44">
        <v>-0.02174</v>
      </c>
      <c r="J34" s="43">
        <v>-0.02029</v>
      </c>
      <c r="K34" s="44">
        <v>-0.01893</v>
      </c>
      <c r="L34" s="44">
        <v>-0.01766</v>
      </c>
      <c r="M34" s="44">
        <v>-0.01648</v>
      </c>
      <c r="N34" s="44">
        <v>-0.01537</v>
      </c>
      <c r="O34" s="43">
        <v>-0.01434</v>
      </c>
      <c r="P34" s="44">
        <v>-0.01434</v>
      </c>
      <c r="Q34" s="44">
        <v>-0.01434</v>
      </c>
      <c r="R34" s="44">
        <v>-0.01434</v>
      </c>
      <c r="S34" s="44">
        <v>-0.01434</v>
      </c>
      <c r="T34" s="43">
        <v>-0.01434</v>
      </c>
      <c r="U34" s="44">
        <v>-0.01434</v>
      </c>
      <c r="V34" s="44">
        <v>-0.01434</v>
      </c>
      <c r="W34" s="44">
        <v>-0.01434</v>
      </c>
      <c r="X34" s="44">
        <v>-0.01434</v>
      </c>
      <c r="Y34" s="43">
        <v>-0.01434</v>
      </c>
      <c r="Z34" s="44">
        <v>-0.01434</v>
      </c>
      <c r="AA34" s="44">
        <v>-0.01434</v>
      </c>
      <c r="AB34" s="44">
        <v>-0.01434</v>
      </c>
      <c r="AC34" s="44">
        <v>-0.01434</v>
      </c>
      <c r="AD34" s="43">
        <v>-0.01434</v>
      </c>
      <c r="AE34" s="44">
        <v>-0.01434</v>
      </c>
      <c r="AF34" s="44">
        <v>-0.01434</v>
      </c>
      <c r="AG34" s="44">
        <v>-0.01434</v>
      </c>
      <c r="AH34" s="44">
        <v>-0.01434</v>
      </c>
      <c r="AI34" s="43">
        <v>-0.01434</v>
      </c>
      <c r="AJ34" s="44">
        <v>-0.01434</v>
      </c>
      <c r="AK34" s="44">
        <v>-0.01434</v>
      </c>
      <c r="AL34" s="44">
        <v>-0.01434</v>
      </c>
      <c r="AM34" s="44">
        <v>-0.01434</v>
      </c>
      <c r="AN34" s="43">
        <v>-0.01434</v>
      </c>
      <c r="AO34" s="44">
        <v>-0.01434</v>
      </c>
      <c r="AP34" s="44">
        <v>-0.01434</v>
      </c>
      <c r="AQ34" s="44">
        <v>-0.01434</v>
      </c>
      <c r="AR34" s="44">
        <v>-0.01434</v>
      </c>
      <c r="AS34" s="43">
        <v>-0.01434</v>
      </c>
      <c r="AT34" s="44">
        <v>-0.01434</v>
      </c>
      <c r="AU34" s="44">
        <v>-0.01434</v>
      </c>
      <c r="AV34" s="44">
        <v>-0.01434</v>
      </c>
      <c r="AW34" s="44">
        <v>-0.01434</v>
      </c>
      <c r="AX34" s="43">
        <v>-0.01434</v>
      </c>
      <c r="AY34" s="44">
        <v>-0.01434</v>
      </c>
      <c r="AZ34" s="44">
        <v>-0.01434</v>
      </c>
      <c r="BA34" s="44">
        <v>-0.01434</v>
      </c>
      <c r="BB34" s="44">
        <v>-0.01434</v>
      </c>
      <c r="BC34" s="43">
        <v>-0.01434</v>
      </c>
    </row>
    <row r="35" spans="1:55" ht="15" customHeight="1">
      <c r="A35" s="26" t="s">
        <v>25</v>
      </c>
      <c r="B35" s="32"/>
      <c r="C35" s="32"/>
      <c r="D35" s="28"/>
      <c r="E35" s="43">
        <v>-0.01609</v>
      </c>
      <c r="F35" s="44">
        <v>-0.01501</v>
      </c>
      <c r="G35" s="44">
        <v>-0.01401</v>
      </c>
      <c r="H35" s="44">
        <v>-0.01307</v>
      </c>
      <c r="I35" s="44">
        <v>-0.01219</v>
      </c>
      <c r="J35" s="43">
        <v>-0.01138</v>
      </c>
      <c r="K35" s="44">
        <v>-0.01062</v>
      </c>
      <c r="L35" s="44">
        <v>-0.0099</v>
      </c>
      <c r="M35" s="44">
        <v>-0.00924</v>
      </c>
      <c r="N35" s="44">
        <v>-0.00862</v>
      </c>
      <c r="O35" s="43">
        <v>-0.00805</v>
      </c>
      <c r="P35" s="44">
        <v>-0.00805</v>
      </c>
      <c r="Q35" s="44">
        <v>-0.00805</v>
      </c>
      <c r="R35" s="44">
        <v>-0.00805</v>
      </c>
      <c r="S35" s="44">
        <v>-0.00805</v>
      </c>
      <c r="T35" s="43">
        <v>-0.00805</v>
      </c>
      <c r="U35" s="44">
        <v>-0.00805</v>
      </c>
      <c r="V35" s="44">
        <v>-0.00805</v>
      </c>
      <c r="W35" s="44">
        <v>-0.00805</v>
      </c>
      <c r="X35" s="44">
        <v>-0.00805</v>
      </c>
      <c r="Y35" s="43">
        <v>-0.00805</v>
      </c>
      <c r="Z35" s="44">
        <v>-0.00805</v>
      </c>
      <c r="AA35" s="44">
        <v>-0.00805</v>
      </c>
      <c r="AB35" s="44">
        <v>-0.00805</v>
      </c>
      <c r="AC35" s="44">
        <v>-0.00805</v>
      </c>
      <c r="AD35" s="43">
        <v>-0.00805</v>
      </c>
      <c r="AE35" s="44">
        <v>-0.00805</v>
      </c>
      <c r="AF35" s="44">
        <v>-0.00805</v>
      </c>
      <c r="AG35" s="44">
        <v>-0.00805</v>
      </c>
      <c r="AH35" s="44">
        <v>-0.00805</v>
      </c>
      <c r="AI35" s="43">
        <v>-0.00805</v>
      </c>
      <c r="AJ35" s="44">
        <v>-0.00805</v>
      </c>
      <c r="AK35" s="44">
        <v>-0.00805</v>
      </c>
      <c r="AL35" s="44">
        <v>-0.00805</v>
      </c>
      <c r="AM35" s="44">
        <v>-0.00805</v>
      </c>
      <c r="AN35" s="43">
        <v>-0.00805</v>
      </c>
      <c r="AO35" s="44">
        <v>-0.00805</v>
      </c>
      <c r="AP35" s="44">
        <v>-0.00805</v>
      </c>
      <c r="AQ35" s="44">
        <v>-0.00805</v>
      </c>
      <c r="AR35" s="44">
        <v>-0.00805</v>
      </c>
      <c r="AS35" s="43">
        <v>-0.00805</v>
      </c>
      <c r="AT35" s="44">
        <v>-0.00805</v>
      </c>
      <c r="AU35" s="44">
        <v>-0.00805</v>
      </c>
      <c r="AV35" s="44">
        <v>-0.00805</v>
      </c>
      <c r="AW35" s="44">
        <v>-0.00805</v>
      </c>
      <c r="AX35" s="43">
        <v>-0.00805</v>
      </c>
      <c r="AY35" s="44">
        <v>-0.00805</v>
      </c>
      <c r="AZ35" s="44">
        <v>-0.00805</v>
      </c>
      <c r="BA35" s="44">
        <v>-0.00805</v>
      </c>
      <c r="BB35" s="44">
        <v>-0.00805</v>
      </c>
      <c r="BC35" s="43">
        <v>-0.00805</v>
      </c>
    </row>
    <row r="36" spans="1:55" ht="15" customHeight="1">
      <c r="A36" s="26" t="s">
        <v>26</v>
      </c>
      <c r="B36" s="32"/>
      <c r="C36" s="32"/>
      <c r="D36" s="28"/>
      <c r="E36" s="43">
        <v>-0.00157</v>
      </c>
      <c r="F36" s="44">
        <v>-0.00146</v>
      </c>
      <c r="G36" s="44">
        <v>-0.00136</v>
      </c>
      <c r="H36" s="44">
        <v>-0.00127</v>
      </c>
      <c r="I36" s="44">
        <v>-0.00119</v>
      </c>
      <c r="J36" s="43">
        <v>-0.00111</v>
      </c>
      <c r="K36" s="44">
        <v>-0.00103</v>
      </c>
      <c r="L36" s="44">
        <v>-0.00096</v>
      </c>
      <c r="M36" s="44">
        <v>-0.0009</v>
      </c>
      <c r="N36" s="44">
        <v>-0.00084</v>
      </c>
      <c r="O36" s="43">
        <v>-0.00078</v>
      </c>
      <c r="P36" s="44">
        <v>-0.00078</v>
      </c>
      <c r="Q36" s="44">
        <v>-0.00078</v>
      </c>
      <c r="R36" s="44">
        <v>-0.00078</v>
      </c>
      <c r="S36" s="44">
        <v>-0.00078</v>
      </c>
      <c r="T36" s="43">
        <v>-0.00078</v>
      </c>
      <c r="U36" s="44">
        <v>-0.00078</v>
      </c>
      <c r="V36" s="44">
        <v>-0.00078</v>
      </c>
      <c r="W36" s="44">
        <v>-0.00078</v>
      </c>
      <c r="X36" s="44">
        <v>-0.00078</v>
      </c>
      <c r="Y36" s="43">
        <v>-0.00078</v>
      </c>
      <c r="Z36" s="44">
        <v>-0.00078</v>
      </c>
      <c r="AA36" s="44">
        <v>-0.00078</v>
      </c>
      <c r="AB36" s="44">
        <v>-0.00078</v>
      </c>
      <c r="AC36" s="44">
        <v>-0.00078</v>
      </c>
      <c r="AD36" s="43">
        <v>-0.00078</v>
      </c>
      <c r="AE36" s="44">
        <v>-0.00078</v>
      </c>
      <c r="AF36" s="44">
        <v>-0.00078</v>
      </c>
      <c r="AG36" s="44">
        <v>-0.00078</v>
      </c>
      <c r="AH36" s="44">
        <v>-0.00078</v>
      </c>
      <c r="AI36" s="43">
        <v>-0.00078</v>
      </c>
      <c r="AJ36" s="44">
        <v>-0.00078</v>
      </c>
      <c r="AK36" s="44">
        <v>-0.00078</v>
      </c>
      <c r="AL36" s="44">
        <v>-0.00078</v>
      </c>
      <c r="AM36" s="44">
        <v>-0.00078</v>
      </c>
      <c r="AN36" s="43">
        <v>-0.00078</v>
      </c>
      <c r="AO36" s="44">
        <v>-0.00078</v>
      </c>
      <c r="AP36" s="44">
        <v>-0.00078</v>
      </c>
      <c r="AQ36" s="44">
        <v>-0.00078</v>
      </c>
      <c r="AR36" s="44">
        <v>-0.00078</v>
      </c>
      <c r="AS36" s="43">
        <v>-0.00078</v>
      </c>
      <c r="AT36" s="44">
        <v>-0.00078</v>
      </c>
      <c r="AU36" s="44">
        <v>-0.00078</v>
      </c>
      <c r="AV36" s="44">
        <v>-0.00078</v>
      </c>
      <c r="AW36" s="44">
        <v>-0.00078</v>
      </c>
      <c r="AX36" s="43">
        <v>-0.00078</v>
      </c>
      <c r="AY36" s="44">
        <v>-0.00078</v>
      </c>
      <c r="AZ36" s="44">
        <v>-0.00078</v>
      </c>
      <c r="BA36" s="44">
        <v>-0.00078</v>
      </c>
      <c r="BB36" s="44">
        <v>-0.00078</v>
      </c>
      <c r="BC36" s="43">
        <v>-0.00078</v>
      </c>
    </row>
    <row r="37" spans="1:55" ht="15" customHeight="1">
      <c r="A37" s="26" t="s">
        <v>27</v>
      </c>
      <c r="B37" s="32"/>
      <c r="C37" s="32"/>
      <c r="D37" s="28"/>
      <c r="E37" s="43">
        <v>-0.01136</v>
      </c>
      <c r="F37" s="44">
        <v>-0.01059</v>
      </c>
      <c r="G37" s="44">
        <v>-0.00989</v>
      </c>
      <c r="H37" s="44">
        <v>-0.00922</v>
      </c>
      <c r="I37" s="44">
        <v>-0.00861</v>
      </c>
      <c r="J37" s="43">
        <v>-0.00803</v>
      </c>
      <c r="K37" s="44">
        <v>-0.00749</v>
      </c>
      <c r="L37" s="44">
        <v>-0.00699</v>
      </c>
      <c r="M37" s="44">
        <v>-0.00652</v>
      </c>
      <c r="N37" s="44">
        <v>-0.00609</v>
      </c>
      <c r="O37" s="43">
        <v>-0.00568</v>
      </c>
      <c r="P37" s="44">
        <v>-0.00568</v>
      </c>
      <c r="Q37" s="44">
        <v>-0.00568</v>
      </c>
      <c r="R37" s="44">
        <v>-0.00568</v>
      </c>
      <c r="S37" s="44">
        <v>-0.00568</v>
      </c>
      <c r="T37" s="43">
        <v>-0.00568</v>
      </c>
      <c r="U37" s="44">
        <v>-0.00568</v>
      </c>
      <c r="V37" s="44">
        <v>-0.00568</v>
      </c>
      <c r="W37" s="44">
        <v>-0.00568</v>
      </c>
      <c r="X37" s="44">
        <v>-0.00568</v>
      </c>
      <c r="Y37" s="43">
        <v>-0.00568</v>
      </c>
      <c r="Z37" s="44">
        <v>-0.00568</v>
      </c>
      <c r="AA37" s="44">
        <v>-0.00568</v>
      </c>
      <c r="AB37" s="44">
        <v>-0.00568</v>
      </c>
      <c r="AC37" s="44">
        <v>-0.00568</v>
      </c>
      <c r="AD37" s="43">
        <v>-0.00568</v>
      </c>
      <c r="AE37" s="44">
        <v>-0.00568</v>
      </c>
      <c r="AF37" s="44">
        <v>-0.00568</v>
      </c>
      <c r="AG37" s="44">
        <v>-0.00568</v>
      </c>
      <c r="AH37" s="44">
        <v>-0.00568</v>
      </c>
      <c r="AI37" s="43">
        <v>-0.00568</v>
      </c>
      <c r="AJ37" s="44">
        <v>-0.00568</v>
      </c>
      <c r="AK37" s="44">
        <v>-0.00568</v>
      </c>
      <c r="AL37" s="44">
        <v>-0.00568</v>
      </c>
      <c r="AM37" s="44">
        <v>-0.00568</v>
      </c>
      <c r="AN37" s="43">
        <v>-0.00568</v>
      </c>
      <c r="AO37" s="44">
        <v>-0.00568</v>
      </c>
      <c r="AP37" s="44">
        <v>-0.00568</v>
      </c>
      <c r="AQ37" s="44">
        <v>-0.00568</v>
      </c>
      <c r="AR37" s="44">
        <v>-0.00568</v>
      </c>
      <c r="AS37" s="43">
        <v>-0.00568</v>
      </c>
      <c r="AT37" s="44">
        <v>-0.00568</v>
      </c>
      <c r="AU37" s="44">
        <v>-0.00568</v>
      </c>
      <c r="AV37" s="44">
        <v>-0.00568</v>
      </c>
      <c r="AW37" s="44">
        <v>-0.00568</v>
      </c>
      <c r="AX37" s="43">
        <v>-0.00568</v>
      </c>
      <c r="AY37" s="44">
        <v>-0.00568</v>
      </c>
      <c r="AZ37" s="44">
        <v>-0.00568</v>
      </c>
      <c r="BA37" s="44">
        <v>-0.00568</v>
      </c>
      <c r="BB37" s="44">
        <v>-0.00568</v>
      </c>
      <c r="BC37" s="43">
        <v>-0.00568</v>
      </c>
    </row>
    <row r="38" spans="1:55" ht="15" customHeight="1">
      <c r="A38" s="26" t="s">
        <v>28</v>
      </c>
      <c r="B38" s="32"/>
      <c r="C38" s="32"/>
      <c r="D38" s="28"/>
      <c r="E38" s="43">
        <v>-0.01125</v>
      </c>
      <c r="F38" s="44">
        <v>-0.0105</v>
      </c>
      <c r="G38" s="44">
        <v>-0.0098</v>
      </c>
      <c r="H38" s="44">
        <v>-0.00914</v>
      </c>
      <c r="I38" s="44">
        <v>-0.00853</v>
      </c>
      <c r="J38" s="43">
        <v>-0.00796</v>
      </c>
      <c r="K38" s="44">
        <v>-0.00742</v>
      </c>
      <c r="L38" s="44">
        <v>-0.00693</v>
      </c>
      <c r="M38" s="44">
        <v>-0.00646</v>
      </c>
      <c r="N38" s="44">
        <v>-0.00603</v>
      </c>
      <c r="O38" s="43">
        <v>-0.00563</v>
      </c>
      <c r="P38" s="44">
        <v>-0.00563</v>
      </c>
      <c r="Q38" s="44">
        <v>-0.00563</v>
      </c>
      <c r="R38" s="44">
        <v>-0.00563</v>
      </c>
      <c r="S38" s="44">
        <v>-0.00563</v>
      </c>
      <c r="T38" s="43">
        <v>-0.00563</v>
      </c>
      <c r="U38" s="44">
        <v>-0.00563</v>
      </c>
      <c r="V38" s="44">
        <v>-0.00563</v>
      </c>
      <c r="W38" s="44">
        <v>-0.00563</v>
      </c>
      <c r="X38" s="44">
        <v>-0.00563</v>
      </c>
      <c r="Y38" s="43">
        <v>-0.00563</v>
      </c>
      <c r="Z38" s="44">
        <v>-0.00563</v>
      </c>
      <c r="AA38" s="44">
        <v>-0.00563</v>
      </c>
      <c r="AB38" s="44">
        <v>-0.00563</v>
      </c>
      <c r="AC38" s="44">
        <v>-0.00563</v>
      </c>
      <c r="AD38" s="43">
        <v>-0.00563</v>
      </c>
      <c r="AE38" s="44">
        <v>-0.00563</v>
      </c>
      <c r="AF38" s="44">
        <v>-0.00563</v>
      </c>
      <c r="AG38" s="44">
        <v>-0.00563</v>
      </c>
      <c r="AH38" s="44">
        <v>-0.00563</v>
      </c>
      <c r="AI38" s="43">
        <v>-0.00563</v>
      </c>
      <c r="AJ38" s="44">
        <v>-0.00563</v>
      </c>
      <c r="AK38" s="44">
        <v>-0.00563</v>
      </c>
      <c r="AL38" s="44">
        <v>-0.00563</v>
      </c>
      <c r="AM38" s="44">
        <v>-0.00563</v>
      </c>
      <c r="AN38" s="43">
        <v>-0.00563</v>
      </c>
      <c r="AO38" s="44">
        <v>-0.00563</v>
      </c>
      <c r="AP38" s="44">
        <v>-0.00563</v>
      </c>
      <c r="AQ38" s="44">
        <v>-0.00563</v>
      </c>
      <c r="AR38" s="44">
        <v>-0.00563</v>
      </c>
      <c r="AS38" s="43">
        <v>-0.00563</v>
      </c>
      <c r="AT38" s="44">
        <v>-0.00563</v>
      </c>
      <c r="AU38" s="44">
        <v>-0.00563</v>
      </c>
      <c r="AV38" s="44">
        <v>-0.00563</v>
      </c>
      <c r="AW38" s="44">
        <v>-0.00563</v>
      </c>
      <c r="AX38" s="43">
        <v>-0.00563</v>
      </c>
      <c r="AY38" s="44">
        <v>-0.00563</v>
      </c>
      <c r="AZ38" s="44">
        <v>-0.00563</v>
      </c>
      <c r="BA38" s="44">
        <v>-0.00563</v>
      </c>
      <c r="BB38" s="44">
        <v>-0.00563</v>
      </c>
      <c r="BC38" s="43">
        <v>-0.00563</v>
      </c>
    </row>
    <row r="39" spans="1:55" ht="15" customHeight="1">
      <c r="A39" s="26" t="s">
        <v>29</v>
      </c>
      <c r="B39" s="32"/>
      <c r="C39" s="32"/>
      <c r="D39" s="28"/>
      <c r="E39" s="43">
        <v>-0.01285</v>
      </c>
      <c r="F39" s="44">
        <v>-0.01199</v>
      </c>
      <c r="G39" s="44">
        <v>-0.01118</v>
      </c>
      <c r="H39" s="44">
        <v>-0.01043</v>
      </c>
      <c r="I39" s="44">
        <v>-0.00973</v>
      </c>
      <c r="J39" s="43">
        <v>-0.00908</v>
      </c>
      <c r="K39" s="44">
        <v>-0.00847</v>
      </c>
      <c r="L39" s="44">
        <v>-0.00791</v>
      </c>
      <c r="M39" s="44">
        <v>-0.00738</v>
      </c>
      <c r="N39" s="44">
        <v>-0.00688</v>
      </c>
      <c r="O39" s="43">
        <v>-0.00642</v>
      </c>
      <c r="P39" s="44">
        <v>-0.00642</v>
      </c>
      <c r="Q39" s="44">
        <v>-0.00642</v>
      </c>
      <c r="R39" s="44">
        <v>-0.00642</v>
      </c>
      <c r="S39" s="44">
        <v>-0.00642</v>
      </c>
      <c r="T39" s="43">
        <v>-0.00642</v>
      </c>
      <c r="U39" s="44">
        <v>-0.00642</v>
      </c>
      <c r="V39" s="44">
        <v>-0.00642</v>
      </c>
      <c r="W39" s="44">
        <v>-0.00642</v>
      </c>
      <c r="X39" s="44">
        <v>-0.00642</v>
      </c>
      <c r="Y39" s="43">
        <v>-0.00642</v>
      </c>
      <c r="Z39" s="44">
        <v>-0.00642</v>
      </c>
      <c r="AA39" s="44">
        <v>-0.00642</v>
      </c>
      <c r="AB39" s="44">
        <v>-0.00642</v>
      </c>
      <c r="AC39" s="44">
        <v>-0.00642</v>
      </c>
      <c r="AD39" s="43">
        <v>-0.00642</v>
      </c>
      <c r="AE39" s="44">
        <v>-0.00642</v>
      </c>
      <c r="AF39" s="44">
        <v>-0.00642</v>
      </c>
      <c r="AG39" s="44">
        <v>-0.00642</v>
      </c>
      <c r="AH39" s="44">
        <v>-0.00642</v>
      </c>
      <c r="AI39" s="43">
        <v>-0.00642</v>
      </c>
      <c r="AJ39" s="44">
        <v>-0.00642</v>
      </c>
      <c r="AK39" s="44">
        <v>-0.00642</v>
      </c>
      <c r="AL39" s="44">
        <v>-0.00642</v>
      </c>
      <c r="AM39" s="44">
        <v>-0.00642</v>
      </c>
      <c r="AN39" s="43">
        <v>-0.00642</v>
      </c>
      <c r="AO39" s="44">
        <v>-0.00642</v>
      </c>
      <c r="AP39" s="44">
        <v>-0.00642</v>
      </c>
      <c r="AQ39" s="44">
        <v>-0.00642</v>
      </c>
      <c r="AR39" s="44">
        <v>-0.00642</v>
      </c>
      <c r="AS39" s="43">
        <v>-0.00642</v>
      </c>
      <c r="AT39" s="44">
        <v>-0.00642</v>
      </c>
      <c r="AU39" s="44">
        <v>-0.00642</v>
      </c>
      <c r="AV39" s="44">
        <v>-0.00642</v>
      </c>
      <c r="AW39" s="44">
        <v>-0.00642</v>
      </c>
      <c r="AX39" s="43">
        <v>-0.00642</v>
      </c>
      <c r="AY39" s="44">
        <v>-0.00642</v>
      </c>
      <c r="AZ39" s="44">
        <v>-0.00642</v>
      </c>
      <c r="BA39" s="44">
        <v>-0.00642</v>
      </c>
      <c r="BB39" s="44">
        <v>-0.00642</v>
      </c>
      <c r="BC39" s="43">
        <v>-0.00642</v>
      </c>
    </row>
    <row r="40" spans="1:55" ht="15" customHeight="1">
      <c r="A40" s="26" t="s">
        <v>30</v>
      </c>
      <c r="B40" s="32"/>
      <c r="C40" s="32"/>
      <c r="D40" s="28"/>
      <c r="E40" s="43">
        <v>-0.0118</v>
      </c>
      <c r="F40" s="44">
        <v>-0.01101</v>
      </c>
      <c r="G40" s="44">
        <v>-0.01027</v>
      </c>
      <c r="H40" s="44">
        <v>-0.00958</v>
      </c>
      <c r="I40" s="44">
        <v>-0.00894</v>
      </c>
      <c r="J40" s="43">
        <v>-0.00834</v>
      </c>
      <c r="K40" s="44">
        <v>-0.00778</v>
      </c>
      <c r="L40" s="44">
        <v>-0.00726</v>
      </c>
      <c r="M40" s="44">
        <v>-0.00678</v>
      </c>
      <c r="N40" s="44">
        <v>-0.00632</v>
      </c>
      <c r="O40" s="43">
        <v>-0.0059</v>
      </c>
      <c r="P40" s="44">
        <v>-0.0059</v>
      </c>
      <c r="Q40" s="44">
        <v>-0.0059</v>
      </c>
      <c r="R40" s="44">
        <v>-0.0059</v>
      </c>
      <c r="S40" s="44">
        <v>-0.0059</v>
      </c>
      <c r="T40" s="43">
        <v>-0.0059</v>
      </c>
      <c r="U40" s="44">
        <v>-0.0059</v>
      </c>
      <c r="V40" s="44">
        <v>-0.0059</v>
      </c>
      <c r="W40" s="44">
        <v>-0.0059</v>
      </c>
      <c r="X40" s="44">
        <v>-0.0059</v>
      </c>
      <c r="Y40" s="43">
        <v>-0.0059</v>
      </c>
      <c r="Z40" s="44">
        <v>-0.0059</v>
      </c>
      <c r="AA40" s="44">
        <v>-0.0059</v>
      </c>
      <c r="AB40" s="44">
        <v>-0.0059</v>
      </c>
      <c r="AC40" s="44">
        <v>-0.0059</v>
      </c>
      <c r="AD40" s="43">
        <v>-0.0059</v>
      </c>
      <c r="AE40" s="44">
        <v>-0.0059</v>
      </c>
      <c r="AF40" s="44">
        <v>-0.0059</v>
      </c>
      <c r="AG40" s="44">
        <v>-0.0059</v>
      </c>
      <c r="AH40" s="44">
        <v>-0.0059</v>
      </c>
      <c r="AI40" s="43">
        <v>-0.0059</v>
      </c>
      <c r="AJ40" s="44">
        <v>-0.0059</v>
      </c>
      <c r="AK40" s="44">
        <v>-0.0059</v>
      </c>
      <c r="AL40" s="44">
        <v>-0.0059</v>
      </c>
      <c r="AM40" s="44">
        <v>-0.0059</v>
      </c>
      <c r="AN40" s="43">
        <v>-0.0059</v>
      </c>
      <c r="AO40" s="44">
        <v>-0.0059</v>
      </c>
      <c r="AP40" s="44">
        <v>-0.0059</v>
      </c>
      <c r="AQ40" s="44">
        <v>-0.0059</v>
      </c>
      <c r="AR40" s="44">
        <v>-0.0059</v>
      </c>
      <c r="AS40" s="43">
        <v>-0.0059</v>
      </c>
      <c r="AT40" s="44">
        <v>-0.0059</v>
      </c>
      <c r="AU40" s="44">
        <v>-0.0059</v>
      </c>
      <c r="AV40" s="44">
        <v>-0.0059</v>
      </c>
      <c r="AW40" s="44">
        <v>-0.0059</v>
      </c>
      <c r="AX40" s="43">
        <v>-0.0059</v>
      </c>
      <c r="AY40" s="44">
        <v>-0.0059</v>
      </c>
      <c r="AZ40" s="44">
        <v>-0.0059</v>
      </c>
      <c r="BA40" s="44">
        <v>-0.0059</v>
      </c>
      <c r="BB40" s="44">
        <v>-0.0059</v>
      </c>
      <c r="BC40" s="43">
        <v>-0.0059</v>
      </c>
    </row>
    <row r="41" spans="1:55" ht="15" customHeight="1">
      <c r="A41" s="26" t="s">
        <v>31</v>
      </c>
      <c r="B41" s="32"/>
      <c r="C41" s="32"/>
      <c r="D41" s="28"/>
      <c r="E41" s="43">
        <v>-0.01413</v>
      </c>
      <c r="F41" s="44">
        <v>-0.01319</v>
      </c>
      <c r="G41" s="44">
        <v>-0.0123</v>
      </c>
      <c r="H41" s="44">
        <v>-0.01148</v>
      </c>
      <c r="I41" s="44">
        <v>-0.01071</v>
      </c>
      <c r="J41" s="43">
        <v>-0.00999</v>
      </c>
      <c r="K41" s="44">
        <v>-0.00932</v>
      </c>
      <c r="L41" s="44">
        <v>-0.0087</v>
      </c>
      <c r="M41" s="44">
        <v>-0.00812</v>
      </c>
      <c r="N41" s="44">
        <v>-0.00757</v>
      </c>
      <c r="O41" s="43">
        <v>-0.00707</v>
      </c>
      <c r="P41" s="44">
        <v>-0.00707</v>
      </c>
      <c r="Q41" s="44">
        <v>-0.00707</v>
      </c>
      <c r="R41" s="44">
        <v>-0.00707</v>
      </c>
      <c r="S41" s="44">
        <v>-0.00707</v>
      </c>
      <c r="T41" s="43">
        <v>-0.00707</v>
      </c>
      <c r="U41" s="44">
        <v>-0.00707</v>
      </c>
      <c r="V41" s="44">
        <v>-0.00707</v>
      </c>
      <c r="W41" s="44">
        <v>-0.00707</v>
      </c>
      <c r="X41" s="44">
        <v>-0.00707</v>
      </c>
      <c r="Y41" s="43">
        <v>-0.00707</v>
      </c>
      <c r="Z41" s="44">
        <v>-0.00707</v>
      </c>
      <c r="AA41" s="44">
        <v>-0.00707</v>
      </c>
      <c r="AB41" s="44">
        <v>-0.00707</v>
      </c>
      <c r="AC41" s="44">
        <v>-0.00707</v>
      </c>
      <c r="AD41" s="43">
        <v>-0.00707</v>
      </c>
      <c r="AE41" s="44">
        <v>-0.00707</v>
      </c>
      <c r="AF41" s="44">
        <v>-0.00707</v>
      </c>
      <c r="AG41" s="44">
        <v>-0.00707</v>
      </c>
      <c r="AH41" s="44">
        <v>-0.00707</v>
      </c>
      <c r="AI41" s="43">
        <v>-0.00707</v>
      </c>
      <c r="AJ41" s="44">
        <v>-0.00707</v>
      </c>
      <c r="AK41" s="44">
        <v>-0.00707</v>
      </c>
      <c r="AL41" s="44">
        <v>-0.00707</v>
      </c>
      <c r="AM41" s="44">
        <v>-0.00707</v>
      </c>
      <c r="AN41" s="43">
        <v>-0.00707</v>
      </c>
      <c r="AO41" s="44">
        <v>-0.00707</v>
      </c>
      <c r="AP41" s="44">
        <v>-0.00707</v>
      </c>
      <c r="AQ41" s="44">
        <v>-0.00707</v>
      </c>
      <c r="AR41" s="44">
        <v>-0.00707</v>
      </c>
      <c r="AS41" s="43">
        <v>-0.00707</v>
      </c>
      <c r="AT41" s="44">
        <v>-0.00707</v>
      </c>
      <c r="AU41" s="44">
        <v>-0.00707</v>
      </c>
      <c r="AV41" s="44">
        <v>-0.00707</v>
      </c>
      <c r="AW41" s="44">
        <v>-0.00707</v>
      </c>
      <c r="AX41" s="43">
        <v>-0.00707</v>
      </c>
      <c r="AY41" s="44">
        <v>-0.00707</v>
      </c>
      <c r="AZ41" s="44">
        <v>-0.00707</v>
      </c>
      <c r="BA41" s="44">
        <v>-0.00707</v>
      </c>
      <c r="BB41" s="44">
        <v>-0.00707</v>
      </c>
      <c r="BC41" s="43">
        <v>-0.00707</v>
      </c>
    </row>
    <row r="42" spans="1:55" ht="15" customHeight="1">
      <c r="A42" s="26" t="s">
        <v>32</v>
      </c>
      <c r="B42" s="32"/>
      <c r="C42" s="32"/>
      <c r="D42" s="28"/>
      <c r="E42" s="43">
        <v>-0.00739</v>
      </c>
      <c r="F42" s="44">
        <v>-0.00689</v>
      </c>
      <c r="G42" s="44">
        <v>-0.00643</v>
      </c>
      <c r="H42" s="44">
        <v>-0.006</v>
      </c>
      <c r="I42" s="44">
        <v>-0.0056</v>
      </c>
      <c r="J42" s="43">
        <v>-0.00523</v>
      </c>
      <c r="K42" s="44">
        <v>-0.00488</v>
      </c>
      <c r="L42" s="44">
        <v>-0.00455</v>
      </c>
      <c r="M42" s="44">
        <v>-0.00424</v>
      </c>
      <c r="N42" s="44">
        <v>-0.00396</v>
      </c>
      <c r="O42" s="43">
        <v>-0.00369</v>
      </c>
      <c r="P42" s="44">
        <v>-0.00369</v>
      </c>
      <c r="Q42" s="44">
        <v>-0.00369</v>
      </c>
      <c r="R42" s="44">
        <v>-0.00369</v>
      </c>
      <c r="S42" s="44">
        <v>-0.00369</v>
      </c>
      <c r="T42" s="43">
        <v>-0.00369</v>
      </c>
      <c r="U42" s="44">
        <v>-0.00369</v>
      </c>
      <c r="V42" s="44">
        <v>-0.00369</v>
      </c>
      <c r="W42" s="44">
        <v>-0.00369</v>
      </c>
      <c r="X42" s="44">
        <v>-0.00369</v>
      </c>
      <c r="Y42" s="43">
        <v>-0.00369</v>
      </c>
      <c r="Z42" s="44">
        <v>-0.00369</v>
      </c>
      <c r="AA42" s="44">
        <v>-0.00369</v>
      </c>
      <c r="AB42" s="44">
        <v>-0.00369</v>
      </c>
      <c r="AC42" s="44">
        <v>-0.00369</v>
      </c>
      <c r="AD42" s="43">
        <v>-0.00369</v>
      </c>
      <c r="AE42" s="44">
        <v>-0.00369</v>
      </c>
      <c r="AF42" s="44">
        <v>-0.00369</v>
      </c>
      <c r="AG42" s="44">
        <v>-0.00369</v>
      </c>
      <c r="AH42" s="44">
        <v>-0.00369</v>
      </c>
      <c r="AI42" s="43">
        <v>-0.00369</v>
      </c>
      <c r="AJ42" s="44">
        <v>-0.00369</v>
      </c>
      <c r="AK42" s="44">
        <v>-0.00369</v>
      </c>
      <c r="AL42" s="44">
        <v>-0.00369</v>
      </c>
      <c r="AM42" s="44">
        <v>-0.00369</v>
      </c>
      <c r="AN42" s="43">
        <v>-0.00369</v>
      </c>
      <c r="AO42" s="44">
        <v>-0.00369</v>
      </c>
      <c r="AP42" s="44">
        <v>-0.00369</v>
      </c>
      <c r="AQ42" s="44">
        <v>-0.00369</v>
      </c>
      <c r="AR42" s="44">
        <v>-0.00369</v>
      </c>
      <c r="AS42" s="43">
        <v>-0.00369</v>
      </c>
      <c r="AT42" s="44">
        <v>-0.00369</v>
      </c>
      <c r="AU42" s="44">
        <v>-0.00369</v>
      </c>
      <c r="AV42" s="44">
        <v>-0.00369</v>
      </c>
      <c r="AW42" s="44">
        <v>-0.00369</v>
      </c>
      <c r="AX42" s="43">
        <v>-0.00369</v>
      </c>
      <c r="AY42" s="44">
        <v>-0.00369</v>
      </c>
      <c r="AZ42" s="44">
        <v>-0.00369</v>
      </c>
      <c r="BA42" s="44">
        <v>-0.00369</v>
      </c>
      <c r="BB42" s="44">
        <v>-0.00369</v>
      </c>
      <c r="BC42" s="43">
        <v>-0.00369</v>
      </c>
    </row>
    <row r="43" spans="1:55" ht="15" customHeight="1">
      <c r="A43" s="26" t="s">
        <v>33</v>
      </c>
      <c r="B43" s="32"/>
      <c r="C43" s="32"/>
      <c r="D43" s="28"/>
      <c r="E43" s="43">
        <v>-0.00031</v>
      </c>
      <c r="F43" s="44">
        <v>-0.00029</v>
      </c>
      <c r="G43" s="44">
        <v>-0.00027</v>
      </c>
      <c r="H43" s="44">
        <v>-0.00025</v>
      </c>
      <c r="I43" s="44">
        <v>-0.00023</v>
      </c>
      <c r="J43" s="43">
        <v>-0.00022</v>
      </c>
      <c r="K43" s="44">
        <v>-0.0002</v>
      </c>
      <c r="L43" s="44">
        <v>-0.00019</v>
      </c>
      <c r="M43" s="44">
        <v>-0.00018</v>
      </c>
      <c r="N43" s="44">
        <v>-0.00017</v>
      </c>
      <c r="O43" s="43">
        <v>-0.00015</v>
      </c>
      <c r="P43" s="44">
        <v>-0.00015</v>
      </c>
      <c r="Q43" s="44">
        <v>-0.00015</v>
      </c>
      <c r="R43" s="44">
        <v>-0.00015</v>
      </c>
      <c r="S43" s="44">
        <v>-0.00015</v>
      </c>
      <c r="T43" s="43">
        <v>-0.00015</v>
      </c>
      <c r="U43" s="44">
        <v>-0.00015</v>
      </c>
      <c r="V43" s="44">
        <v>-0.00015</v>
      </c>
      <c r="W43" s="44">
        <v>-0.00015</v>
      </c>
      <c r="X43" s="44">
        <v>-0.00015</v>
      </c>
      <c r="Y43" s="43">
        <v>-0.00015</v>
      </c>
      <c r="Z43" s="44">
        <v>-0.00015</v>
      </c>
      <c r="AA43" s="44">
        <v>-0.00015</v>
      </c>
      <c r="AB43" s="44">
        <v>-0.00015</v>
      </c>
      <c r="AC43" s="44">
        <v>-0.00015</v>
      </c>
      <c r="AD43" s="43">
        <v>-0.00015</v>
      </c>
      <c r="AE43" s="44">
        <v>-0.00015</v>
      </c>
      <c r="AF43" s="44">
        <v>-0.00015</v>
      </c>
      <c r="AG43" s="44">
        <v>-0.00015</v>
      </c>
      <c r="AH43" s="44">
        <v>-0.00015</v>
      </c>
      <c r="AI43" s="43">
        <v>-0.00015</v>
      </c>
      <c r="AJ43" s="44">
        <v>-0.00015</v>
      </c>
      <c r="AK43" s="44">
        <v>-0.00015</v>
      </c>
      <c r="AL43" s="44">
        <v>-0.00015</v>
      </c>
      <c r="AM43" s="44">
        <v>-0.00015</v>
      </c>
      <c r="AN43" s="43">
        <v>-0.00015</v>
      </c>
      <c r="AO43" s="44">
        <v>-0.00015</v>
      </c>
      <c r="AP43" s="44">
        <v>-0.00015</v>
      </c>
      <c r="AQ43" s="44">
        <v>-0.00015</v>
      </c>
      <c r="AR43" s="44">
        <v>-0.00015</v>
      </c>
      <c r="AS43" s="43">
        <v>-0.00015</v>
      </c>
      <c r="AT43" s="44">
        <v>-0.00015</v>
      </c>
      <c r="AU43" s="44">
        <v>-0.00015</v>
      </c>
      <c r="AV43" s="44">
        <v>-0.00015</v>
      </c>
      <c r="AW43" s="44">
        <v>-0.00015</v>
      </c>
      <c r="AX43" s="43">
        <v>-0.00015</v>
      </c>
      <c r="AY43" s="44">
        <v>-0.00015</v>
      </c>
      <c r="AZ43" s="44">
        <v>-0.00015</v>
      </c>
      <c r="BA43" s="44">
        <v>-0.00015</v>
      </c>
      <c r="BB43" s="44">
        <v>-0.00015</v>
      </c>
      <c r="BC43" s="43">
        <v>-0.00015</v>
      </c>
    </row>
    <row r="44" spans="1:55" ht="15" customHeight="1">
      <c r="A44" s="26" t="s">
        <v>34</v>
      </c>
      <c r="B44" s="32"/>
      <c r="C44" s="32"/>
      <c r="D44" s="28"/>
      <c r="E44" s="43">
        <v>-0.00545</v>
      </c>
      <c r="F44" s="44">
        <v>-0.00509</v>
      </c>
      <c r="G44" s="44">
        <v>-0.00475</v>
      </c>
      <c r="H44" s="44">
        <v>-0.00443</v>
      </c>
      <c r="I44" s="44">
        <v>-0.00413</v>
      </c>
      <c r="J44" s="43">
        <v>-0.00386</v>
      </c>
      <c r="K44" s="44">
        <v>-0.0036</v>
      </c>
      <c r="L44" s="44">
        <v>-0.00336</v>
      </c>
      <c r="M44" s="44">
        <v>-0.00313</v>
      </c>
      <c r="N44" s="44">
        <v>-0.00292</v>
      </c>
      <c r="O44" s="43">
        <v>-0.00273</v>
      </c>
      <c r="P44" s="44">
        <v>-0.00273</v>
      </c>
      <c r="Q44" s="44">
        <v>-0.00273</v>
      </c>
      <c r="R44" s="44">
        <v>-0.00273</v>
      </c>
      <c r="S44" s="44">
        <v>-0.00273</v>
      </c>
      <c r="T44" s="43">
        <v>-0.00273</v>
      </c>
      <c r="U44" s="44">
        <v>-0.00273</v>
      </c>
      <c r="V44" s="44">
        <v>-0.00273</v>
      </c>
      <c r="W44" s="44">
        <v>-0.00273</v>
      </c>
      <c r="X44" s="44">
        <v>-0.00273</v>
      </c>
      <c r="Y44" s="43">
        <v>-0.00273</v>
      </c>
      <c r="Z44" s="44">
        <v>-0.00273</v>
      </c>
      <c r="AA44" s="44">
        <v>-0.00273</v>
      </c>
      <c r="AB44" s="44">
        <v>-0.00273</v>
      </c>
      <c r="AC44" s="44">
        <v>-0.00273</v>
      </c>
      <c r="AD44" s="43">
        <v>-0.00273</v>
      </c>
      <c r="AE44" s="44">
        <v>-0.00273</v>
      </c>
      <c r="AF44" s="44">
        <v>-0.00273</v>
      </c>
      <c r="AG44" s="44">
        <v>-0.00273</v>
      </c>
      <c r="AH44" s="44">
        <v>-0.00273</v>
      </c>
      <c r="AI44" s="43">
        <v>-0.00273</v>
      </c>
      <c r="AJ44" s="44">
        <v>-0.00273</v>
      </c>
      <c r="AK44" s="44">
        <v>-0.00273</v>
      </c>
      <c r="AL44" s="44">
        <v>-0.00273</v>
      </c>
      <c r="AM44" s="44">
        <v>-0.00273</v>
      </c>
      <c r="AN44" s="43">
        <v>-0.00273</v>
      </c>
      <c r="AO44" s="44">
        <v>-0.00273</v>
      </c>
      <c r="AP44" s="44">
        <v>-0.00273</v>
      </c>
      <c r="AQ44" s="44">
        <v>-0.00273</v>
      </c>
      <c r="AR44" s="44">
        <v>-0.00273</v>
      </c>
      <c r="AS44" s="43">
        <v>-0.00273</v>
      </c>
      <c r="AT44" s="44">
        <v>-0.00273</v>
      </c>
      <c r="AU44" s="44">
        <v>-0.00273</v>
      </c>
      <c r="AV44" s="44">
        <v>-0.00273</v>
      </c>
      <c r="AW44" s="44">
        <v>-0.00273</v>
      </c>
      <c r="AX44" s="43">
        <v>-0.00273</v>
      </c>
      <c r="AY44" s="44">
        <v>-0.00273</v>
      </c>
      <c r="AZ44" s="44">
        <v>-0.00273</v>
      </c>
      <c r="BA44" s="44">
        <v>-0.00273</v>
      </c>
      <c r="BB44" s="44">
        <v>-0.00273</v>
      </c>
      <c r="BC44" s="43">
        <v>-0.00273</v>
      </c>
    </row>
    <row r="45" spans="1:55" ht="15" customHeight="1">
      <c r="A45" s="26" t="s">
        <v>35</v>
      </c>
      <c r="B45" s="32"/>
      <c r="C45" s="32"/>
      <c r="D45" s="28"/>
      <c r="E45" s="43">
        <v>-0.00088</v>
      </c>
      <c r="F45" s="44">
        <v>-0.00082</v>
      </c>
      <c r="G45" s="44">
        <v>-0.00077</v>
      </c>
      <c r="H45" s="44">
        <v>-0.00071</v>
      </c>
      <c r="I45" s="44">
        <v>-0.00067</v>
      </c>
      <c r="J45" s="43">
        <v>-0.00062</v>
      </c>
      <c r="K45" s="44">
        <v>-0.00058</v>
      </c>
      <c r="L45" s="44">
        <v>-0.00054</v>
      </c>
      <c r="M45" s="44">
        <v>-0.00051</v>
      </c>
      <c r="N45" s="44">
        <v>-0.00047</v>
      </c>
      <c r="O45" s="43">
        <v>-0.00044</v>
      </c>
      <c r="P45" s="44">
        <v>-0.00044</v>
      </c>
      <c r="Q45" s="44">
        <v>-0.00044</v>
      </c>
      <c r="R45" s="44">
        <v>-0.00044</v>
      </c>
      <c r="S45" s="44">
        <v>-0.00044</v>
      </c>
      <c r="T45" s="43">
        <v>-0.00044</v>
      </c>
      <c r="U45" s="44">
        <v>-0.00044</v>
      </c>
      <c r="V45" s="44">
        <v>-0.00044</v>
      </c>
      <c r="W45" s="44">
        <v>-0.00044</v>
      </c>
      <c r="X45" s="44">
        <v>-0.00044</v>
      </c>
      <c r="Y45" s="43">
        <v>-0.00044</v>
      </c>
      <c r="Z45" s="44">
        <v>-0.00044</v>
      </c>
      <c r="AA45" s="44">
        <v>-0.00044</v>
      </c>
      <c r="AB45" s="44">
        <v>-0.00044</v>
      </c>
      <c r="AC45" s="44">
        <v>-0.00044</v>
      </c>
      <c r="AD45" s="43">
        <v>-0.00044</v>
      </c>
      <c r="AE45" s="44">
        <v>-0.00044</v>
      </c>
      <c r="AF45" s="44">
        <v>-0.00044</v>
      </c>
      <c r="AG45" s="44">
        <v>-0.00044</v>
      </c>
      <c r="AH45" s="44">
        <v>-0.00044</v>
      </c>
      <c r="AI45" s="43">
        <v>-0.00044</v>
      </c>
      <c r="AJ45" s="44">
        <v>-0.00044</v>
      </c>
      <c r="AK45" s="44">
        <v>-0.00044</v>
      </c>
      <c r="AL45" s="44">
        <v>-0.00044</v>
      </c>
      <c r="AM45" s="44">
        <v>-0.00044</v>
      </c>
      <c r="AN45" s="43">
        <v>-0.00044</v>
      </c>
      <c r="AO45" s="44">
        <v>-0.00044</v>
      </c>
      <c r="AP45" s="44">
        <v>-0.00044</v>
      </c>
      <c r="AQ45" s="44">
        <v>-0.00044</v>
      </c>
      <c r="AR45" s="44">
        <v>-0.00044</v>
      </c>
      <c r="AS45" s="43">
        <v>-0.00044</v>
      </c>
      <c r="AT45" s="44">
        <v>-0.00044</v>
      </c>
      <c r="AU45" s="44">
        <v>-0.00044</v>
      </c>
      <c r="AV45" s="44">
        <v>-0.00044</v>
      </c>
      <c r="AW45" s="44">
        <v>-0.00044</v>
      </c>
      <c r="AX45" s="43">
        <v>-0.00044</v>
      </c>
      <c r="AY45" s="44">
        <v>-0.00044</v>
      </c>
      <c r="AZ45" s="44">
        <v>-0.00044</v>
      </c>
      <c r="BA45" s="44">
        <v>-0.00044</v>
      </c>
      <c r="BB45" s="44">
        <v>-0.00044</v>
      </c>
      <c r="BC45" s="43">
        <v>-0.00044</v>
      </c>
    </row>
    <row r="46" spans="1:55" ht="15" customHeight="1">
      <c r="A46" s="26" t="s">
        <v>36</v>
      </c>
      <c r="B46" s="32"/>
      <c r="C46" s="32"/>
      <c r="D46" s="28"/>
      <c r="E46" s="43">
        <v>0</v>
      </c>
      <c r="F46" s="44">
        <v>0</v>
      </c>
      <c r="G46" s="44">
        <v>0</v>
      </c>
      <c r="H46" s="44">
        <v>0</v>
      </c>
      <c r="I46" s="44">
        <v>0</v>
      </c>
      <c r="J46" s="43">
        <v>0</v>
      </c>
      <c r="K46" s="44">
        <v>0</v>
      </c>
      <c r="L46" s="44">
        <v>0</v>
      </c>
      <c r="M46" s="44">
        <v>0</v>
      </c>
      <c r="N46" s="44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3">
        <v>0</v>
      </c>
      <c r="U46" s="44">
        <v>0</v>
      </c>
      <c r="V46" s="44">
        <v>0</v>
      </c>
      <c r="W46" s="44">
        <v>0</v>
      </c>
      <c r="X46" s="44">
        <v>0</v>
      </c>
      <c r="Y46" s="43">
        <v>0</v>
      </c>
      <c r="Z46" s="44">
        <v>0</v>
      </c>
      <c r="AA46" s="44">
        <v>0</v>
      </c>
      <c r="AB46" s="44">
        <v>0</v>
      </c>
      <c r="AC46" s="44">
        <v>0</v>
      </c>
      <c r="AD46" s="43">
        <v>0</v>
      </c>
      <c r="AE46" s="44">
        <v>0</v>
      </c>
      <c r="AF46" s="44">
        <v>0</v>
      </c>
      <c r="AG46" s="44">
        <v>0</v>
      </c>
      <c r="AH46" s="44">
        <v>0</v>
      </c>
      <c r="AI46" s="43">
        <v>0</v>
      </c>
      <c r="AJ46" s="44">
        <v>0</v>
      </c>
      <c r="AK46" s="44">
        <v>0</v>
      </c>
      <c r="AL46" s="44">
        <v>0</v>
      </c>
      <c r="AM46" s="44">
        <v>0</v>
      </c>
      <c r="AN46" s="43">
        <v>0</v>
      </c>
      <c r="AO46" s="44">
        <v>0</v>
      </c>
      <c r="AP46" s="44">
        <v>0</v>
      </c>
      <c r="AQ46" s="44">
        <v>0</v>
      </c>
      <c r="AR46" s="44">
        <v>0</v>
      </c>
      <c r="AS46" s="43">
        <v>0</v>
      </c>
      <c r="AT46" s="44">
        <v>0</v>
      </c>
      <c r="AU46" s="44">
        <v>0</v>
      </c>
      <c r="AV46" s="44">
        <v>0</v>
      </c>
      <c r="AW46" s="44">
        <v>0</v>
      </c>
      <c r="AX46" s="43">
        <v>0</v>
      </c>
      <c r="AY46" s="44">
        <v>0</v>
      </c>
      <c r="AZ46" s="44">
        <v>0</v>
      </c>
      <c r="BA46" s="44">
        <v>0</v>
      </c>
      <c r="BB46" s="44">
        <v>0</v>
      </c>
      <c r="BC46" s="43">
        <v>0</v>
      </c>
    </row>
    <row r="47" spans="1:55" ht="15" customHeight="1">
      <c r="A47" s="26" t="s">
        <v>37</v>
      </c>
      <c r="B47" s="32"/>
      <c r="C47" s="32"/>
      <c r="D47" s="28"/>
      <c r="E47" s="43">
        <v>-0.00588</v>
      </c>
      <c r="F47" s="44">
        <v>-0.00549</v>
      </c>
      <c r="G47" s="44">
        <v>-0.00512</v>
      </c>
      <c r="H47" s="44">
        <v>-0.00478</v>
      </c>
      <c r="I47" s="44">
        <v>-0.00446</v>
      </c>
      <c r="J47" s="43">
        <v>-0.00416</v>
      </c>
      <c r="K47" s="44">
        <v>-0.00388</v>
      </c>
      <c r="L47" s="44">
        <v>-0.00362</v>
      </c>
      <c r="M47" s="44">
        <v>-0.00338</v>
      </c>
      <c r="N47" s="44">
        <v>-0.00315</v>
      </c>
      <c r="O47" s="43">
        <v>-0.00294</v>
      </c>
      <c r="P47" s="44">
        <v>-0.00294</v>
      </c>
      <c r="Q47" s="44">
        <v>-0.00294</v>
      </c>
      <c r="R47" s="44">
        <v>-0.00294</v>
      </c>
      <c r="S47" s="44">
        <v>-0.00294</v>
      </c>
      <c r="T47" s="43">
        <v>-0.00294</v>
      </c>
      <c r="U47" s="44">
        <v>-0.00294</v>
      </c>
      <c r="V47" s="44">
        <v>-0.00294</v>
      </c>
      <c r="W47" s="44">
        <v>-0.00294</v>
      </c>
      <c r="X47" s="44">
        <v>-0.00294</v>
      </c>
      <c r="Y47" s="43">
        <v>-0.00294</v>
      </c>
      <c r="Z47" s="44">
        <v>-0.00294</v>
      </c>
      <c r="AA47" s="44">
        <v>-0.00294</v>
      </c>
      <c r="AB47" s="44">
        <v>-0.00294</v>
      </c>
      <c r="AC47" s="44">
        <v>-0.00294</v>
      </c>
      <c r="AD47" s="43">
        <v>-0.00294</v>
      </c>
      <c r="AE47" s="44">
        <v>-0.00294</v>
      </c>
      <c r="AF47" s="44">
        <v>-0.00294</v>
      </c>
      <c r="AG47" s="44">
        <v>-0.00294</v>
      </c>
      <c r="AH47" s="44">
        <v>-0.00294</v>
      </c>
      <c r="AI47" s="43">
        <v>-0.00294</v>
      </c>
      <c r="AJ47" s="44">
        <v>-0.00294</v>
      </c>
      <c r="AK47" s="44">
        <v>-0.00294</v>
      </c>
      <c r="AL47" s="44">
        <v>-0.00294</v>
      </c>
      <c r="AM47" s="44">
        <v>-0.00294</v>
      </c>
      <c r="AN47" s="43">
        <v>-0.00294</v>
      </c>
      <c r="AO47" s="44">
        <v>-0.00294</v>
      </c>
      <c r="AP47" s="44">
        <v>-0.00294</v>
      </c>
      <c r="AQ47" s="44">
        <v>-0.00294</v>
      </c>
      <c r="AR47" s="44">
        <v>-0.00294</v>
      </c>
      <c r="AS47" s="43">
        <v>-0.00294</v>
      </c>
      <c r="AT47" s="44">
        <v>-0.00294</v>
      </c>
      <c r="AU47" s="44">
        <v>-0.00294</v>
      </c>
      <c r="AV47" s="44">
        <v>-0.00294</v>
      </c>
      <c r="AW47" s="44">
        <v>-0.00294</v>
      </c>
      <c r="AX47" s="43">
        <v>-0.00294</v>
      </c>
      <c r="AY47" s="44">
        <v>-0.00294</v>
      </c>
      <c r="AZ47" s="44">
        <v>-0.00294</v>
      </c>
      <c r="BA47" s="44">
        <v>-0.00294</v>
      </c>
      <c r="BB47" s="44">
        <v>-0.00294</v>
      </c>
      <c r="BC47" s="43">
        <v>-0.00294</v>
      </c>
    </row>
    <row r="48" spans="1:55" ht="15" customHeight="1">
      <c r="A48" s="26" t="s">
        <v>38</v>
      </c>
      <c r="B48" s="32"/>
      <c r="C48" s="32"/>
      <c r="D48" s="28"/>
      <c r="E48" s="43">
        <v>-0.00288</v>
      </c>
      <c r="F48" s="44">
        <v>-0.00269</v>
      </c>
      <c r="G48" s="44">
        <v>-0.00251</v>
      </c>
      <c r="H48" s="44">
        <v>-0.00234</v>
      </c>
      <c r="I48" s="44">
        <v>-0.00219</v>
      </c>
      <c r="J48" s="43">
        <v>-0.00204</v>
      </c>
      <c r="K48" s="44">
        <v>-0.0019</v>
      </c>
      <c r="L48" s="44">
        <v>-0.00178</v>
      </c>
      <c r="M48" s="44">
        <v>-0.00166</v>
      </c>
      <c r="N48" s="44">
        <v>-0.00155</v>
      </c>
      <c r="O48" s="43">
        <v>-0.00144</v>
      </c>
      <c r="P48" s="44">
        <v>-0.00144</v>
      </c>
      <c r="Q48" s="44">
        <v>-0.00144</v>
      </c>
      <c r="R48" s="44">
        <v>-0.00144</v>
      </c>
      <c r="S48" s="44">
        <v>-0.00144</v>
      </c>
      <c r="T48" s="43">
        <v>-0.00144</v>
      </c>
      <c r="U48" s="44">
        <v>-0.00144</v>
      </c>
      <c r="V48" s="44">
        <v>-0.00144</v>
      </c>
      <c r="W48" s="44">
        <v>-0.00144</v>
      </c>
      <c r="X48" s="44">
        <v>-0.00144</v>
      </c>
      <c r="Y48" s="43">
        <v>-0.00144</v>
      </c>
      <c r="Z48" s="44">
        <v>-0.00144</v>
      </c>
      <c r="AA48" s="44">
        <v>-0.00144</v>
      </c>
      <c r="AB48" s="44">
        <v>-0.00144</v>
      </c>
      <c r="AC48" s="44">
        <v>-0.00144</v>
      </c>
      <c r="AD48" s="43">
        <v>-0.00144</v>
      </c>
      <c r="AE48" s="44">
        <v>-0.00144</v>
      </c>
      <c r="AF48" s="44">
        <v>-0.00144</v>
      </c>
      <c r="AG48" s="44">
        <v>-0.00144</v>
      </c>
      <c r="AH48" s="44">
        <v>-0.00144</v>
      </c>
      <c r="AI48" s="43">
        <v>-0.00144</v>
      </c>
      <c r="AJ48" s="44">
        <v>-0.00144</v>
      </c>
      <c r="AK48" s="44">
        <v>-0.00144</v>
      </c>
      <c r="AL48" s="44">
        <v>-0.00144</v>
      </c>
      <c r="AM48" s="44">
        <v>-0.00144</v>
      </c>
      <c r="AN48" s="43">
        <v>-0.00144</v>
      </c>
      <c r="AO48" s="44">
        <v>-0.00144</v>
      </c>
      <c r="AP48" s="44">
        <v>-0.00144</v>
      </c>
      <c r="AQ48" s="44">
        <v>-0.00144</v>
      </c>
      <c r="AR48" s="44">
        <v>-0.00144</v>
      </c>
      <c r="AS48" s="43">
        <v>-0.00144</v>
      </c>
      <c r="AT48" s="44">
        <v>-0.00144</v>
      </c>
      <c r="AU48" s="44">
        <v>-0.00144</v>
      </c>
      <c r="AV48" s="44">
        <v>-0.00144</v>
      </c>
      <c r="AW48" s="44">
        <v>-0.00144</v>
      </c>
      <c r="AX48" s="43">
        <v>-0.00144</v>
      </c>
      <c r="AY48" s="44">
        <v>-0.00144</v>
      </c>
      <c r="AZ48" s="44">
        <v>-0.00144</v>
      </c>
      <c r="BA48" s="44">
        <v>-0.00144</v>
      </c>
      <c r="BB48" s="44">
        <v>-0.00144</v>
      </c>
      <c r="BC48" s="43">
        <v>-0.00144</v>
      </c>
    </row>
    <row r="49" spans="1:55" ht="15" customHeight="1">
      <c r="A49" s="26" t="s">
        <v>39</v>
      </c>
      <c r="B49" s="32"/>
      <c r="C49" s="32"/>
      <c r="D49" s="28"/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3">
        <v>0</v>
      </c>
      <c r="K49" s="44">
        <v>0</v>
      </c>
      <c r="L49" s="44">
        <v>0</v>
      </c>
      <c r="M49" s="44">
        <v>0</v>
      </c>
      <c r="N49" s="44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3">
        <v>0</v>
      </c>
      <c r="U49" s="44">
        <v>0</v>
      </c>
      <c r="V49" s="44">
        <v>0</v>
      </c>
      <c r="W49" s="44">
        <v>0</v>
      </c>
      <c r="X49" s="44">
        <v>0</v>
      </c>
      <c r="Y49" s="43">
        <v>0</v>
      </c>
      <c r="Z49" s="44">
        <v>0</v>
      </c>
      <c r="AA49" s="44">
        <v>0</v>
      </c>
      <c r="AB49" s="44">
        <v>0</v>
      </c>
      <c r="AC49" s="44">
        <v>0</v>
      </c>
      <c r="AD49" s="43">
        <v>0</v>
      </c>
      <c r="AE49" s="44">
        <v>0</v>
      </c>
      <c r="AF49" s="44">
        <v>0</v>
      </c>
      <c r="AG49" s="44">
        <v>0</v>
      </c>
      <c r="AH49" s="44">
        <v>0</v>
      </c>
      <c r="AI49" s="43">
        <v>0</v>
      </c>
      <c r="AJ49" s="44">
        <v>0</v>
      </c>
      <c r="AK49" s="44">
        <v>0</v>
      </c>
      <c r="AL49" s="44">
        <v>0</v>
      </c>
      <c r="AM49" s="44">
        <v>0</v>
      </c>
      <c r="AN49" s="43">
        <v>0</v>
      </c>
      <c r="AO49" s="44">
        <v>0</v>
      </c>
      <c r="AP49" s="44">
        <v>0</v>
      </c>
      <c r="AQ49" s="44">
        <v>0</v>
      </c>
      <c r="AR49" s="44">
        <v>0</v>
      </c>
      <c r="AS49" s="43">
        <v>0</v>
      </c>
      <c r="AT49" s="44">
        <v>0</v>
      </c>
      <c r="AU49" s="44">
        <v>0</v>
      </c>
      <c r="AV49" s="44">
        <v>0</v>
      </c>
      <c r="AW49" s="44">
        <v>0</v>
      </c>
      <c r="AX49" s="43">
        <v>0</v>
      </c>
      <c r="AY49" s="44">
        <v>0</v>
      </c>
      <c r="AZ49" s="44">
        <v>0</v>
      </c>
      <c r="BA49" s="44">
        <v>0</v>
      </c>
      <c r="BB49" s="44">
        <v>0</v>
      </c>
      <c r="BC49" s="43">
        <v>0</v>
      </c>
    </row>
    <row r="50" spans="1:55" ht="15" customHeight="1">
      <c r="A50" s="26" t="s">
        <v>40</v>
      </c>
      <c r="B50" s="32"/>
      <c r="C50" s="32"/>
      <c r="D50" s="28"/>
      <c r="E50" s="43">
        <v>0</v>
      </c>
      <c r="F50" s="44">
        <v>0</v>
      </c>
      <c r="G50" s="44">
        <v>0</v>
      </c>
      <c r="H50" s="44">
        <v>0</v>
      </c>
      <c r="I50" s="44">
        <v>0</v>
      </c>
      <c r="J50" s="43">
        <v>0</v>
      </c>
      <c r="K50" s="44">
        <v>0</v>
      </c>
      <c r="L50" s="44">
        <v>0</v>
      </c>
      <c r="M50" s="44">
        <v>0</v>
      </c>
      <c r="N50" s="44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3">
        <v>0</v>
      </c>
      <c r="U50" s="44">
        <v>0</v>
      </c>
      <c r="V50" s="44">
        <v>0</v>
      </c>
      <c r="W50" s="44">
        <v>0</v>
      </c>
      <c r="X50" s="44">
        <v>0</v>
      </c>
      <c r="Y50" s="43">
        <v>0</v>
      </c>
      <c r="Z50" s="44">
        <v>0</v>
      </c>
      <c r="AA50" s="44">
        <v>0</v>
      </c>
      <c r="AB50" s="44">
        <v>0</v>
      </c>
      <c r="AC50" s="44">
        <v>0</v>
      </c>
      <c r="AD50" s="43">
        <v>0</v>
      </c>
      <c r="AE50" s="44">
        <v>0</v>
      </c>
      <c r="AF50" s="44">
        <v>0</v>
      </c>
      <c r="AG50" s="44">
        <v>0</v>
      </c>
      <c r="AH50" s="44">
        <v>0</v>
      </c>
      <c r="AI50" s="43">
        <v>0</v>
      </c>
      <c r="AJ50" s="44">
        <v>0</v>
      </c>
      <c r="AK50" s="44">
        <v>0</v>
      </c>
      <c r="AL50" s="44">
        <v>0</v>
      </c>
      <c r="AM50" s="44">
        <v>0</v>
      </c>
      <c r="AN50" s="43">
        <v>0</v>
      </c>
      <c r="AO50" s="44">
        <v>0</v>
      </c>
      <c r="AP50" s="44">
        <v>0</v>
      </c>
      <c r="AQ50" s="44">
        <v>0</v>
      </c>
      <c r="AR50" s="44">
        <v>0</v>
      </c>
      <c r="AS50" s="43">
        <v>0</v>
      </c>
      <c r="AT50" s="44">
        <v>0</v>
      </c>
      <c r="AU50" s="44">
        <v>0</v>
      </c>
      <c r="AV50" s="44">
        <v>0</v>
      </c>
      <c r="AW50" s="44">
        <v>0</v>
      </c>
      <c r="AX50" s="43">
        <v>0</v>
      </c>
      <c r="AY50" s="44">
        <v>0</v>
      </c>
      <c r="AZ50" s="44">
        <v>0</v>
      </c>
      <c r="BA50" s="44">
        <v>0</v>
      </c>
      <c r="BB50" s="44">
        <v>0</v>
      </c>
      <c r="BC50" s="43">
        <v>0</v>
      </c>
    </row>
    <row r="51" spans="1:55" ht="15" customHeight="1">
      <c r="A51" s="26" t="s">
        <v>41</v>
      </c>
      <c r="B51" s="32"/>
      <c r="C51" s="32"/>
      <c r="D51" s="28"/>
      <c r="E51" s="43">
        <v>0</v>
      </c>
      <c r="F51" s="44">
        <v>0</v>
      </c>
      <c r="G51" s="44">
        <v>0</v>
      </c>
      <c r="H51" s="44">
        <v>0</v>
      </c>
      <c r="I51" s="44">
        <v>0</v>
      </c>
      <c r="J51" s="43">
        <v>0</v>
      </c>
      <c r="K51" s="44">
        <v>0</v>
      </c>
      <c r="L51" s="44">
        <v>0</v>
      </c>
      <c r="M51" s="44">
        <v>0</v>
      </c>
      <c r="N51" s="44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3">
        <v>0</v>
      </c>
      <c r="U51" s="44">
        <v>0</v>
      </c>
      <c r="V51" s="44">
        <v>0</v>
      </c>
      <c r="W51" s="44">
        <v>0</v>
      </c>
      <c r="X51" s="44">
        <v>0</v>
      </c>
      <c r="Y51" s="43">
        <v>0</v>
      </c>
      <c r="Z51" s="44">
        <v>0</v>
      </c>
      <c r="AA51" s="44">
        <v>0</v>
      </c>
      <c r="AB51" s="44">
        <v>0</v>
      </c>
      <c r="AC51" s="44">
        <v>0</v>
      </c>
      <c r="AD51" s="43">
        <v>0</v>
      </c>
      <c r="AE51" s="44">
        <v>0</v>
      </c>
      <c r="AF51" s="44">
        <v>0</v>
      </c>
      <c r="AG51" s="44">
        <v>0</v>
      </c>
      <c r="AH51" s="44">
        <v>0</v>
      </c>
      <c r="AI51" s="43">
        <v>0</v>
      </c>
      <c r="AJ51" s="44">
        <v>0</v>
      </c>
      <c r="AK51" s="44">
        <v>0</v>
      </c>
      <c r="AL51" s="44">
        <v>0</v>
      </c>
      <c r="AM51" s="44">
        <v>0</v>
      </c>
      <c r="AN51" s="43">
        <v>0</v>
      </c>
      <c r="AO51" s="44">
        <v>0</v>
      </c>
      <c r="AP51" s="44">
        <v>0</v>
      </c>
      <c r="AQ51" s="44">
        <v>0</v>
      </c>
      <c r="AR51" s="44">
        <v>0</v>
      </c>
      <c r="AS51" s="43">
        <v>0</v>
      </c>
      <c r="AT51" s="44">
        <v>0</v>
      </c>
      <c r="AU51" s="44">
        <v>0</v>
      </c>
      <c r="AV51" s="44">
        <v>0</v>
      </c>
      <c r="AW51" s="44">
        <v>0</v>
      </c>
      <c r="AX51" s="43">
        <v>0</v>
      </c>
      <c r="AY51" s="44">
        <v>0</v>
      </c>
      <c r="AZ51" s="44">
        <v>0</v>
      </c>
      <c r="BA51" s="44">
        <v>0</v>
      </c>
      <c r="BB51" s="44">
        <v>0</v>
      </c>
      <c r="BC51" s="43">
        <v>0</v>
      </c>
    </row>
    <row r="52" spans="1:55" ht="15" customHeight="1">
      <c r="A52" s="26" t="s">
        <v>42</v>
      </c>
      <c r="B52" s="32"/>
      <c r="C52" s="32"/>
      <c r="D52" s="28"/>
      <c r="E52" s="43">
        <v>-0.00174</v>
      </c>
      <c r="F52" s="44">
        <v>-0.00162</v>
      </c>
      <c r="G52" s="44">
        <v>-0.00152</v>
      </c>
      <c r="H52" s="44">
        <v>-0.00141</v>
      </c>
      <c r="I52" s="44">
        <v>-0.00132</v>
      </c>
      <c r="J52" s="43">
        <v>-0.00123</v>
      </c>
      <c r="K52" s="44">
        <v>-0.00115</v>
      </c>
      <c r="L52" s="44">
        <v>-0.00107</v>
      </c>
      <c r="M52" s="44">
        <v>-0.001</v>
      </c>
      <c r="N52" s="44">
        <v>-0.00093</v>
      </c>
      <c r="O52" s="43">
        <v>-0.00087</v>
      </c>
      <c r="P52" s="44">
        <v>-0.00087</v>
      </c>
      <c r="Q52" s="44">
        <v>-0.00087</v>
      </c>
      <c r="R52" s="44">
        <v>-0.00087</v>
      </c>
      <c r="S52" s="44">
        <v>-0.00087</v>
      </c>
      <c r="T52" s="43">
        <v>-0.00087</v>
      </c>
      <c r="U52" s="44">
        <v>-0.00087</v>
      </c>
      <c r="V52" s="44">
        <v>-0.00087</v>
      </c>
      <c r="W52" s="44">
        <v>-0.00087</v>
      </c>
      <c r="X52" s="44">
        <v>-0.00087</v>
      </c>
      <c r="Y52" s="43">
        <v>-0.00087</v>
      </c>
      <c r="Z52" s="44">
        <v>-0.00087</v>
      </c>
      <c r="AA52" s="44">
        <v>-0.00087</v>
      </c>
      <c r="AB52" s="44">
        <v>-0.00087</v>
      </c>
      <c r="AC52" s="44">
        <v>-0.00087</v>
      </c>
      <c r="AD52" s="43">
        <v>-0.00087</v>
      </c>
      <c r="AE52" s="44">
        <v>-0.00087</v>
      </c>
      <c r="AF52" s="44">
        <v>-0.00087</v>
      </c>
      <c r="AG52" s="44">
        <v>-0.00087</v>
      </c>
      <c r="AH52" s="44">
        <v>-0.00087</v>
      </c>
      <c r="AI52" s="43">
        <v>-0.00087</v>
      </c>
      <c r="AJ52" s="44">
        <v>-0.00087</v>
      </c>
      <c r="AK52" s="44">
        <v>-0.00087</v>
      </c>
      <c r="AL52" s="44">
        <v>-0.00087</v>
      </c>
      <c r="AM52" s="44">
        <v>-0.00087</v>
      </c>
      <c r="AN52" s="43">
        <v>-0.00087</v>
      </c>
      <c r="AO52" s="44">
        <v>-0.00087</v>
      </c>
      <c r="AP52" s="44">
        <v>-0.00087</v>
      </c>
      <c r="AQ52" s="44">
        <v>-0.00087</v>
      </c>
      <c r="AR52" s="44">
        <v>-0.00087</v>
      </c>
      <c r="AS52" s="43">
        <v>-0.00087</v>
      </c>
      <c r="AT52" s="44">
        <v>-0.00087</v>
      </c>
      <c r="AU52" s="44">
        <v>-0.00087</v>
      </c>
      <c r="AV52" s="44">
        <v>-0.00087</v>
      </c>
      <c r="AW52" s="44">
        <v>-0.00087</v>
      </c>
      <c r="AX52" s="43">
        <v>-0.00087</v>
      </c>
      <c r="AY52" s="44">
        <v>-0.00087</v>
      </c>
      <c r="AZ52" s="44">
        <v>-0.00087</v>
      </c>
      <c r="BA52" s="44">
        <v>-0.00087</v>
      </c>
      <c r="BB52" s="44">
        <v>-0.00087</v>
      </c>
      <c r="BC52" s="43">
        <v>-0.00087</v>
      </c>
    </row>
    <row r="53" spans="1:55" ht="15" customHeight="1">
      <c r="A53" s="26" t="s">
        <v>43</v>
      </c>
      <c r="B53" s="32"/>
      <c r="C53" s="32"/>
      <c r="D53" s="28"/>
      <c r="E53" s="43">
        <v>-0.0036</v>
      </c>
      <c r="F53" s="44">
        <v>-0.00336</v>
      </c>
      <c r="G53" s="44">
        <v>-0.00313</v>
      </c>
      <c r="H53" s="44">
        <v>-0.00292</v>
      </c>
      <c r="I53" s="44">
        <v>-0.00273</v>
      </c>
      <c r="J53" s="43">
        <v>-0.00255</v>
      </c>
      <c r="K53" s="44">
        <v>-0.00237</v>
      </c>
      <c r="L53" s="44">
        <v>-0.00222</v>
      </c>
      <c r="M53" s="44">
        <v>-0.00207</v>
      </c>
      <c r="N53" s="44">
        <v>-0.00193</v>
      </c>
      <c r="O53" s="43">
        <v>-0.0018</v>
      </c>
      <c r="P53" s="44">
        <v>-0.0018</v>
      </c>
      <c r="Q53" s="44">
        <v>-0.0018</v>
      </c>
      <c r="R53" s="44">
        <v>-0.0018</v>
      </c>
      <c r="S53" s="44">
        <v>-0.0018</v>
      </c>
      <c r="T53" s="43">
        <v>-0.0018</v>
      </c>
      <c r="U53" s="44">
        <v>-0.0018</v>
      </c>
      <c r="V53" s="44">
        <v>-0.0018</v>
      </c>
      <c r="W53" s="44">
        <v>-0.0018</v>
      </c>
      <c r="X53" s="44">
        <v>-0.0018</v>
      </c>
      <c r="Y53" s="43">
        <v>-0.0018</v>
      </c>
      <c r="Z53" s="44">
        <v>-0.0018</v>
      </c>
      <c r="AA53" s="44">
        <v>-0.0018</v>
      </c>
      <c r="AB53" s="44">
        <v>-0.0018</v>
      </c>
      <c r="AC53" s="44">
        <v>-0.0018</v>
      </c>
      <c r="AD53" s="43">
        <v>-0.0018</v>
      </c>
      <c r="AE53" s="44">
        <v>-0.0018</v>
      </c>
      <c r="AF53" s="44">
        <v>-0.0018</v>
      </c>
      <c r="AG53" s="44">
        <v>-0.0018</v>
      </c>
      <c r="AH53" s="44">
        <v>-0.0018</v>
      </c>
      <c r="AI53" s="43">
        <v>-0.0018</v>
      </c>
      <c r="AJ53" s="44">
        <v>-0.0018</v>
      </c>
      <c r="AK53" s="44">
        <v>-0.0018</v>
      </c>
      <c r="AL53" s="44">
        <v>-0.0018</v>
      </c>
      <c r="AM53" s="44">
        <v>-0.0018</v>
      </c>
      <c r="AN53" s="43">
        <v>-0.0018</v>
      </c>
      <c r="AO53" s="44">
        <v>-0.0018</v>
      </c>
      <c r="AP53" s="44">
        <v>-0.0018</v>
      </c>
      <c r="AQ53" s="44">
        <v>-0.0018</v>
      </c>
      <c r="AR53" s="44">
        <v>-0.0018</v>
      </c>
      <c r="AS53" s="43">
        <v>-0.0018</v>
      </c>
      <c r="AT53" s="44">
        <v>-0.0018</v>
      </c>
      <c r="AU53" s="44">
        <v>-0.0018</v>
      </c>
      <c r="AV53" s="44">
        <v>-0.0018</v>
      </c>
      <c r="AW53" s="44">
        <v>-0.0018</v>
      </c>
      <c r="AX53" s="43">
        <v>-0.0018</v>
      </c>
      <c r="AY53" s="44">
        <v>-0.0018</v>
      </c>
      <c r="AZ53" s="44">
        <v>-0.0018</v>
      </c>
      <c r="BA53" s="44">
        <v>-0.0018</v>
      </c>
      <c r="BB53" s="44">
        <v>-0.0018</v>
      </c>
      <c r="BC53" s="43">
        <v>-0.0018</v>
      </c>
    </row>
    <row r="54" spans="1:55" ht="15" customHeight="1">
      <c r="A54" s="26" t="s">
        <v>44</v>
      </c>
      <c r="B54" s="32"/>
      <c r="C54" s="32"/>
      <c r="D54" s="28"/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3">
        <v>0</v>
      </c>
      <c r="K54" s="44">
        <v>0</v>
      </c>
      <c r="L54" s="44">
        <v>0</v>
      </c>
      <c r="M54" s="44">
        <v>0</v>
      </c>
      <c r="N54" s="44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3">
        <v>0</v>
      </c>
      <c r="U54" s="44">
        <v>0</v>
      </c>
      <c r="V54" s="44">
        <v>0</v>
      </c>
      <c r="W54" s="44">
        <v>0</v>
      </c>
      <c r="X54" s="44">
        <v>0</v>
      </c>
      <c r="Y54" s="43">
        <v>0</v>
      </c>
      <c r="Z54" s="44">
        <v>0</v>
      </c>
      <c r="AA54" s="44">
        <v>0</v>
      </c>
      <c r="AB54" s="44">
        <v>0</v>
      </c>
      <c r="AC54" s="44">
        <v>0</v>
      </c>
      <c r="AD54" s="43">
        <v>0</v>
      </c>
      <c r="AE54" s="44">
        <v>0</v>
      </c>
      <c r="AF54" s="44">
        <v>0</v>
      </c>
      <c r="AG54" s="44">
        <v>0</v>
      </c>
      <c r="AH54" s="44">
        <v>0</v>
      </c>
      <c r="AI54" s="43">
        <v>0</v>
      </c>
      <c r="AJ54" s="44">
        <v>0</v>
      </c>
      <c r="AK54" s="44">
        <v>0</v>
      </c>
      <c r="AL54" s="44">
        <v>0</v>
      </c>
      <c r="AM54" s="44">
        <v>0</v>
      </c>
      <c r="AN54" s="43">
        <v>0</v>
      </c>
      <c r="AO54" s="44">
        <v>0</v>
      </c>
      <c r="AP54" s="44">
        <v>0</v>
      </c>
      <c r="AQ54" s="44">
        <v>0</v>
      </c>
      <c r="AR54" s="44">
        <v>0</v>
      </c>
      <c r="AS54" s="43">
        <v>0</v>
      </c>
      <c r="AT54" s="44">
        <v>0</v>
      </c>
      <c r="AU54" s="44">
        <v>0</v>
      </c>
      <c r="AV54" s="44">
        <v>0</v>
      </c>
      <c r="AW54" s="44">
        <v>0</v>
      </c>
      <c r="AX54" s="43">
        <v>0</v>
      </c>
      <c r="AY54" s="44">
        <v>0</v>
      </c>
      <c r="AZ54" s="44">
        <v>0</v>
      </c>
      <c r="BA54" s="44">
        <v>0</v>
      </c>
      <c r="BB54" s="44">
        <v>0</v>
      </c>
      <c r="BC54" s="43">
        <v>0</v>
      </c>
    </row>
    <row r="55" spans="1:55" ht="15" customHeight="1">
      <c r="A55" s="26" t="s">
        <v>61</v>
      </c>
      <c r="B55" s="32"/>
      <c r="C55" s="32"/>
      <c r="D55" s="28"/>
      <c r="E55" s="43">
        <v>-0.00151</v>
      </c>
      <c r="F55" s="44">
        <v>-0.00141</v>
      </c>
      <c r="G55" s="44">
        <v>-0.00132</v>
      </c>
      <c r="H55" s="44">
        <v>-0.00123</v>
      </c>
      <c r="I55" s="44">
        <v>-0.00115</v>
      </c>
      <c r="J55" s="43">
        <v>-0.00107</v>
      </c>
      <c r="K55" s="44">
        <v>-0.001</v>
      </c>
      <c r="L55" s="44">
        <v>-0.00093</v>
      </c>
      <c r="M55" s="44">
        <v>-0.00087</v>
      </c>
      <c r="N55" s="44">
        <v>-0.00081</v>
      </c>
      <c r="O55" s="43">
        <v>-0.00076</v>
      </c>
      <c r="P55" s="44">
        <v>-0.00076</v>
      </c>
      <c r="Q55" s="44">
        <v>-0.00076</v>
      </c>
      <c r="R55" s="44">
        <v>-0.00076</v>
      </c>
      <c r="S55" s="44">
        <v>-0.00076</v>
      </c>
      <c r="T55" s="43">
        <v>-0.00076</v>
      </c>
      <c r="U55" s="44">
        <v>-0.00076</v>
      </c>
      <c r="V55" s="44">
        <v>-0.00076</v>
      </c>
      <c r="W55" s="44">
        <v>-0.00076</v>
      </c>
      <c r="X55" s="44">
        <v>-0.00076</v>
      </c>
      <c r="Y55" s="43">
        <v>-0.00076</v>
      </c>
      <c r="Z55" s="44">
        <v>-0.00076</v>
      </c>
      <c r="AA55" s="44">
        <v>-0.00076</v>
      </c>
      <c r="AB55" s="44">
        <v>-0.00076</v>
      </c>
      <c r="AC55" s="44">
        <v>-0.00076</v>
      </c>
      <c r="AD55" s="43">
        <v>-0.00076</v>
      </c>
      <c r="AE55" s="44">
        <v>-0.00076</v>
      </c>
      <c r="AF55" s="44">
        <v>-0.00076</v>
      </c>
      <c r="AG55" s="44">
        <v>-0.00076</v>
      </c>
      <c r="AH55" s="44">
        <v>-0.00076</v>
      </c>
      <c r="AI55" s="43">
        <v>-0.00076</v>
      </c>
      <c r="AJ55" s="44">
        <v>-0.00076</v>
      </c>
      <c r="AK55" s="44">
        <v>-0.00076</v>
      </c>
      <c r="AL55" s="44">
        <v>-0.00076</v>
      </c>
      <c r="AM55" s="44">
        <v>-0.00076</v>
      </c>
      <c r="AN55" s="43">
        <v>-0.00076</v>
      </c>
      <c r="AO55" s="44">
        <v>-0.00076</v>
      </c>
      <c r="AP55" s="44">
        <v>-0.00076</v>
      </c>
      <c r="AQ55" s="44">
        <v>-0.00076</v>
      </c>
      <c r="AR55" s="44">
        <v>-0.00076</v>
      </c>
      <c r="AS55" s="43">
        <v>-0.00076</v>
      </c>
      <c r="AT55" s="44">
        <v>-0.00076</v>
      </c>
      <c r="AU55" s="44">
        <v>-0.00076</v>
      </c>
      <c r="AV55" s="44">
        <v>-0.00076</v>
      </c>
      <c r="AW55" s="44">
        <v>-0.00076</v>
      </c>
      <c r="AX55" s="43">
        <v>-0.00076</v>
      </c>
      <c r="AY55" s="44">
        <v>-0.00076</v>
      </c>
      <c r="AZ55" s="44">
        <v>-0.00076</v>
      </c>
      <c r="BA55" s="44">
        <v>-0.00076</v>
      </c>
      <c r="BB55" s="44">
        <v>-0.00076</v>
      </c>
      <c r="BC55" s="43">
        <v>-0.00076</v>
      </c>
    </row>
    <row r="56" spans="1:55" ht="15" customHeight="1">
      <c r="A56" s="26" t="s">
        <v>62</v>
      </c>
      <c r="B56" s="32"/>
      <c r="C56" s="32"/>
      <c r="D56" s="28"/>
      <c r="E56" s="43">
        <v>-0.00199</v>
      </c>
      <c r="F56" s="44">
        <v>-0.00186</v>
      </c>
      <c r="G56" s="44">
        <v>-0.00173</v>
      </c>
      <c r="H56" s="44">
        <v>-0.00162</v>
      </c>
      <c r="I56" s="44">
        <v>-0.00151</v>
      </c>
      <c r="J56" s="43">
        <v>-0.00141</v>
      </c>
      <c r="K56" s="44">
        <v>-0.00131</v>
      </c>
      <c r="L56" s="44">
        <v>-0.00123</v>
      </c>
      <c r="M56" s="44">
        <v>-0.00114</v>
      </c>
      <c r="N56" s="44">
        <v>-0.00107</v>
      </c>
      <c r="O56" s="43">
        <v>-0.001</v>
      </c>
      <c r="P56" s="44">
        <v>-0.001</v>
      </c>
      <c r="Q56" s="44">
        <v>-0.001</v>
      </c>
      <c r="R56" s="44">
        <v>-0.001</v>
      </c>
      <c r="S56" s="44">
        <v>-0.001</v>
      </c>
      <c r="T56" s="43">
        <v>-0.001</v>
      </c>
      <c r="U56" s="44">
        <v>-0.001</v>
      </c>
      <c r="V56" s="44">
        <v>-0.001</v>
      </c>
      <c r="W56" s="44">
        <v>-0.001</v>
      </c>
      <c r="X56" s="44">
        <v>-0.001</v>
      </c>
      <c r="Y56" s="43">
        <v>-0.001</v>
      </c>
      <c r="Z56" s="44">
        <v>-0.001</v>
      </c>
      <c r="AA56" s="44">
        <v>-0.001</v>
      </c>
      <c r="AB56" s="44">
        <v>-0.001</v>
      </c>
      <c r="AC56" s="44">
        <v>-0.001</v>
      </c>
      <c r="AD56" s="43">
        <v>-0.001</v>
      </c>
      <c r="AE56" s="44">
        <v>-0.001</v>
      </c>
      <c r="AF56" s="44">
        <v>-0.001</v>
      </c>
      <c r="AG56" s="44">
        <v>-0.001</v>
      </c>
      <c r="AH56" s="44">
        <v>-0.001</v>
      </c>
      <c r="AI56" s="43">
        <v>-0.001</v>
      </c>
      <c r="AJ56" s="44">
        <v>-0.001</v>
      </c>
      <c r="AK56" s="44">
        <v>-0.001</v>
      </c>
      <c r="AL56" s="44">
        <v>-0.001</v>
      </c>
      <c r="AM56" s="44">
        <v>-0.001</v>
      </c>
      <c r="AN56" s="43">
        <v>-0.001</v>
      </c>
      <c r="AO56" s="44">
        <v>-0.001</v>
      </c>
      <c r="AP56" s="44">
        <v>-0.001</v>
      </c>
      <c r="AQ56" s="44">
        <v>-0.001</v>
      </c>
      <c r="AR56" s="44">
        <v>-0.001</v>
      </c>
      <c r="AS56" s="43">
        <v>-0.001</v>
      </c>
      <c r="AT56" s="44">
        <v>-0.001</v>
      </c>
      <c r="AU56" s="44">
        <v>-0.001</v>
      </c>
      <c r="AV56" s="44">
        <v>-0.001</v>
      </c>
      <c r="AW56" s="44">
        <v>-0.001</v>
      </c>
      <c r="AX56" s="43">
        <v>-0.001</v>
      </c>
      <c r="AY56" s="44">
        <v>-0.001</v>
      </c>
      <c r="AZ56" s="44">
        <v>-0.001</v>
      </c>
      <c r="BA56" s="44">
        <v>-0.001</v>
      </c>
      <c r="BB56" s="44">
        <v>-0.001</v>
      </c>
      <c r="BC56" s="43">
        <v>-0.001</v>
      </c>
    </row>
    <row r="57" spans="1:55" ht="15" customHeight="1">
      <c r="A57" s="26" t="s">
        <v>63</v>
      </c>
      <c r="B57" s="32"/>
      <c r="C57" s="32"/>
      <c r="D57" s="28"/>
      <c r="E57" s="43">
        <v>0</v>
      </c>
      <c r="F57" s="44">
        <v>0</v>
      </c>
      <c r="G57" s="44">
        <v>0</v>
      </c>
      <c r="H57" s="44">
        <v>0</v>
      </c>
      <c r="I57" s="44">
        <v>0</v>
      </c>
      <c r="J57" s="43">
        <v>0</v>
      </c>
      <c r="K57" s="44">
        <v>0</v>
      </c>
      <c r="L57" s="44">
        <v>0</v>
      </c>
      <c r="M57" s="44">
        <v>0</v>
      </c>
      <c r="N57" s="44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3">
        <v>0</v>
      </c>
      <c r="U57" s="44">
        <v>0</v>
      </c>
      <c r="V57" s="44">
        <v>0</v>
      </c>
      <c r="W57" s="44">
        <v>0</v>
      </c>
      <c r="X57" s="44">
        <v>0</v>
      </c>
      <c r="Y57" s="43">
        <v>0</v>
      </c>
      <c r="Z57" s="44">
        <v>0</v>
      </c>
      <c r="AA57" s="44">
        <v>0</v>
      </c>
      <c r="AB57" s="44">
        <v>0</v>
      </c>
      <c r="AC57" s="44">
        <v>0</v>
      </c>
      <c r="AD57" s="43">
        <v>0</v>
      </c>
      <c r="AE57" s="44">
        <v>0</v>
      </c>
      <c r="AF57" s="44">
        <v>0</v>
      </c>
      <c r="AG57" s="44">
        <v>0</v>
      </c>
      <c r="AH57" s="44">
        <v>0</v>
      </c>
      <c r="AI57" s="43">
        <v>0</v>
      </c>
      <c r="AJ57" s="44">
        <v>0</v>
      </c>
      <c r="AK57" s="44">
        <v>0</v>
      </c>
      <c r="AL57" s="44">
        <v>0</v>
      </c>
      <c r="AM57" s="44">
        <v>0</v>
      </c>
      <c r="AN57" s="43">
        <v>0</v>
      </c>
      <c r="AO57" s="44">
        <v>0</v>
      </c>
      <c r="AP57" s="44">
        <v>0</v>
      </c>
      <c r="AQ57" s="44">
        <v>0</v>
      </c>
      <c r="AR57" s="44">
        <v>0</v>
      </c>
      <c r="AS57" s="43">
        <v>0</v>
      </c>
      <c r="AT57" s="44">
        <v>0</v>
      </c>
      <c r="AU57" s="44">
        <v>0</v>
      </c>
      <c r="AV57" s="44">
        <v>0</v>
      </c>
      <c r="AW57" s="44">
        <v>0</v>
      </c>
      <c r="AX57" s="43">
        <v>0</v>
      </c>
      <c r="AY57" s="44">
        <v>0</v>
      </c>
      <c r="AZ57" s="44">
        <v>0</v>
      </c>
      <c r="BA57" s="44">
        <v>0</v>
      </c>
      <c r="BB57" s="44">
        <v>0</v>
      </c>
      <c r="BC57" s="43">
        <v>0</v>
      </c>
    </row>
    <row r="58" spans="1:55" ht="15" customHeight="1">
      <c r="A58" s="26" t="s">
        <v>64</v>
      </c>
      <c r="B58" s="32"/>
      <c r="C58" s="32"/>
      <c r="D58" s="28"/>
      <c r="E58" s="43">
        <v>0</v>
      </c>
      <c r="F58" s="44">
        <v>0</v>
      </c>
      <c r="G58" s="44">
        <v>0</v>
      </c>
      <c r="H58" s="44">
        <v>0</v>
      </c>
      <c r="I58" s="44">
        <v>0</v>
      </c>
      <c r="J58" s="43">
        <v>0</v>
      </c>
      <c r="K58" s="44">
        <v>0</v>
      </c>
      <c r="L58" s="44">
        <v>0</v>
      </c>
      <c r="M58" s="44">
        <v>0</v>
      </c>
      <c r="N58" s="44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3">
        <v>0</v>
      </c>
      <c r="U58" s="44">
        <v>0</v>
      </c>
      <c r="V58" s="44">
        <v>0</v>
      </c>
      <c r="W58" s="44">
        <v>0</v>
      </c>
      <c r="X58" s="44">
        <v>0</v>
      </c>
      <c r="Y58" s="43">
        <v>0</v>
      </c>
      <c r="Z58" s="44">
        <v>0</v>
      </c>
      <c r="AA58" s="44">
        <v>0</v>
      </c>
      <c r="AB58" s="44">
        <v>0</v>
      </c>
      <c r="AC58" s="44">
        <v>0</v>
      </c>
      <c r="AD58" s="43">
        <v>0</v>
      </c>
      <c r="AE58" s="44">
        <v>0</v>
      </c>
      <c r="AF58" s="44">
        <v>0</v>
      </c>
      <c r="AG58" s="44">
        <v>0</v>
      </c>
      <c r="AH58" s="44">
        <v>0</v>
      </c>
      <c r="AI58" s="43">
        <v>0</v>
      </c>
      <c r="AJ58" s="44">
        <v>0</v>
      </c>
      <c r="AK58" s="44">
        <v>0</v>
      </c>
      <c r="AL58" s="44">
        <v>0</v>
      </c>
      <c r="AM58" s="44">
        <v>0</v>
      </c>
      <c r="AN58" s="43">
        <v>0</v>
      </c>
      <c r="AO58" s="44">
        <v>0</v>
      </c>
      <c r="AP58" s="44">
        <v>0</v>
      </c>
      <c r="AQ58" s="44">
        <v>0</v>
      </c>
      <c r="AR58" s="44">
        <v>0</v>
      </c>
      <c r="AS58" s="43">
        <v>0</v>
      </c>
      <c r="AT58" s="44">
        <v>0</v>
      </c>
      <c r="AU58" s="44">
        <v>0</v>
      </c>
      <c r="AV58" s="44">
        <v>0</v>
      </c>
      <c r="AW58" s="44">
        <v>0</v>
      </c>
      <c r="AX58" s="43">
        <v>0</v>
      </c>
      <c r="AY58" s="44">
        <v>0</v>
      </c>
      <c r="AZ58" s="44">
        <v>0</v>
      </c>
      <c r="BA58" s="44">
        <v>0</v>
      </c>
      <c r="BB58" s="44">
        <v>0</v>
      </c>
      <c r="BC58" s="43">
        <v>0</v>
      </c>
    </row>
    <row r="59" spans="1:55" ht="15" customHeight="1">
      <c r="A59" s="26" t="s">
        <v>65</v>
      </c>
      <c r="B59" s="32"/>
      <c r="C59" s="32"/>
      <c r="D59" s="28"/>
      <c r="E59" s="43">
        <v>-0.00105</v>
      </c>
      <c r="F59" s="44">
        <v>-0.00098</v>
      </c>
      <c r="G59" s="44">
        <v>-0.00091</v>
      </c>
      <c r="H59" s="44">
        <v>-0.00085</v>
      </c>
      <c r="I59" s="44">
        <v>-0.00079</v>
      </c>
      <c r="J59" s="43">
        <v>-0.00074</v>
      </c>
      <c r="K59" s="44">
        <v>-0.00069</v>
      </c>
      <c r="L59" s="44">
        <v>-0.00064</v>
      </c>
      <c r="M59" s="44">
        <v>-0.0006</v>
      </c>
      <c r="N59" s="44">
        <v>-0.00056</v>
      </c>
      <c r="O59" s="43">
        <v>-0.00052</v>
      </c>
      <c r="P59" s="44">
        <v>-0.00052</v>
      </c>
      <c r="Q59" s="44">
        <v>-0.00052</v>
      </c>
      <c r="R59" s="44">
        <v>-0.00052</v>
      </c>
      <c r="S59" s="44">
        <v>-0.00052</v>
      </c>
      <c r="T59" s="43">
        <v>-0.00052</v>
      </c>
      <c r="U59" s="44">
        <v>-0.00052</v>
      </c>
      <c r="V59" s="44">
        <v>-0.00052</v>
      </c>
      <c r="W59" s="44">
        <v>-0.00052</v>
      </c>
      <c r="X59" s="44">
        <v>-0.00052</v>
      </c>
      <c r="Y59" s="43">
        <v>-0.00052</v>
      </c>
      <c r="Z59" s="44">
        <v>-0.00052</v>
      </c>
      <c r="AA59" s="44">
        <v>-0.00052</v>
      </c>
      <c r="AB59" s="44">
        <v>-0.00052</v>
      </c>
      <c r="AC59" s="44">
        <v>-0.00052</v>
      </c>
      <c r="AD59" s="43">
        <v>-0.00052</v>
      </c>
      <c r="AE59" s="44">
        <v>-0.00052</v>
      </c>
      <c r="AF59" s="44">
        <v>-0.00052</v>
      </c>
      <c r="AG59" s="44">
        <v>-0.00052</v>
      </c>
      <c r="AH59" s="44">
        <v>-0.00052</v>
      </c>
      <c r="AI59" s="43">
        <v>-0.00052</v>
      </c>
      <c r="AJ59" s="44">
        <v>-0.00052</v>
      </c>
      <c r="AK59" s="44">
        <v>-0.00052</v>
      </c>
      <c r="AL59" s="44">
        <v>-0.00052</v>
      </c>
      <c r="AM59" s="44">
        <v>-0.00052</v>
      </c>
      <c r="AN59" s="43">
        <v>-0.00052</v>
      </c>
      <c r="AO59" s="44">
        <v>-0.00052</v>
      </c>
      <c r="AP59" s="44">
        <v>-0.00052</v>
      </c>
      <c r="AQ59" s="44">
        <v>-0.00052</v>
      </c>
      <c r="AR59" s="44">
        <v>-0.00052</v>
      </c>
      <c r="AS59" s="43">
        <v>-0.00052</v>
      </c>
      <c r="AT59" s="44">
        <v>-0.00052</v>
      </c>
      <c r="AU59" s="44">
        <v>-0.00052</v>
      </c>
      <c r="AV59" s="44">
        <v>-0.00052</v>
      </c>
      <c r="AW59" s="44">
        <v>-0.00052</v>
      </c>
      <c r="AX59" s="43">
        <v>-0.00052</v>
      </c>
      <c r="AY59" s="44">
        <v>-0.00052</v>
      </c>
      <c r="AZ59" s="44">
        <v>-0.00052</v>
      </c>
      <c r="BA59" s="44">
        <v>-0.00052</v>
      </c>
      <c r="BB59" s="44">
        <v>-0.00052</v>
      </c>
      <c r="BC59" s="43">
        <v>-0.00052</v>
      </c>
    </row>
    <row r="60" spans="1:55" ht="15" customHeight="1">
      <c r="A60" s="26" t="s">
        <v>66</v>
      </c>
      <c r="B60" s="32"/>
      <c r="C60" s="32"/>
      <c r="D60" s="28"/>
      <c r="E60" s="43">
        <v>0</v>
      </c>
      <c r="F60" s="44">
        <v>0</v>
      </c>
      <c r="G60" s="44">
        <v>0</v>
      </c>
      <c r="H60" s="44">
        <v>0</v>
      </c>
      <c r="I60" s="44">
        <v>0</v>
      </c>
      <c r="J60" s="43">
        <v>0</v>
      </c>
      <c r="K60" s="44">
        <v>0</v>
      </c>
      <c r="L60" s="44">
        <v>0</v>
      </c>
      <c r="M60" s="44">
        <v>0</v>
      </c>
      <c r="N60" s="44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3">
        <v>0</v>
      </c>
      <c r="U60" s="44">
        <v>0</v>
      </c>
      <c r="V60" s="44">
        <v>0</v>
      </c>
      <c r="W60" s="44">
        <v>0</v>
      </c>
      <c r="X60" s="44">
        <v>0</v>
      </c>
      <c r="Y60" s="43">
        <v>0</v>
      </c>
      <c r="Z60" s="44">
        <v>0</v>
      </c>
      <c r="AA60" s="44">
        <v>0</v>
      </c>
      <c r="AB60" s="44">
        <v>0</v>
      </c>
      <c r="AC60" s="44">
        <v>0</v>
      </c>
      <c r="AD60" s="43">
        <v>0</v>
      </c>
      <c r="AE60" s="44">
        <v>0</v>
      </c>
      <c r="AF60" s="44">
        <v>0</v>
      </c>
      <c r="AG60" s="44">
        <v>0</v>
      </c>
      <c r="AH60" s="44">
        <v>0</v>
      </c>
      <c r="AI60" s="43">
        <v>0</v>
      </c>
      <c r="AJ60" s="44">
        <v>0</v>
      </c>
      <c r="AK60" s="44">
        <v>0</v>
      </c>
      <c r="AL60" s="44">
        <v>0</v>
      </c>
      <c r="AM60" s="44">
        <v>0</v>
      </c>
      <c r="AN60" s="43">
        <v>0</v>
      </c>
      <c r="AO60" s="44">
        <v>0</v>
      </c>
      <c r="AP60" s="44">
        <v>0</v>
      </c>
      <c r="AQ60" s="44">
        <v>0</v>
      </c>
      <c r="AR60" s="44">
        <v>0</v>
      </c>
      <c r="AS60" s="43">
        <v>0</v>
      </c>
      <c r="AT60" s="44">
        <v>0</v>
      </c>
      <c r="AU60" s="44">
        <v>0</v>
      </c>
      <c r="AV60" s="44">
        <v>0</v>
      </c>
      <c r="AW60" s="44">
        <v>0</v>
      </c>
      <c r="AX60" s="43">
        <v>0</v>
      </c>
      <c r="AY60" s="44">
        <v>0</v>
      </c>
      <c r="AZ60" s="44">
        <v>0</v>
      </c>
      <c r="BA60" s="44">
        <v>0</v>
      </c>
      <c r="BB60" s="44">
        <v>0</v>
      </c>
      <c r="BC60" s="43">
        <v>0</v>
      </c>
    </row>
    <row r="61" spans="1:55" ht="15" customHeight="1">
      <c r="A61" s="26" t="s">
        <v>67</v>
      </c>
      <c r="B61" s="32"/>
      <c r="C61" s="32"/>
      <c r="D61" s="28"/>
      <c r="E61" s="43">
        <v>-0.00322</v>
      </c>
      <c r="F61" s="44">
        <v>-0.003</v>
      </c>
      <c r="G61" s="44">
        <v>-0.0028</v>
      </c>
      <c r="H61" s="44">
        <v>-0.00262</v>
      </c>
      <c r="I61" s="44">
        <v>-0.00244</v>
      </c>
      <c r="J61" s="43">
        <v>-0.00228</v>
      </c>
      <c r="K61" s="44">
        <v>-0.00212</v>
      </c>
      <c r="L61" s="44">
        <v>-0.00198</v>
      </c>
      <c r="M61" s="44">
        <v>-0.00185</v>
      </c>
      <c r="N61" s="44">
        <v>-0.00173</v>
      </c>
      <c r="O61" s="43">
        <v>-0.00161</v>
      </c>
      <c r="P61" s="44">
        <v>-0.00161</v>
      </c>
      <c r="Q61" s="44">
        <v>-0.00161</v>
      </c>
      <c r="R61" s="44">
        <v>-0.00161</v>
      </c>
      <c r="S61" s="44">
        <v>-0.00161</v>
      </c>
      <c r="T61" s="43">
        <v>-0.00161</v>
      </c>
      <c r="U61" s="44">
        <v>-0.00161</v>
      </c>
      <c r="V61" s="44">
        <v>-0.00161</v>
      </c>
      <c r="W61" s="44">
        <v>-0.00161</v>
      </c>
      <c r="X61" s="44">
        <v>-0.00161</v>
      </c>
      <c r="Y61" s="43">
        <v>-0.00161</v>
      </c>
      <c r="Z61" s="44">
        <v>-0.00161</v>
      </c>
      <c r="AA61" s="44">
        <v>-0.00161</v>
      </c>
      <c r="AB61" s="44">
        <v>-0.00161</v>
      </c>
      <c r="AC61" s="44">
        <v>-0.00161</v>
      </c>
      <c r="AD61" s="43">
        <v>-0.00161</v>
      </c>
      <c r="AE61" s="44">
        <v>-0.00161</v>
      </c>
      <c r="AF61" s="44">
        <v>-0.00161</v>
      </c>
      <c r="AG61" s="44">
        <v>-0.00161</v>
      </c>
      <c r="AH61" s="44">
        <v>-0.00161</v>
      </c>
      <c r="AI61" s="43">
        <v>-0.00161</v>
      </c>
      <c r="AJ61" s="44">
        <v>-0.00161</v>
      </c>
      <c r="AK61" s="44">
        <v>-0.00161</v>
      </c>
      <c r="AL61" s="44">
        <v>-0.00161</v>
      </c>
      <c r="AM61" s="44">
        <v>-0.00161</v>
      </c>
      <c r="AN61" s="43">
        <v>-0.00161</v>
      </c>
      <c r="AO61" s="44">
        <v>-0.00161</v>
      </c>
      <c r="AP61" s="44">
        <v>-0.00161</v>
      </c>
      <c r="AQ61" s="44">
        <v>-0.00161</v>
      </c>
      <c r="AR61" s="44">
        <v>-0.00161</v>
      </c>
      <c r="AS61" s="43">
        <v>-0.00161</v>
      </c>
      <c r="AT61" s="44">
        <v>-0.00161</v>
      </c>
      <c r="AU61" s="44">
        <v>-0.00161</v>
      </c>
      <c r="AV61" s="44">
        <v>-0.00161</v>
      </c>
      <c r="AW61" s="44">
        <v>-0.00161</v>
      </c>
      <c r="AX61" s="43">
        <v>-0.00161</v>
      </c>
      <c r="AY61" s="44">
        <v>-0.00161</v>
      </c>
      <c r="AZ61" s="44">
        <v>-0.00161</v>
      </c>
      <c r="BA61" s="44">
        <v>-0.00161</v>
      </c>
      <c r="BB61" s="44">
        <v>-0.00161</v>
      </c>
      <c r="BC61" s="43">
        <v>-0.00161</v>
      </c>
    </row>
    <row r="62" spans="1:55" ht="15" customHeight="1">
      <c r="A62" s="26" t="s">
        <v>68</v>
      </c>
      <c r="B62" s="32"/>
      <c r="C62" s="32"/>
      <c r="D62" s="28"/>
      <c r="E62" s="43">
        <v>-0.00333</v>
      </c>
      <c r="F62" s="44">
        <v>-0.00311</v>
      </c>
      <c r="G62" s="44">
        <v>-0.0029</v>
      </c>
      <c r="H62" s="44">
        <v>-0.0027</v>
      </c>
      <c r="I62" s="44">
        <v>-0.00252</v>
      </c>
      <c r="J62" s="43">
        <v>-0.00235</v>
      </c>
      <c r="K62" s="44">
        <v>-0.0022</v>
      </c>
      <c r="L62" s="44">
        <v>-0.00205</v>
      </c>
      <c r="M62" s="44">
        <v>-0.00191</v>
      </c>
      <c r="N62" s="44">
        <v>-0.00178</v>
      </c>
      <c r="O62" s="43">
        <v>-0.00166</v>
      </c>
      <c r="P62" s="44">
        <v>-0.00166</v>
      </c>
      <c r="Q62" s="44">
        <v>-0.00166</v>
      </c>
      <c r="R62" s="44">
        <v>-0.00166</v>
      </c>
      <c r="S62" s="44">
        <v>-0.00166</v>
      </c>
      <c r="T62" s="43">
        <v>-0.00166</v>
      </c>
      <c r="U62" s="44">
        <v>-0.00166</v>
      </c>
      <c r="V62" s="44">
        <v>-0.00166</v>
      </c>
      <c r="W62" s="44">
        <v>-0.00166</v>
      </c>
      <c r="X62" s="44">
        <v>-0.00166</v>
      </c>
      <c r="Y62" s="43">
        <v>-0.00166</v>
      </c>
      <c r="Z62" s="44">
        <v>-0.00166</v>
      </c>
      <c r="AA62" s="44">
        <v>-0.00166</v>
      </c>
      <c r="AB62" s="44">
        <v>-0.00166</v>
      </c>
      <c r="AC62" s="44">
        <v>-0.00166</v>
      </c>
      <c r="AD62" s="43">
        <v>-0.00166</v>
      </c>
      <c r="AE62" s="44">
        <v>-0.00166</v>
      </c>
      <c r="AF62" s="44">
        <v>-0.00166</v>
      </c>
      <c r="AG62" s="44">
        <v>-0.00166</v>
      </c>
      <c r="AH62" s="44">
        <v>-0.00166</v>
      </c>
      <c r="AI62" s="43">
        <v>-0.00166</v>
      </c>
      <c r="AJ62" s="44">
        <v>-0.00166</v>
      </c>
      <c r="AK62" s="44">
        <v>-0.00166</v>
      </c>
      <c r="AL62" s="44">
        <v>-0.00166</v>
      </c>
      <c r="AM62" s="44">
        <v>-0.00166</v>
      </c>
      <c r="AN62" s="43">
        <v>-0.00166</v>
      </c>
      <c r="AO62" s="44">
        <v>-0.00166</v>
      </c>
      <c r="AP62" s="44">
        <v>-0.00166</v>
      </c>
      <c r="AQ62" s="44">
        <v>-0.00166</v>
      </c>
      <c r="AR62" s="44">
        <v>-0.00166</v>
      </c>
      <c r="AS62" s="43">
        <v>-0.00166</v>
      </c>
      <c r="AT62" s="44">
        <v>-0.00166</v>
      </c>
      <c r="AU62" s="44">
        <v>-0.00166</v>
      </c>
      <c r="AV62" s="44">
        <v>-0.00166</v>
      </c>
      <c r="AW62" s="44">
        <v>-0.00166</v>
      </c>
      <c r="AX62" s="43">
        <v>-0.00166</v>
      </c>
      <c r="AY62" s="44">
        <v>-0.00166</v>
      </c>
      <c r="AZ62" s="44">
        <v>-0.00166</v>
      </c>
      <c r="BA62" s="44">
        <v>-0.00166</v>
      </c>
      <c r="BB62" s="44">
        <v>-0.00166</v>
      </c>
      <c r="BC62" s="43">
        <v>-0.00166</v>
      </c>
    </row>
    <row r="63" spans="1:55" ht="15" customHeight="1">
      <c r="A63" s="26" t="s">
        <v>69</v>
      </c>
      <c r="B63" s="32"/>
      <c r="C63" s="32"/>
      <c r="D63" s="28"/>
      <c r="E63" s="43">
        <v>-0.00191</v>
      </c>
      <c r="F63" s="44">
        <v>-0.00178</v>
      </c>
      <c r="G63" s="44">
        <v>-0.00166</v>
      </c>
      <c r="H63" s="44">
        <v>-0.00155</v>
      </c>
      <c r="I63" s="44">
        <v>-0.00145</v>
      </c>
      <c r="J63" s="43">
        <v>-0.00135</v>
      </c>
      <c r="K63" s="44">
        <v>-0.00126</v>
      </c>
      <c r="L63" s="44">
        <v>-0.00118</v>
      </c>
      <c r="M63" s="44">
        <v>-0.0011</v>
      </c>
      <c r="N63" s="44">
        <v>-0.00102</v>
      </c>
      <c r="O63" s="43">
        <v>-0.00096</v>
      </c>
      <c r="P63" s="44">
        <v>-0.00096</v>
      </c>
      <c r="Q63" s="44">
        <v>-0.00096</v>
      </c>
      <c r="R63" s="44">
        <v>-0.00096</v>
      </c>
      <c r="S63" s="44">
        <v>-0.00096</v>
      </c>
      <c r="T63" s="43">
        <v>-0.00096</v>
      </c>
      <c r="U63" s="44">
        <v>-0.00096</v>
      </c>
      <c r="V63" s="44">
        <v>-0.00096</v>
      </c>
      <c r="W63" s="44">
        <v>-0.00096</v>
      </c>
      <c r="X63" s="44">
        <v>-0.00096</v>
      </c>
      <c r="Y63" s="43">
        <v>-0.00096</v>
      </c>
      <c r="Z63" s="44">
        <v>-0.00096</v>
      </c>
      <c r="AA63" s="44">
        <v>-0.00096</v>
      </c>
      <c r="AB63" s="44">
        <v>-0.00096</v>
      </c>
      <c r="AC63" s="44">
        <v>-0.00096</v>
      </c>
      <c r="AD63" s="43">
        <v>-0.00096</v>
      </c>
      <c r="AE63" s="44">
        <v>-0.00096</v>
      </c>
      <c r="AF63" s="44">
        <v>-0.00096</v>
      </c>
      <c r="AG63" s="44">
        <v>-0.00096</v>
      </c>
      <c r="AH63" s="44">
        <v>-0.00096</v>
      </c>
      <c r="AI63" s="43">
        <v>-0.00096</v>
      </c>
      <c r="AJ63" s="44">
        <v>-0.00096</v>
      </c>
      <c r="AK63" s="44">
        <v>-0.00096</v>
      </c>
      <c r="AL63" s="44">
        <v>-0.00096</v>
      </c>
      <c r="AM63" s="44">
        <v>-0.00096</v>
      </c>
      <c r="AN63" s="43">
        <v>-0.00096</v>
      </c>
      <c r="AO63" s="44">
        <v>-0.00096</v>
      </c>
      <c r="AP63" s="44">
        <v>-0.00096</v>
      </c>
      <c r="AQ63" s="44">
        <v>-0.00096</v>
      </c>
      <c r="AR63" s="44">
        <v>-0.00096</v>
      </c>
      <c r="AS63" s="43">
        <v>-0.00096</v>
      </c>
      <c r="AT63" s="44">
        <v>-0.00096</v>
      </c>
      <c r="AU63" s="44">
        <v>-0.00096</v>
      </c>
      <c r="AV63" s="44">
        <v>-0.00096</v>
      </c>
      <c r="AW63" s="44">
        <v>-0.00096</v>
      </c>
      <c r="AX63" s="43">
        <v>-0.00096</v>
      </c>
      <c r="AY63" s="44">
        <v>-0.00096</v>
      </c>
      <c r="AZ63" s="44">
        <v>-0.00096</v>
      </c>
      <c r="BA63" s="44">
        <v>-0.00096</v>
      </c>
      <c r="BB63" s="44">
        <v>-0.00096</v>
      </c>
      <c r="BC63" s="43">
        <v>-0.00096</v>
      </c>
    </row>
    <row r="64" spans="1:55" ht="15" customHeight="1">
      <c r="A64" s="26" t="s">
        <v>70</v>
      </c>
      <c r="B64" s="32"/>
      <c r="C64" s="32"/>
      <c r="D64" s="28"/>
      <c r="E64" s="43">
        <v>0</v>
      </c>
      <c r="F64" s="44">
        <v>0</v>
      </c>
      <c r="G64" s="44">
        <v>0</v>
      </c>
      <c r="H64" s="44">
        <v>0</v>
      </c>
      <c r="I64" s="44">
        <v>0</v>
      </c>
      <c r="J64" s="43">
        <v>0</v>
      </c>
      <c r="K64" s="44">
        <v>0</v>
      </c>
      <c r="L64" s="44">
        <v>0</v>
      </c>
      <c r="M64" s="44">
        <v>0</v>
      </c>
      <c r="N64" s="44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3">
        <v>0</v>
      </c>
      <c r="U64" s="44">
        <v>0</v>
      </c>
      <c r="V64" s="44">
        <v>0</v>
      </c>
      <c r="W64" s="44">
        <v>0</v>
      </c>
      <c r="X64" s="44">
        <v>0</v>
      </c>
      <c r="Y64" s="43">
        <v>0</v>
      </c>
      <c r="Z64" s="44">
        <v>0</v>
      </c>
      <c r="AA64" s="44">
        <v>0</v>
      </c>
      <c r="AB64" s="44">
        <v>0</v>
      </c>
      <c r="AC64" s="44">
        <v>0</v>
      </c>
      <c r="AD64" s="43">
        <v>0</v>
      </c>
      <c r="AE64" s="44">
        <v>0</v>
      </c>
      <c r="AF64" s="44">
        <v>0</v>
      </c>
      <c r="AG64" s="44">
        <v>0</v>
      </c>
      <c r="AH64" s="44">
        <v>0</v>
      </c>
      <c r="AI64" s="43">
        <v>0</v>
      </c>
      <c r="AJ64" s="44">
        <v>0</v>
      </c>
      <c r="AK64" s="44">
        <v>0</v>
      </c>
      <c r="AL64" s="44">
        <v>0</v>
      </c>
      <c r="AM64" s="44">
        <v>0</v>
      </c>
      <c r="AN64" s="43">
        <v>0</v>
      </c>
      <c r="AO64" s="44">
        <v>0</v>
      </c>
      <c r="AP64" s="44">
        <v>0</v>
      </c>
      <c r="AQ64" s="44">
        <v>0</v>
      </c>
      <c r="AR64" s="44">
        <v>0</v>
      </c>
      <c r="AS64" s="43">
        <v>0</v>
      </c>
      <c r="AT64" s="44">
        <v>0</v>
      </c>
      <c r="AU64" s="44">
        <v>0</v>
      </c>
      <c r="AV64" s="44">
        <v>0</v>
      </c>
      <c r="AW64" s="44">
        <v>0</v>
      </c>
      <c r="AX64" s="43">
        <v>0</v>
      </c>
      <c r="AY64" s="44">
        <v>0</v>
      </c>
      <c r="AZ64" s="44">
        <v>0</v>
      </c>
      <c r="BA64" s="44">
        <v>0</v>
      </c>
      <c r="BB64" s="44">
        <v>0</v>
      </c>
      <c r="BC64" s="43">
        <v>0</v>
      </c>
    </row>
    <row r="65" spans="1:55" ht="15" customHeight="1">
      <c r="A65" s="26" t="s">
        <v>71</v>
      </c>
      <c r="B65" s="32"/>
      <c r="C65" s="32"/>
      <c r="D65" s="28"/>
      <c r="E65" s="43">
        <v>0</v>
      </c>
      <c r="F65" s="44">
        <v>0</v>
      </c>
      <c r="G65" s="44">
        <v>0</v>
      </c>
      <c r="H65" s="44">
        <v>0</v>
      </c>
      <c r="I65" s="44">
        <v>0</v>
      </c>
      <c r="J65" s="43">
        <v>0</v>
      </c>
      <c r="K65" s="44">
        <v>0</v>
      </c>
      <c r="L65" s="44">
        <v>0</v>
      </c>
      <c r="M65" s="44">
        <v>0</v>
      </c>
      <c r="N65" s="44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3">
        <v>0</v>
      </c>
      <c r="U65" s="44">
        <v>0</v>
      </c>
      <c r="V65" s="44">
        <v>0</v>
      </c>
      <c r="W65" s="44">
        <v>0</v>
      </c>
      <c r="X65" s="44">
        <v>0</v>
      </c>
      <c r="Y65" s="43">
        <v>0</v>
      </c>
      <c r="Z65" s="44">
        <v>0</v>
      </c>
      <c r="AA65" s="44">
        <v>0</v>
      </c>
      <c r="AB65" s="44">
        <v>0</v>
      </c>
      <c r="AC65" s="44">
        <v>0</v>
      </c>
      <c r="AD65" s="43">
        <v>0</v>
      </c>
      <c r="AE65" s="44">
        <v>0</v>
      </c>
      <c r="AF65" s="44">
        <v>0</v>
      </c>
      <c r="AG65" s="44">
        <v>0</v>
      </c>
      <c r="AH65" s="44">
        <v>0</v>
      </c>
      <c r="AI65" s="43">
        <v>0</v>
      </c>
      <c r="AJ65" s="44">
        <v>0</v>
      </c>
      <c r="AK65" s="44">
        <v>0</v>
      </c>
      <c r="AL65" s="44">
        <v>0</v>
      </c>
      <c r="AM65" s="44">
        <v>0</v>
      </c>
      <c r="AN65" s="43">
        <v>0</v>
      </c>
      <c r="AO65" s="44">
        <v>0</v>
      </c>
      <c r="AP65" s="44">
        <v>0</v>
      </c>
      <c r="AQ65" s="44">
        <v>0</v>
      </c>
      <c r="AR65" s="44">
        <v>0</v>
      </c>
      <c r="AS65" s="43">
        <v>0</v>
      </c>
      <c r="AT65" s="44">
        <v>0</v>
      </c>
      <c r="AU65" s="44">
        <v>0</v>
      </c>
      <c r="AV65" s="44">
        <v>0</v>
      </c>
      <c r="AW65" s="44">
        <v>0</v>
      </c>
      <c r="AX65" s="43">
        <v>0</v>
      </c>
      <c r="AY65" s="44">
        <v>0</v>
      </c>
      <c r="AZ65" s="44">
        <v>0</v>
      </c>
      <c r="BA65" s="44">
        <v>0</v>
      </c>
      <c r="BB65" s="44">
        <v>0</v>
      </c>
      <c r="BC65" s="43">
        <v>0</v>
      </c>
    </row>
    <row r="66" spans="1:55" ht="15" customHeight="1">
      <c r="A66" s="26" t="s">
        <v>72</v>
      </c>
      <c r="B66" s="32"/>
      <c r="C66" s="32"/>
      <c r="D66" s="28"/>
      <c r="E66" s="43">
        <v>-0.0017</v>
      </c>
      <c r="F66" s="44">
        <v>-0.00159</v>
      </c>
      <c r="G66" s="44">
        <v>-0.00148</v>
      </c>
      <c r="H66" s="44">
        <v>-0.00138</v>
      </c>
      <c r="I66" s="44">
        <v>-0.00129</v>
      </c>
      <c r="J66" s="43">
        <v>-0.0012</v>
      </c>
      <c r="K66" s="44">
        <v>-0.00112</v>
      </c>
      <c r="L66" s="44">
        <v>-0.00105</v>
      </c>
      <c r="M66" s="44">
        <v>-0.00098</v>
      </c>
      <c r="N66" s="44">
        <v>-0.00091</v>
      </c>
      <c r="O66" s="43">
        <v>-0.00085</v>
      </c>
      <c r="P66" s="44">
        <v>-0.00085</v>
      </c>
      <c r="Q66" s="44">
        <v>-0.00085</v>
      </c>
      <c r="R66" s="44">
        <v>-0.00085</v>
      </c>
      <c r="S66" s="44">
        <v>-0.00085</v>
      </c>
      <c r="T66" s="43">
        <v>-0.00085</v>
      </c>
      <c r="U66" s="44">
        <v>-0.00085</v>
      </c>
      <c r="V66" s="44">
        <v>-0.00085</v>
      </c>
      <c r="W66" s="44">
        <v>-0.00085</v>
      </c>
      <c r="X66" s="44">
        <v>-0.00085</v>
      </c>
      <c r="Y66" s="43">
        <v>-0.00085</v>
      </c>
      <c r="Z66" s="44">
        <v>-0.00085</v>
      </c>
      <c r="AA66" s="44">
        <v>-0.00085</v>
      </c>
      <c r="AB66" s="44">
        <v>-0.00085</v>
      </c>
      <c r="AC66" s="44">
        <v>-0.00085</v>
      </c>
      <c r="AD66" s="43">
        <v>-0.00085</v>
      </c>
      <c r="AE66" s="44">
        <v>-0.00085</v>
      </c>
      <c r="AF66" s="44">
        <v>-0.00085</v>
      </c>
      <c r="AG66" s="44">
        <v>-0.00085</v>
      </c>
      <c r="AH66" s="44">
        <v>-0.00085</v>
      </c>
      <c r="AI66" s="43">
        <v>-0.00085</v>
      </c>
      <c r="AJ66" s="44">
        <v>-0.00085</v>
      </c>
      <c r="AK66" s="44">
        <v>-0.00085</v>
      </c>
      <c r="AL66" s="44">
        <v>-0.00085</v>
      </c>
      <c r="AM66" s="44">
        <v>-0.00085</v>
      </c>
      <c r="AN66" s="43">
        <v>-0.00085</v>
      </c>
      <c r="AO66" s="44">
        <v>-0.00085</v>
      </c>
      <c r="AP66" s="44">
        <v>-0.00085</v>
      </c>
      <c r="AQ66" s="44">
        <v>-0.00085</v>
      </c>
      <c r="AR66" s="44">
        <v>-0.00085</v>
      </c>
      <c r="AS66" s="43">
        <v>-0.00085</v>
      </c>
      <c r="AT66" s="44">
        <v>-0.00085</v>
      </c>
      <c r="AU66" s="44">
        <v>-0.00085</v>
      </c>
      <c r="AV66" s="44">
        <v>-0.00085</v>
      </c>
      <c r="AW66" s="44">
        <v>-0.00085</v>
      </c>
      <c r="AX66" s="43">
        <v>-0.00085</v>
      </c>
      <c r="AY66" s="44">
        <v>-0.00085</v>
      </c>
      <c r="AZ66" s="44">
        <v>-0.00085</v>
      </c>
      <c r="BA66" s="44">
        <v>-0.00085</v>
      </c>
      <c r="BB66" s="44">
        <v>-0.00085</v>
      </c>
      <c r="BC66" s="43">
        <v>-0.00085</v>
      </c>
    </row>
    <row r="67" spans="1:55" ht="15" customHeight="1">
      <c r="A67" s="26" t="s">
        <v>73</v>
      </c>
      <c r="B67" s="32"/>
      <c r="C67" s="32"/>
      <c r="D67" s="28"/>
      <c r="E67" s="43">
        <v>-0.00114</v>
      </c>
      <c r="F67" s="44">
        <v>-0.00107</v>
      </c>
      <c r="G67" s="44">
        <v>-0.00099</v>
      </c>
      <c r="H67" s="44">
        <v>-0.00093</v>
      </c>
      <c r="I67" s="44">
        <v>-0.00087</v>
      </c>
      <c r="J67" s="43">
        <v>-0.00081</v>
      </c>
      <c r="K67" s="44">
        <v>-0.00075</v>
      </c>
      <c r="L67" s="44">
        <v>-0.0007</v>
      </c>
      <c r="M67" s="44">
        <v>-0.00066</v>
      </c>
      <c r="N67" s="44">
        <v>-0.00061</v>
      </c>
      <c r="O67" s="43">
        <v>-0.00057</v>
      </c>
      <c r="P67" s="44">
        <v>-0.00057</v>
      </c>
      <c r="Q67" s="44">
        <v>-0.00057</v>
      </c>
      <c r="R67" s="44">
        <v>-0.00057</v>
      </c>
      <c r="S67" s="44">
        <v>-0.00057</v>
      </c>
      <c r="T67" s="43">
        <v>-0.00057</v>
      </c>
      <c r="U67" s="44">
        <v>-0.00057</v>
      </c>
      <c r="V67" s="44">
        <v>-0.00057</v>
      </c>
      <c r="W67" s="44">
        <v>-0.00057</v>
      </c>
      <c r="X67" s="44">
        <v>-0.00057</v>
      </c>
      <c r="Y67" s="43">
        <v>-0.00057</v>
      </c>
      <c r="Z67" s="44">
        <v>-0.00057</v>
      </c>
      <c r="AA67" s="44">
        <v>-0.00057</v>
      </c>
      <c r="AB67" s="44">
        <v>-0.00057</v>
      </c>
      <c r="AC67" s="44">
        <v>-0.00057</v>
      </c>
      <c r="AD67" s="43">
        <v>-0.00057</v>
      </c>
      <c r="AE67" s="44">
        <v>-0.00057</v>
      </c>
      <c r="AF67" s="44">
        <v>-0.00057</v>
      </c>
      <c r="AG67" s="44">
        <v>-0.00057</v>
      </c>
      <c r="AH67" s="44">
        <v>-0.00057</v>
      </c>
      <c r="AI67" s="43">
        <v>-0.00057</v>
      </c>
      <c r="AJ67" s="44">
        <v>-0.00057</v>
      </c>
      <c r="AK67" s="44">
        <v>-0.00057</v>
      </c>
      <c r="AL67" s="44">
        <v>-0.00057</v>
      </c>
      <c r="AM67" s="44">
        <v>-0.00057</v>
      </c>
      <c r="AN67" s="43">
        <v>-0.00057</v>
      </c>
      <c r="AO67" s="44">
        <v>-0.00057</v>
      </c>
      <c r="AP67" s="44">
        <v>-0.00057</v>
      </c>
      <c r="AQ67" s="44">
        <v>-0.00057</v>
      </c>
      <c r="AR67" s="44">
        <v>-0.00057</v>
      </c>
      <c r="AS67" s="43">
        <v>-0.00057</v>
      </c>
      <c r="AT67" s="44">
        <v>-0.00057</v>
      </c>
      <c r="AU67" s="44">
        <v>-0.00057</v>
      </c>
      <c r="AV67" s="44">
        <v>-0.00057</v>
      </c>
      <c r="AW67" s="44">
        <v>-0.00057</v>
      </c>
      <c r="AX67" s="43">
        <v>-0.00057</v>
      </c>
      <c r="AY67" s="44">
        <v>-0.00057</v>
      </c>
      <c r="AZ67" s="44">
        <v>-0.00057</v>
      </c>
      <c r="BA67" s="44">
        <v>-0.00057</v>
      </c>
      <c r="BB67" s="44">
        <v>-0.00057</v>
      </c>
      <c r="BC67" s="43">
        <v>-0.00057</v>
      </c>
    </row>
    <row r="68" spans="1:55" ht="15" customHeight="1">
      <c r="A68" s="26" t="s">
        <v>74</v>
      </c>
      <c r="B68" s="32"/>
      <c r="C68" s="32"/>
      <c r="D68" s="28"/>
      <c r="E68" s="43">
        <v>0</v>
      </c>
      <c r="F68" s="44">
        <v>0</v>
      </c>
      <c r="G68" s="44">
        <v>0</v>
      </c>
      <c r="H68" s="44">
        <v>0</v>
      </c>
      <c r="I68" s="44">
        <v>0</v>
      </c>
      <c r="J68" s="43">
        <v>0</v>
      </c>
      <c r="K68" s="44">
        <v>0</v>
      </c>
      <c r="L68" s="44">
        <v>0</v>
      </c>
      <c r="M68" s="44">
        <v>0</v>
      </c>
      <c r="N68" s="44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3">
        <v>0</v>
      </c>
      <c r="U68" s="44">
        <v>0</v>
      </c>
      <c r="V68" s="44">
        <v>0</v>
      </c>
      <c r="W68" s="44">
        <v>0</v>
      </c>
      <c r="X68" s="44">
        <v>0</v>
      </c>
      <c r="Y68" s="43">
        <v>0</v>
      </c>
      <c r="Z68" s="44">
        <v>0</v>
      </c>
      <c r="AA68" s="44">
        <v>0</v>
      </c>
      <c r="AB68" s="44">
        <v>0</v>
      </c>
      <c r="AC68" s="44">
        <v>0</v>
      </c>
      <c r="AD68" s="43">
        <v>0</v>
      </c>
      <c r="AE68" s="44">
        <v>0</v>
      </c>
      <c r="AF68" s="44">
        <v>0</v>
      </c>
      <c r="AG68" s="44">
        <v>0</v>
      </c>
      <c r="AH68" s="44">
        <v>0</v>
      </c>
      <c r="AI68" s="43">
        <v>0</v>
      </c>
      <c r="AJ68" s="44">
        <v>0</v>
      </c>
      <c r="AK68" s="44">
        <v>0</v>
      </c>
      <c r="AL68" s="44">
        <v>0</v>
      </c>
      <c r="AM68" s="44">
        <v>0</v>
      </c>
      <c r="AN68" s="43">
        <v>0</v>
      </c>
      <c r="AO68" s="44">
        <v>0</v>
      </c>
      <c r="AP68" s="44">
        <v>0</v>
      </c>
      <c r="AQ68" s="44">
        <v>0</v>
      </c>
      <c r="AR68" s="44">
        <v>0</v>
      </c>
      <c r="AS68" s="43">
        <v>0</v>
      </c>
      <c r="AT68" s="44">
        <v>0</v>
      </c>
      <c r="AU68" s="44">
        <v>0</v>
      </c>
      <c r="AV68" s="44">
        <v>0</v>
      </c>
      <c r="AW68" s="44">
        <v>0</v>
      </c>
      <c r="AX68" s="43">
        <v>0</v>
      </c>
      <c r="AY68" s="44">
        <v>0</v>
      </c>
      <c r="AZ68" s="44">
        <v>0</v>
      </c>
      <c r="BA68" s="44">
        <v>0</v>
      </c>
      <c r="BB68" s="44">
        <v>0</v>
      </c>
      <c r="BC68" s="43">
        <v>0</v>
      </c>
    </row>
    <row r="69" spans="1:55" ht="15" customHeight="1">
      <c r="A69" s="26" t="s">
        <v>75</v>
      </c>
      <c r="B69" s="32"/>
      <c r="C69" s="32"/>
      <c r="D69" s="28"/>
      <c r="E69" s="43">
        <v>-0.0018</v>
      </c>
      <c r="F69" s="44">
        <v>-0.00168</v>
      </c>
      <c r="G69" s="44">
        <v>-0.00157</v>
      </c>
      <c r="H69" s="44">
        <v>-0.00146</v>
      </c>
      <c r="I69" s="44">
        <v>-0.00137</v>
      </c>
      <c r="J69" s="43">
        <v>-0.00127</v>
      </c>
      <c r="K69" s="44">
        <v>-0.00119</v>
      </c>
      <c r="L69" s="44">
        <v>-0.00111</v>
      </c>
      <c r="M69" s="44">
        <v>-0.00104</v>
      </c>
      <c r="N69" s="44">
        <v>-0.00097</v>
      </c>
      <c r="O69" s="43">
        <v>-0.0009</v>
      </c>
      <c r="P69" s="44">
        <v>-0.0009</v>
      </c>
      <c r="Q69" s="44">
        <v>-0.0009</v>
      </c>
      <c r="R69" s="44">
        <v>-0.0009</v>
      </c>
      <c r="S69" s="44">
        <v>-0.0009</v>
      </c>
      <c r="T69" s="43">
        <v>-0.0009</v>
      </c>
      <c r="U69" s="44">
        <v>-0.0009</v>
      </c>
      <c r="V69" s="44">
        <v>-0.0009</v>
      </c>
      <c r="W69" s="44">
        <v>-0.0009</v>
      </c>
      <c r="X69" s="44">
        <v>-0.0009</v>
      </c>
      <c r="Y69" s="43">
        <v>-0.0009</v>
      </c>
      <c r="Z69" s="44">
        <v>-0.0009</v>
      </c>
      <c r="AA69" s="44">
        <v>-0.0009</v>
      </c>
      <c r="AB69" s="44">
        <v>-0.0009</v>
      </c>
      <c r="AC69" s="44">
        <v>-0.0009</v>
      </c>
      <c r="AD69" s="43">
        <v>-0.0009</v>
      </c>
      <c r="AE69" s="44">
        <v>-0.0009</v>
      </c>
      <c r="AF69" s="44">
        <v>-0.0009</v>
      </c>
      <c r="AG69" s="44">
        <v>-0.0009</v>
      </c>
      <c r="AH69" s="44">
        <v>-0.0009</v>
      </c>
      <c r="AI69" s="43">
        <v>-0.0009</v>
      </c>
      <c r="AJ69" s="44">
        <v>-0.0009</v>
      </c>
      <c r="AK69" s="44">
        <v>-0.0009</v>
      </c>
      <c r="AL69" s="44">
        <v>-0.0009</v>
      </c>
      <c r="AM69" s="44">
        <v>-0.0009</v>
      </c>
      <c r="AN69" s="43">
        <v>-0.0009</v>
      </c>
      <c r="AO69" s="44">
        <v>-0.0009</v>
      </c>
      <c r="AP69" s="44">
        <v>-0.0009</v>
      </c>
      <c r="AQ69" s="44">
        <v>-0.0009</v>
      </c>
      <c r="AR69" s="44">
        <v>-0.0009</v>
      </c>
      <c r="AS69" s="43">
        <v>-0.0009</v>
      </c>
      <c r="AT69" s="44">
        <v>-0.0009</v>
      </c>
      <c r="AU69" s="44">
        <v>-0.0009</v>
      </c>
      <c r="AV69" s="44">
        <v>-0.0009</v>
      </c>
      <c r="AW69" s="44">
        <v>-0.0009</v>
      </c>
      <c r="AX69" s="43">
        <v>-0.0009</v>
      </c>
      <c r="AY69" s="44">
        <v>-0.0009</v>
      </c>
      <c r="AZ69" s="44">
        <v>-0.0009</v>
      </c>
      <c r="BA69" s="44">
        <v>-0.0009</v>
      </c>
      <c r="BB69" s="44">
        <v>-0.0009</v>
      </c>
      <c r="BC69" s="43">
        <v>-0.0009</v>
      </c>
    </row>
    <row r="70" spans="1:55" ht="15" customHeight="1">
      <c r="A70" s="26" t="s">
        <v>76</v>
      </c>
      <c r="B70" s="32"/>
      <c r="C70" s="32"/>
      <c r="D70" s="28"/>
      <c r="E70" s="43">
        <v>0</v>
      </c>
      <c r="F70" s="44">
        <v>0</v>
      </c>
      <c r="G70" s="44">
        <v>0</v>
      </c>
      <c r="H70" s="44">
        <v>0</v>
      </c>
      <c r="I70" s="44">
        <v>0</v>
      </c>
      <c r="J70" s="43">
        <v>0</v>
      </c>
      <c r="K70" s="44">
        <v>0</v>
      </c>
      <c r="L70" s="44">
        <v>0</v>
      </c>
      <c r="M70" s="44">
        <v>0</v>
      </c>
      <c r="N70" s="44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3">
        <v>0</v>
      </c>
      <c r="U70" s="44">
        <v>0</v>
      </c>
      <c r="V70" s="44">
        <v>0</v>
      </c>
      <c r="W70" s="44">
        <v>0</v>
      </c>
      <c r="X70" s="44">
        <v>0</v>
      </c>
      <c r="Y70" s="43">
        <v>0</v>
      </c>
      <c r="Z70" s="44">
        <v>0</v>
      </c>
      <c r="AA70" s="44">
        <v>0</v>
      </c>
      <c r="AB70" s="44">
        <v>0</v>
      </c>
      <c r="AC70" s="44">
        <v>0</v>
      </c>
      <c r="AD70" s="43">
        <v>0</v>
      </c>
      <c r="AE70" s="44">
        <v>0</v>
      </c>
      <c r="AF70" s="44">
        <v>0</v>
      </c>
      <c r="AG70" s="44">
        <v>0</v>
      </c>
      <c r="AH70" s="44">
        <v>0</v>
      </c>
      <c r="AI70" s="43">
        <v>0</v>
      </c>
      <c r="AJ70" s="44">
        <v>0</v>
      </c>
      <c r="AK70" s="44">
        <v>0</v>
      </c>
      <c r="AL70" s="44">
        <v>0</v>
      </c>
      <c r="AM70" s="44">
        <v>0</v>
      </c>
      <c r="AN70" s="43">
        <v>0</v>
      </c>
      <c r="AO70" s="44">
        <v>0</v>
      </c>
      <c r="AP70" s="44">
        <v>0</v>
      </c>
      <c r="AQ70" s="44">
        <v>0</v>
      </c>
      <c r="AR70" s="44">
        <v>0</v>
      </c>
      <c r="AS70" s="43">
        <v>0</v>
      </c>
      <c r="AT70" s="44">
        <v>0</v>
      </c>
      <c r="AU70" s="44">
        <v>0</v>
      </c>
      <c r="AV70" s="44">
        <v>0</v>
      </c>
      <c r="AW70" s="44">
        <v>0</v>
      </c>
      <c r="AX70" s="43">
        <v>0</v>
      </c>
      <c r="AY70" s="44">
        <v>0</v>
      </c>
      <c r="AZ70" s="44">
        <v>0</v>
      </c>
      <c r="BA70" s="44">
        <v>0</v>
      </c>
      <c r="BB70" s="44">
        <v>0</v>
      </c>
      <c r="BC70" s="43">
        <v>0</v>
      </c>
    </row>
    <row r="71" spans="1:55" ht="15" customHeight="1">
      <c r="A71" s="26" t="s">
        <v>77</v>
      </c>
      <c r="B71" s="32"/>
      <c r="C71" s="32"/>
      <c r="D71" s="28"/>
      <c r="E71" s="43">
        <v>-0.00071</v>
      </c>
      <c r="F71" s="44">
        <v>-0.00066</v>
      </c>
      <c r="G71" s="44">
        <v>-0.00062</v>
      </c>
      <c r="H71" s="44">
        <v>-0.00058</v>
      </c>
      <c r="I71" s="44">
        <v>-0.00054</v>
      </c>
      <c r="J71" s="43">
        <v>-0.0005</v>
      </c>
      <c r="K71" s="44">
        <v>-0.00047</v>
      </c>
      <c r="L71" s="44">
        <v>-0.00044</v>
      </c>
      <c r="M71" s="44">
        <v>-0.00041</v>
      </c>
      <c r="N71" s="44">
        <v>-0.00038</v>
      </c>
      <c r="O71" s="43">
        <v>-0.00035</v>
      </c>
      <c r="P71" s="44">
        <v>-0.00035</v>
      </c>
      <c r="Q71" s="44">
        <v>-0.00035</v>
      </c>
      <c r="R71" s="44">
        <v>-0.00035</v>
      </c>
      <c r="S71" s="44">
        <v>-0.00035</v>
      </c>
      <c r="T71" s="43">
        <v>-0.00035</v>
      </c>
      <c r="U71" s="44">
        <v>-0.00035</v>
      </c>
      <c r="V71" s="44">
        <v>-0.00035</v>
      </c>
      <c r="W71" s="44">
        <v>-0.00035</v>
      </c>
      <c r="X71" s="44">
        <v>-0.00035</v>
      </c>
      <c r="Y71" s="43">
        <v>-0.00035</v>
      </c>
      <c r="Z71" s="44">
        <v>-0.00035</v>
      </c>
      <c r="AA71" s="44">
        <v>-0.00035</v>
      </c>
      <c r="AB71" s="44">
        <v>-0.00035</v>
      </c>
      <c r="AC71" s="44">
        <v>-0.00035</v>
      </c>
      <c r="AD71" s="43">
        <v>-0.00035</v>
      </c>
      <c r="AE71" s="44">
        <v>-0.00035</v>
      </c>
      <c r="AF71" s="44">
        <v>-0.00035</v>
      </c>
      <c r="AG71" s="44">
        <v>-0.00035</v>
      </c>
      <c r="AH71" s="44">
        <v>-0.00035</v>
      </c>
      <c r="AI71" s="43">
        <v>-0.00035</v>
      </c>
      <c r="AJ71" s="44">
        <v>-0.00035</v>
      </c>
      <c r="AK71" s="44">
        <v>-0.00035</v>
      </c>
      <c r="AL71" s="44">
        <v>-0.00035</v>
      </c>
      <c r="AM71" s="44">
        <v>-0.00035</v>
      </c>
      <c r="AN71" s="43">
        <v>-0.00035</v>
      </c>
      <c r="AO71" s="44">
        <v>-0.00035</v>
      </c>
      <c r="AP71" s="44">
        <v>-0.00035</v>
      </c>
      <c r="AQ71" s="44">
        <v>-0.00035</v>
      </c>
      <c r="AR71" s="44">
        <v>-0.00035</v>
      </c>
      <c r="AS71" s="43">
        <v>-0.00035</v>
      </c>
      <c r="AT71" s="44">
        <v>-0.00035</v>
      </c>
      <c r="AU71" s="44">
        <v>-0.00035</v>
      </c>
      <c r="AV71" s="44">
        <v>-0.00035</v>
      </c>
      <c r="AW71" s="44">
        <v>-0.00035</v>
      </c>
      <c r="AX71" s="43">
        <v>-0.00035</v>
      </c>
      <c r="AY71" s="44">
        <v>-0.00035</v>
      </c>
      <c r="AZ71" s="44">
        <v>-0.00035</v>
      </c>
      <c r="BA71" s="44">
        <v>-0.00035</v>
      </c>
      <c r="BB71" s="44">
        <v>-0.00035</v>
      </c>
      <c r="BC71" s="43">
        <v>-0.00035</v>
      </c>
    </row>
    <row r="72" spans="1:55" ht="15" customHeight="1">
      <c r="A72" s="26" t="s">
        <v>78</v>
      </c>
      <c r="B72" s="32"/>
      <c r="C72" s="32"/>
      <c r="D72" s="28"/>
      <c r="E72" s="43">
        <v>0</v>
      </c>
      <c r="F72" s="44">
        <v>0</v>
      </c>
      <c r="G72" s="44">
        <v>0</v>
      </c>
      <c r="H72" s="44">
        <v>0</v>
      </c>
      <c r="I72" s="44">
        <v>0</v>
      </c>
      <c r="J72" s="43">
        <v>0</v>
      </c>
      <c r="K72" s="44">
        <v>0</v>
      </c>
      <c r="L72" s="44">
        <v>0</v>
      </c>
      <c r="M72" s="44">
        <v>0</v>
      </c>
      <c r="N72" s="44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3">
        <v>0</v>
      </c>
      <c r="U72" s="44">
        <v>0</v>
      </c>
      <c r="V72" s="44">
        <v>0</v>
      </c>
      <c r="W72" s="44">
        <v>0</v>
      </c>
      <c r="X72" s="44">
        <v>0</v>
      </c>
      <c r="Y72" s="43">
        <v>0</v>
      </c>
      <c r="Z72" s="44">
        <v>0</v>
      </c>
      <c r="AA72" s="44">
        <v>0</v>
      </c>
      <c r="AB72" s="44">
        <v>0</v>
      </c>
      <c r="AC72" s="44">
        <v>0</v>
      </c>
      <c r="AD72" s="43">
        <v>0</v>
      </c>
      <c r="AE72" s="44">
        <v>0</v>
      </c>
      <c r="AF72" s="44">
        <v>0</v>
      </c>
      <c r="AG72" s="44">
        <v>0</v>
      </c>
      <c r="AH72" s="44">
        <v>0</v>
      </c>
      <c r="AI72" s="43">
        <v>0</v>
      </c>
      <c r="AJ72" s="44">
        <v>0</v>
      </c>
      <c r="AK72" s="44">
        <v>0</v>
      </c>
      <c r="AL72" s="44">
        <v>0</v>
      </c>
      <c r="AM72" s="44">
        <v>0</v>
      </c>
      <c r="AN72" s="43">
        <v>0</v>
      </c>
      <c r="AO72" s="44">
        <v>0</v>
      </c>
      <c r="AP72" s="44">
        <v>0</v>
      </c>
      <c r="AQ72" s="44">
        <v>0</v>
      </c>
      <c r="AR72" s="44">
        <v>0</v>
      </c>
      <c r="AS72" s="43">
        <v>0</v>
      </c>
      <c r="AT72" s="44">
        <v>0</v>
      </c>
      <c r="AU72" s="44">
        <v>0</v>
      </c>
      <c r="AV72" s="44">
        <v>0</v>
      </c>
      <c r="AW72" s="44">
        <v>0</v>
      </c>
      <c r="AX72" s="43">
        <v>0</v>
      </c>
      <c r="AY72" s="44">
        <v>0</v>
      </c>
      <c r="AZ72" s="44">
        <v>0</v>
      </c>
      <c r="BA72" s="44">
        <v>0</v>
      </c>
      <c r="BB72" s="44">
        <v>0</v>
      </c>
      <c r="BC72" s="43">
        <v>0</v>
      </c>
    </row>
    <row r="73" spans="1:55" ht="15" customHeight="1">
      <c r="A73" s="26" t="s">
        <v>79</v>
      </c>
      <c r="B73" s="32"/>
      <c r="C73" s="32"/>
      <c r="D73" s="28"/>
      <c r="E73" s="43">
        <v>-0.00065</v>
      </c>
      <c r="F73" s="44">
        <v>-0.0006</v>
      </c>
      <c r="G73" s="44">
        <v>-0.00056</v>
      </c>
      <c r="H73" s="44">
        <v>-0.00053</v>
      </c>
      <c r="I73" s="44">
        <v>-0.00049</v>
      </c>
      <c r="J73" s="43">
        <v>-0.00046</v>
      </c>
      <c r="K73" s="44">
        <v>-0.00043</v>
      </c>
      <c r="L73" s="44">
        <v>-0.0004</v>
      </c>
      <c r="M73" s="44">
        <v>-0.00037</v>
      </c>
      <c r="N73" s="44">
        <v>-0.00035</v>
      </c>
      <c r="O73" s="43">
        <v>-0.00032</v>
      </c>
      <c r="P73" s="44">
        <v>-0.00032</v>
      </c>
      <c r="Q73" s="44">
        <v>-0.00032</v>
      </c>
      <c r="R73" s="44">
        <v>-0.00032</v>
      </c>
      <c r="S73" s="44">
        <v>-0.00032</v>
      </c>
      <c r="T73" s="43">
        <v>-0.00032</v>
      </c>
      <c r="U73" s="44">
        <v>-0.00032</v>
      </c>
      <c r="V73" s="44">
        <v>-0.00032</v>
      </c>
      <c r="W73" s="44">
        <v>-0.00032</v>
      </c>
      <c r="X73" s="44">
        <v>-0.00032</v>
      </c>
      <c r="Y73" s="43">
        <v>-0.00032</v>
      </c>
      <c r="Z73" s="44">
        <v>-0.00032</v>
      </c>
      <c r="AA73" s="44">
        <v>-0.00032</v>
      </c>
      <c r="AB73" s="44">
        <v>-0.00032</v>
      </c>
      <c r="AC73" s="44">
        <v>-0.00032</v>
      </c>
      <c r="AD73" s="43">
        <v>-0.00032</v>
      </c>
      <c r="AE73" s="44">
        <v>-0.00032</v>
      </c>
      <c r="AF73" s="44">
        <v>-0.00032</v>
      </c>
      <c r="AG73" s="44">
        <v>-0.00032</v>
      </c>
      <c r="AH73" s="44">
        <v>-0.00032</v>
      </c>
      <c r="AI73" s="43">
        <v>-0.00032</v>
      </c>
      <c r="AJ73" s="44">
        <v>-0.00032</v>
      </c>
      <c r="AK73" s="44">
        <v>-0.00032</v>
      </c>
      <c r="AL73" s="44">
        <v>-0.00032</v>
      </c>
      <c r="AM73" s="44">
        <v>-0.00032</v>
      </c>
      <c r="AN73" s="43">
        <v>-0.00032</v>
      </c>
      <c r="AO73" s="44">
        <v>-0.00032</v>
      </c>
      <c r="AP73" s="44">
        <v>-0.00032</v>
      </c>
      <c r="AQ73" s="44">
        <v>-0.00032</v>
      </c>
      <c r="AR73" s="44">
        <v>-0.00032</v>
      </c>
      <c r="AS73" s="43">
        <v>-0.00032</v>
      </c>
      <c r="AT73" s="44">
        <v>-0.00032</v>
      </c>
      <c r="AU73" s="44">
        <v>-0.00032</v>
      </c>
      <c r="AV73" s="44">
        <v>-0.00032</v>
      </c>
      <c r="AW73" s="44">
        <v>-0.00032</v>
      </c>
      <c r="AX73" s="43">
        <v>-0.00032</v>
      </c>
      <c r="AY73" s="44">
        <v>-0.00032</v>
      </c>
      <c r="AZ73" s="44">
        <v>-0.00032</v>
      </c>
      <c r="BA73" s="44">
        <v>-0.00032</v>
      </c>
      <c r="BB73" s="44">
        <v>-0.00032</v>
      </c>
      <c r="BC73" s="43">
        <v>-0.00032</v>
      </c>
    </row>
    <row r="74" spans="1:55" ht="15" customHeight="1">
      <c r="A74" s="26" t="s">
        <v>80</v>
      </c>
      <c r="B74" s="32"/>
      <c r="C74" s="32"/>
      <c r="D74" s="28"/>
      <c r="E74" s="43">
        <v>-0.00017</v>
      </c>
      <c r="F74" s="44">
        <v>-0.00016</v>
      </c>
      <c r="G74" s="44">
        <v>-0.00015</v>
      </c>
      <c r="H74" s="44">
        <v>-0.00014</v>
      </c>
      <c r="I74" s="44">
        <v>-0.00013</v>
      </c>
      <c r="J74" s="43">
        <v>-0.00012</v>
      </c>
      <c r="K74" s="44">
        <v>-0.00011</v>
      </c>
      <c r="L74" s="44">
        <v>-0.00011</v>
      </c>
      <c r="M74" s="44">
        <v>-0.0001</v>
      </c>
      <c r="N74" s="44">
        <v>-9E-05</v>
      </c>
      <c r="O74" s="43">
        <v>-9E-05</v>
      </c>
      <c r="P74" s="44">
        <v>-9E-05</v>
      </c>
      <c r="Q74" s="44">
        <v>-9E-05</v>
      </c>
      <c r="R74" s="44">
        <v>-9E-05</v>
      </c>
      <c r="S74" s="44">
        <v>-9E-05</v>
      </c>
      <c r="T74" s="43">
        <v>-9E-05</v>
      </c>
      <c r="U74" s="44">
        <v>-9E-05</v>
      </c>
      <c r="V74" s="44">
        <v>-9E-05</v>
      </c>
      <c r="W74" s="44">
        <v>-9E-05</v>
      </c>
      <c r="X74" s="44">
        <v>-9E-05</v>
      </c>
      <c r="Y74" s="43">
        <v>-9E-05</v>
      </c>
      <c r="Z74" s="44">
        <v>-9E-05</v>
      </c>
      <c r="AA74" s="44">
        <v>-9E-05</v>
      </c>
      <c r="AB74" s="44">
        <v>-9E-05</v>
      </c>
      <c r="AC74" s="44">
        <v>-9E-05</v>
      </c>
      <c r="AD74" s="43">
        <v>-9E-05</v>
      </c>
      <c r="AE74" s="44">
        <v>-9E-05</v>
      </c>
      <c r="AF74" s="44">
        <v>-9E-05</v>
      </c>
      <c r="AG74" s="44">
        <v>-9E-05</v>
      </c>
      <c r="AH74" s="44">
        <v>-9E-05</v>
      </c>
      <c r="AI74" s="43">
        <v>-9E-05</v>
      </c>
      <c r="AJ74" s="44">
        <v>-9E-05</v>
      </c>
      <c r="AK74" s="44">
        <v>-9E-05</v>
      </c>
      <c r="AL74" s="44">
        <v>-9E-05</v>
      </c>
      <c r="AM74" s="44">
        <v>-9E-05</v>
      </c>
      <c r="AN74" s="43">
        <v>-9E-05</v>
      </c>
      <c r="AO74" s="44">
        <v>-9E-05</v>
      </c>
      <c r="AP74" s="44">
        <v>-9E-05</v>
      </c>
      <c r="AQ74" s="44">
        <v>-9E-05</v>
      </c>
      <c r="AR74" s="44">
        <v>-9E-05</v>
      </c>
      <c r="AS74" s="43">
        <v>-9E-05</v>
      </c>
      <c r="AT74" s="44">
        <v>-9E-05</v>
      </c>
      <c r="AU74" s="44">
        <v>-9E-05</v>
      </c>
      <c r="AV74" s="44">
        <v>-9E-05</v>
      </c>
      <c r="AW74" s="44">
        <v>-9E-05</v>
      </c>
      <c r="AX74" s="43">
        <v>-9E-05</v>
      </c>
      <c r="AY74" s="44">
        <v>-9E-05</v>
      </c>
      <c r="AZ74" s="44">
        <v>-9E-05</v>
      </c>
      <c r="BA74" s="44">
        <v>-9E-05</v>
      </c>
      <c r="BB74" s="44">
        <v>-9E-05</v>
      </c>
      <c r="BC74" s="43">
        <v>-9E-05</v>
      </c>
    </row>
    <row r="75" spans="1:55" ht="15" customHeight="1">
      <c r="A75" s="26" t="s">
        <v>81</v>
      </c>
      <c r="B75" s="32"/>
      <c r="C75" s="32"/>
      <c r="D75" s="28"/>
      <c r="E75" s="43">
        <v>-0.00035</v>
      </c>
      <c r="F75" s="44">
        <v>-0.00033</v>
      </c>
      <c r="G75" s="44">
        <v>-0.00031</v>
      </c>
      <c r="H75" s="44">
        <v>-0.00028</v>
      </c>
      <c r="I75" s="44">
        <v>-0.00027</v>
      </c>
      <c r="J75" s="43">
        <v>-0.00025</v>
      </c>
      <c r="K75" s="44">
        <v>-0.00023</v>
      </c>
      <c r="L75" s="44">
        <v>-0.00022</v>
      </c>
      <c r="M75" s="44">
        <v>-0.0002</v>
      </c>
      <c r="N75" s="44">
        <v>-0.00019</v>
      </c>
      <c r="O75" s="43">
        <v>-0.00018</v>
      </c>
      <c r="P75" s="44">
        <v>-0.00018</v>
      </c>
      <c r="Q75" s="44">
        <v>-0.00018</v>
      </c>
      <c r="R75" s="44">
        <v>-0.00018</v>
      </c>
      <c r="S75" s="44">
        <v>-0.00018</v>
      </c>
      <c r="T75" s="43">
        <v>-0.00018</v>
      </c>
      <c r="U75" s="44">
        <v>-0.00018</v>
      </c>
      <c r="V75" s="44">
        <v>-0.00018</v>
      </c>
      <c r="W75" s="44">
        <v>-0.00018</v>
      </c>
      <c r="X75" s="44">
        <v>-0.00018</v>
      </c>
      <c r="Y75" s="43">
        <v>-0.00018</v>
      </c>
      <c r="Z75" s="44">
        <v>-0.00018</v>
      </c>
      <c r="AA75" s="44">
        <v>-0.00018</v>
      </c>
      <c r="AB75" s="44">
        <v>-0.00018</v>
      </c>
      <c r="AC75" s="44">
        <v>-0.00018</v>
      </c>
      <c r="AD75" s="43">
        <v>-0.00018</v>
      </c>
      <c r="AE75" s="44">
        <v>-0.00018</v>
      </c>
      <c r="AF75" s="44">
        <v>-0.00018</v>
      </c>
      <c r="AG75" s="44">
        <v>-0.00018</v>
      </c>
      <c r="AH75" s="44">
        <v>-0.00018</v>
      </c>
      <c r="AI75" s="43">
        <v>-0.00018</v>
      </c>
      <c r="AJ75" s="44">
        <v>-0.00018</v>
      </c>
      <c r="AK75" s="44">
        <v>-0.00018</v>
      </c>
      <c r="AL75" s="44">
        <v>-0.00018</v>
      </c>
      <c r="AM75" s="44">
        <v>-0.00018</v>
      </c>
      <c r="AN75" s="43">
        <v>-0.00018</v>
      </c>
      <c r="AO75" s="44">
        <v>-0.00018</v>
      </c>
      <c r="AP75" s="44">
        <v>-0.00018</v>
      </c>
      <c r="AQ75" s="44">
        <v>-0.00018</v>
      </c>
      <c r="AR75" s="44">
        <v>-0.00018</v>
      </c>
      <c r="AS75" s="43">
        <v>-0.00018</v>
      </c>
      <c r="AT75" s="44">
        <v>-0.00018</v>
      </c>
      <c r="AU75" s="44">
        <v>-0.00018</v>
      </c>
      <c r="AV75" s="44">
        <v>-0.00018</v>
      </c>
      <c r="AW75" s="44">
        <v>-0.00018</v>
      </c>
      <c r="AX75" s="43">
        <v>-0.00018</v>
      </c>
      <c r="AY75" s="44">
        <v>-0.00018</v>
      </c>
      <c r="AZ75" s="44">
        <v>-0.00018</v>
      </c>
      <c r="BA75" s="44">
        <v>-0.00018</v>
      </c>
      <c r="BB75" s="44">
        <v>-0.00018</v>
      </c>
      <c r="BC75" s="43">
        <v>-0.00018</v>
      </c>
    </row>
    <row r="76" spans="1:55" ht="15" customHeight="1">
      <c r="A76" s="26" t="s">
        <v>82</v>
      </c>
      <c r="B76" s="32"/>
      <c r="C76" s="32"/>
      <c r="D76" s="28"/>
      <c r="E76" s="43">
        <v>-0.00018</v>
      </c>
      <c r="F76" s="44">
        <v>-0.00016</v>
      </c>
      <c r="G76" s="44">
        <v>-0.00015</v>
      </c>
      <c r="H76" s="44">
        <v>-0.00014</v>
      </c>
      <c r="I76" s="44">
        <v>-0.00013</v>
      </c>
      <c r="J76" s="43">
        <v>-0.00012</v>
      </c>
      <c r="K76" s="44">
        <v>-0.00012</v>
      </c>
      <c r="L76" s="44">
        <v>-0.00011</v>
      </c>
      <c r="M76" s="44">
        <v>-0.0001</v>
      </c>
      <c r="N76" s="44">
        <v>-9E-05</v>
      </c>
      <c r="O76" s="43">
        <v>-9E-05</v>
      </c>
      <c r="P76" s="44">
        <v>-9E-05</v>
      </c>
      <c r="Q76" s="44">
        <v>-9E-05</v>
      </c>
      <c r="R76" s="44">
        <v>-9E-05</v>
      </c>
      <c r="S76" s="44">
        <v>-9E-05</v>
      </c>
      <c r="T76" s="43">
        <v>-9E-05</v>
      </c>
      <c r="U76" s="44">
        <v>-9E-05</v>
      </c>
      <c r="V76" s="44">
        <v>-9E-05</v>
      </c>
      <c r="W76" s="44">
        <v>-9E-05</v>
      </c>
      <c r="X76" s="44">
        <v>-9E-05</v>
      </c>
      <c r="Y76" s="43">
        <v>-9E-05</v>
      </c>
      <c r="Z76" s="44">
        <v>-9E-05</v>
      </c>
      <c r="AA76" s="44">
        <v>-9E-05</v>
      </c>
      <c r="AB76" s="44">
        <v>-9E-05</v>
      </c>
      <c r="AC76" s="44">
        <v>-9E-05</v>
      </c>
      <c r="AD76" s="43">
        <v>-9E-05</v>
      </c>
      <c r="AE76" s="44">
        <v>-9E-05</v>
      </c>
      <c r="AF76" s="44">
        <v>-9E-05</v>
      </c>
      <c r="AG76" s="44">
        <v>-9E-05</v>
      </c>
      <c r="AH76" s="44">
        <v>-9E-05</v>
      </c>
      <c r="AI76" s="43">
        <v>-9E-05</v>
      </c>
      <c r="AJ76" s="44">
        <v>-9E-05</v>
      </c>
      <c r="AK76" s="44">
        <v>-9E-05</v>
      </c>
      <c r="AL76" s="44">
        <v>-9E-05</v>
      </c>
      <c r="AM76" s="44">
        <v>-9E-05</v>
      </c>
      <c r="AN76" s="43">
        <v>-9E-05</v>
      </c>
      <c r="AO76" s="44">
        <v>-9E-05</v>
      </c>
      <c r="AP76" s="44">
        <v>-9E-05</v>
      </c>
      <c r="AQ76" s="44">
        <v>-9E-05</v>
      </c>
      <c r="AR76" s="44">
        <v>-9E-05</v>
      </c>
      <c r="AS76" s="43">
        <v>-9E-05</v>
      </c>
      <c r="AT76" s="44">
        <v>-9E-05</v>
      </c>
      <c r="AU76" s="44">
        <v>-9E-05</v>
      </c>
      <c r="AV76" s="44">
        <v>-9E-05</v>
      </c>
      <c r="AW76" s="44">
        <v>-9E-05</v>
      </c>
      <c r="AX76" s="43">
        <v>-9E-05</v>
      </c>
      <c r="AY76" s="44">
        <v>-9E-05</v>
      </c>
      <c r="AZ76" s="44">
        <v>-9E-05</v>
      </c>
      <c r="BA76" s="44">
        <v>-9E-05</v>
      </c>
      <c r="BB76" s="44">
        <v>-9E-05</v>
      </c>
      <c r="BC76" s="43">
        <v>-9E-05</v>
      </c>
    </row>
    <row r="77" spans="1:55" ht="15" customHeight="1">
      <c r="A77" s="26" t="s">
        <v>83</v>
      </c>
      <c r="B77" s="32"/>
      <c r="C77" s="32"/>
      <c r="D77" s="28"/>
      <c r="E77" s="43">
        <v>0</v>
      </c>
      <c r="F77" s="44">
        <v>0</v>
      </c>
      <c r="G77" s="44">
        <v>0</v>
      </c>
      <c r="H77" s="44">
        <v>0</v>
      </c>
      <c r="I77" s="44">
        <v>0</v>
      </c>
      <c r="J77" s="43">
        <v>0</v>
      </c>
      <c r="K77" s="44">
        <v>0</v>
      </c>
      <c r="L77" s="44">
        <v>0</v>
      </c>
      <c r="M77" s="44">
        <v>0</v>
      </c>
      <c r="N77" s="44">
        <v>0</v>
      </c>
      <c r="O77" s="43">
        <v>0</v>
      </c>
      <c r="P77" s="44">
        <v>0</v>
      </c>
      <c r="Q77" s="44">
        <v>0</v>
      </c>
      <c r="R77" s="44">
        <v>0</v>
      </c>
      <c r="S77" s="44">
        <v>0</v>
      </c>
      <c r="T77" s="43">
        <v>0</v>
      </c>
      <c r="U77" s="44">
        <v>0</v>
      </c>
      <c r="V77" s="44">
        <v>0</v>
      </c>
      <c r="W77" s="44">
        <v>0</v>
      </c>
      <c r="X77" s="44">
        <v>0</v>
      </c>
      <c r="Y77" s="43">
        <v>0</v>
      </c>
      <c r="Z77" s="44">
        <v>0</v>
      </c>
      <c r="AA77" s="44">
        <v>0</v>
      </c>
      <c r="AB77" s="44">
        <v>0</v>
      </c>
      <c r="AC77" s="44">
        <v>0</v>
      </c>
      <c r="AD77" s="43">
        <v>0</v>
      </c>
      <c r="AE77" s="44">
        <v>0</v>
      </c>
      <c r="AF77" s="44">
        <v>0</v>
      </c>
      <c r="AG77" s="44">
        <v>0</v>
      </c>
      <c r="AH77" s="44">
        <v>0</v>
      </c>
      <c r="AI77" s="43">
        <v>0</v>
      </c>
      <c r="AJ77" s="44">
        <v>0</v>
      </c>
      <c r="AK77" s="44">
        <v>0</v>
      </c>
      <c r="AL77" s="44">
        <v>0</v>
      </c>
      <c r="AM77" s="44">
        <v>0</v>
      </c>
      <c r="AN77" s="43">
        <v>0</v>
      </c>
      <c r="AO77" s="44">
        <v>0</v>
      </c>
      <c r="AP77" s="44">
        <v>0</v>
      </c>
      <c r="AQ77" s="44">
        <v>0</v>
      </c>
      <c r="AR77" s="44">
        <v>0</v>
      </c>
      <c r="AS77" s="43">
        <v>0</v>
      </c>
      <c r="AT77" s="44">
        <v>0</v>
      </c>
      <c r="AU77" s="44">
        <v>0</v>
      </c>
      <c r="AV77" s="44">
        <v>0</v>
      </c>
      <c r="AW77" s="44">
        <v>0</v>
      </c>
      <c r="AX77" s="43">
        <v>0</v>
      </c>
      <c r="AY77" s="44">
        <v>0</v>
      </c>
      <c r="AZ77" s="44">
        <v>0</v>
      </c>
      <c r="BA77" s="44">
        <v>0</v>
      </c>
      <c r="BB77" s="44">
        <v>0</v>
      </c>
      <c r="BC77" s="43">
        <v>0</v>
      </c>
    </row>
    <row r="78" spans="1:55" ht="15" customHeight="1">
      <c r="A78" s="26" t="s">
        <v>84</v>
      </c>
      <c r="B78" s="32"/>
      <c r="C78" s="32"/>
      <c r="D78" s="28"/>
      <c r="E78" s="43">
        <v>-0.00042</v>
      </c>
      <c r="F78" s="44">
        <v>-0.00039</v>
      </c>
      <c r="G78" s="44">
        <v>-0.00036</v>
      </c>
      <c r="H78" s="44">
        <v>-0.00034</v>
      </c>
      <c r="I78" s="44">
        <v>-0.00032</v>
      </c>
      <c r="J78" s="43">
        <v>-0.0003</v>
      </c>
      <c r="K78" s="44">
        <v>-0.00028</v>
      </c>
      <c r="L78" s="44">
        <v>-0.00026</v>
      </c>
      <c r="M78" s="44">
        <v>-0.00024</v>
      </c>
      <c r="N78" s="44">
        <v>-0.00022</v>
      </c>
      <c r="O78" s="43">
        <v>-0.00021</v>
      </c>
      <c r="P78" s="44">
        <v>-0.00021</v>
      </c>
      <c r="Q78" s="44">
        <v>-0.00021</v>
      </c>
      <c r="R78" s="44">
        <v>-0.00021</v>
      </c>
      <c r="S78" s="44">
        <v>-0.00021</v>
      </c>
      <c r="T78" s="43">
        <v>-0.00021</v>
      </c>
      <c r="U78" s="44">
        <v>-0.00021</v>
      </c>
      <c r="V78" s="44">
        <v>-0.00021</v>
      </c>
      <c r="W78" s="44">
        <v>-0.00021</v>
      </c>
      <c r="X78" s="44">
        <v>-0.00021</v>
      </c>
      <c r="Y78" s="43">
        <v>-0.00021</v>
      </c>
      <c r="Z78" s="44">
        <v>-0.00021</v>
      </c>
      <c r="AA78" s="44">
        <v>-0.00021</v>
      </c>
      <c r="AB78" s="44">
        <v>-0.00021</v>
      </c>
      <c r="AC78" s="44">
        <v>-0.00021</v>
      </c>
      <c r="AD78" s="43">
        <v>-0.00021</v>
      </c>
      <c r="AE78" s="44">
        <v>-0.00021</v>
      </c>
      <c r="AF78" s="44">
        <v>-0.00021</v>
      </c>
      <c r="AG78" s="44">
        <v>-0.00021</v>
      </c>
      <c r="AH78" s="44">
        <v>-0.00021</v>
      </c>
      <c r="AI78" s="43">
        <v>-0.00021</v>
      </c>
      <c r="AJ78" s="44">
        <v>-0.00021</v>
      </c>
      <c r="AK78" s="44">
        <v>-0.00021</v>
      </c>
      <c r="AL78" s="44">
        <v>-0.00021</v>
      </c>
      <c r="AM78" s="44">
        <v>-0.00021</v>
      </c>
      <c r="AN78" s="43">
        <v>-0.00021</v>
      </c>
      <c r="AO78" s="44">
        <v>-0.00021</v>
      </c>
      <c r="AP78" s="44">
        <v>-0.00021</v>
      </c>
      <c r="AQ78" s="44">
        <v>-0.00021</v>
      </c>
      <c r="AR78" s="44">
        <v>-0.00021</v>
      </c>
      <c r="AS78" s="43">
        <v>-0.00021</v>
      </c>
      <c r="AT78" s="44">
        <v>-0.00021</v>
      </c>
      <c r="AU78" s="44">
        <v>-0.00021</v>
      </c>
      <c r="AV78" s="44">
        <v>-0.00021</v>
      </c>
      <c r="AW78" s="44">
        <v>-0.00021</v>
      </c>
      <c r="AX78" s="43">
        <v>-0.00021</v>
      </c>
      <c r="AY78" s="44">
        <v>-0.00021</v>
      </c>
      <c r="AZ78" s="44">
        <v>-0.00021</v>
      </c>
      <c r="BA78" s="44">
        <v>-0.00021</v>
      </c>
      <c r="BB78" s="44">
        <v>-0.00021</v>
      </c>
      <c r="BC78" s="43">
        <v>-0.00021</v>
      </c>
    </row>
    <row r="79" spans="1:55" ht="15" customHeight="1">
      <c r="A79" s="26" t="s">
        <v>85</v>
      </c>
      <c r="B79" s="32"/>
      <c r="C79" s="32"/>
      <c r="D79" s="28"/>
      <c r="E79" s="43">
        <v>0</v>
      </c>
      <c r="F79" s="44">
        <v>0</v>
      </c>
      <c r="G79" s="44">
        <v>0</v>
      </c>
      <c r="H79" s="44">
        <v>0</v>
      </c>
      <c r="I79" s="44">
        <v>0</v>
      </c>
      <c r="J79" s="43">
        <v>0</v>
      </c>
      <c r="K79" s="44">
        <v>0</v>
      </c>
      <c r="L79" s="44">
        <v>0</v>
      </c>
      <c r="M79" s="44">
        <v>0</v>
      </c>
      <c r="N79" s="44">
        <v>0</v>
      </c>
      <c r="O79" s="43">
        <v>0</v>
      </c>
      <c r="P79" s="44">
        <v>0</v>
      </c>
      <c r="Q79" s="44">
        <v>0</v>
      </c>
      <c r="R79" s="44">
        <v>0</v>
      </c>
      <c r="S79" s="44">
        <v>0</v>
      </c>
      <c r="T79" s="43">
        <v>0</v>
      </c>
      <c r="U79" s="44">
        <v>0</v>
      </c>
      <c r="V79" s="44">
        <v>0</v>
      </c>
      <c r="W79" s="44">
        <v>0</v>
      </c>
      <c r="X79" s="44">
        <v>0</v>
      </c>
      <c r="Y79" s="43">
        <v>0</v>
      </c>
      <c r="Z79" s="44">
        <v>0</v>
      </c>
      <c r="AA79" s="44">
        <v>0</v>
      </c>
      <c r="AB79" s="44">
        <v>0</v>
      </c>
      <c r="AC79" s="44">
        <v>0</v>
      </c>
      <c r="AD79" s="43">
        <v>0</v>
      </c>
      <c r="AE79" s="44">
        <v>0</v>
      </c>
      <c r="AF79" s="44">
        <v>0</v>
      </c>
      <c r="AG79" s="44">
        <v>0</v>
      </c>
      <c r="AH79" s="44">
        <v>0</v>
      </c>
      <c r="AI79" s="43">
        <v>0</v>
      </c>
      <c r="AJ79" s="44">
        <v>0</v>
      </c>
      <c r="AK79" s="44">
        <v>0</v>
      </c>
      <c r="AL79" s="44">
        <v>0</v>
      </c>
      <c r="AM79" s="44">
        <v>0</v>
      </c>
      <c r="AN79" s="43">
        <v>0</v>
      </c>
      <c r="AO79" s="44">
        <v>0</v>
      </c>
      <c r="AP79" s="44">
        <v>0</v>
      </c>
      <c r="AQ79" s="44">
        <v>0</v>
      </c>
      <c r="AR79" s="44">
        <v>0</v>
      </c>
      <c r="AS79" s="43">
        <v>0</v>
      </c>
      <c r="AT79" s="44">
        <v>0</v>
      </c>
      <c r="AU79" s="44">
        <v>0</v>
      </c>
      <c r="AV79" s="44">
        <v>0</v>
      </c>
      <c r="AW79" s="44">
        <v>0</v>
      </c>
      <c r="AX79" s="43">
        <v>0</v>
      </c>
      <c r="AY79" s="44">
        <v>0</v>
      </c>
      <c r="AZ79" s="44">
        <v>0</v>
      </c>
      <c r="BA79" s="44">
        <v>0</v>
      </c>
      <c r="BB79" s="44">
        <v>0</v>
      </c>
      <c r="BC79" s="43">
        <v>0</v>
      </c>
    </row>
    <row r="80" spans="1:55" ht="15" customHeight="1">
      <c r="A80" s="26" t="s">
        <v>86</v>
      </c>
      <c r="B80" s="32"/>
      <c r="C80" s="32"/>
      <c r="D80" s="28"/>
      <c r="E80" s="43">
        <v>-0.00025</v>
      </c>
      <c r="F80" s="44">
        <v>-0.00024</v>
      </c>
      <c r="G80" s="44">
        <v>-0.00022</v>
      </c>
      <c r="H80" s="44">
        <v>-0.0002</v>
      </c>
      <c r="I80" s="44">
        <v>-0.00019</v>
      </c>
      <c r="J80" s="43">
        <v>-0.00018</v>
      </c>
      <c r="K80" s="44">
        <v>-0.00017</v>
      </c>
      <c r="L80" s="44">
        <v>-0.00016</v>
      </c>
      <c r="M80" s="44">
        <v>-0.00014</v>
      </c>
      <c r="N80" s="44">
        <v>-0.00014</v>
      </c>
      <c r="O80" s="43">
        <v>-0.00013</v>
      </c>
      <c r="P80" s="44">
        <v>-0.00013</v>
      </c>
      <c r="Q80" s="44">
        <v>-0.00013</v>
      </c>
      <c r="R80" s="44">
        <v>-0.00013</v>
      </c>
      <c r="S80" s="44">
        <v>-0.00013</v>
      </c>
      <c r="T80" s="43">
        <v>-0.00013</v>
      </c>
      <c r="U80" s="44">
        <v>-0.00013</v>
      </c>
      <c r="V80" s="44">
        <v>-0.00013</v>
      </c>
      <c r="W80" s="44">
        <v>-0.00013</v>
      </c>
      <c r="X80" s="44">
        <v>-0.00013</v>
      </c>
      <c r="Y80" s="43">
        <v>-0.00013</v>
      </c>
      <c r="Z80" s="44">
        <v>-0.00013</v>
      </c>
      <c r="AA80" s="44">
        <v>-0.00013</v>
      </c>
      <c r="AB80" s="44">
        <v>-0.00013</v>
      </c>
      <c r="AC80" s="44">
        <v>-0.00013</v>
      </c>
      <c r="AD80" s="43">
        <v>-0.00013</v>
      </c>
      <c r="AE80" s="44">
        <v>-0.00013</v>
      </c>
      <c r="AF80" s="44">
        <v>-0.00013</v>
      </c>
      <c r="AG80" s="44">
        <v>-0.00013</v>
      </c>
      <c r="AH80" s="44">
        <v>-0.00013</v>
      </c>
      <c r="AI80" s="43">
        <v>-0.00013</v>
      </c>
      <c r="AJ80" s="44">
        <v>-0.00013</v>
      </c>
      <c r="AK80" s="44">
        <v>-0.00013</v>
      </c>
      <c r="AL80" s="44">
        <v>-0.00013</v>
      </c>
      <c r="AM80" s="44">
        <v>-0.00013</v>
      </c>
      <c r="AN80" s="43">
        <v>-0.00013</v>
      </c>
      <c r="AO80" s="44">
        <v>-0.00013</v>
      </c>
      <c r="AP80" s="44">
        <v>-0.00013</v>
      </c>
      <c r="AQ80" s="44">
        <v>-0.00013</v>
      </c>
      <c r="AR80" s="44">
        <v>-0.00013</v>
      </c>
      <c r="AS80" s="43">
        <v>-0.00013</v>
      </c>
      <c r="AT80" s="44">
        <v>-0.00013</v>
      </c>
      <c r="AU80" s="44">
        <v>-0.00013</v>
      </c>
      <c r="AV80" s="44">
        <v>-0.00013</v>
      </c>
      <c r="AW80" s="44">
        <v>-0.00013</v>
      </c>
      <c r="AX80" s="43">
        <v>-0.00013</v>
      </c>
      <c r="AY80" s="44">
        <v>-0.00013</v>
      </c>
      <c r="AZ80" s="44">
        <v>-0.00013</v>
      </c>
      <c r="BA80" s="44">
        <v>-0.00013</v>
      </c>
      <c r="BB80" s="44">
        <v>-0.00013</v>
      </c>
      <c r="BC80" s="43">
        <v>-0.00013</v>
      </c>
    </row>
    <row r="81" spans="1:55" ht="15" customHeight="1">
      <c r="A81" s="26" t="s">
        <v>87</v>
      </c>
      <c r="B81" s="32"/>
      <c r="C81" s="32"/>
      <c r="D81" s="28"/>
      <c r="E81" s="43">
        <v>0</v>
      </c>
      <c r="F81" s="44">
        <v>0</v>
      </c>
      <c r="G81" s="44">
        <v>0</v>
      </c>
      <c r="H81" s="44">
        <v>0</v>
      </c>
      <c r="I81" s="44">
        <v>0</v>
      </c>
      <c r="J81" s="43">
        <v>0</v>
      </c>
      <c r="K81" s="44">
        <v>0</v>
      </c>
      <c r="L81" s="44">
        <v>0</v>
      </c>
      <c r="M81" s="44">
        <v>0</v>
      </c>
      <c r="N81" s="44">
        <v>0</v>
      </c>
      <c r="O81" s="43">
        <v>0</v>
      </c>
      <c r="P81" s="44">
        <v>0</v>
      </c>
      <c r="Q81" s="44">
        <v>0</v>
      </c>
      <c r="R81" s="44">
        <v>0</v>
      </c>
      <c r="S81" s="44">
        <v>0</v>
      </c>
      <c r="T81" s="43">
        <v>0</v>
      </c>
      <c r="U81" s="44">
        <v>0</v>
      </c>
      <c r="V81" s="44">
        <v>0</v>
      </c>
      <c r="W81" s="44">
        <v>0</v>
      </c>
      <c r="X81" s="44">
        <v>0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3">
        <v>0</v>
      </c>
      <c r="AE81" s="44">
        <v>0</v>
      </c>
      <c r="AF81" s="44">
        <v>0</v>
      </c>
      <c r="AG81" s="44">
        <v>0</v>
      </c>
      <c r="AH81" s="44">
        <v>0</v>
      </c>
      <c r="AI81" s="43">
        <v>0</v>
      </c>
      <c r="AJ81" s="44">
        <v>0</v>
      </c>
      <c r="AK81" s="44">
        <v>0</v>
      </c>
      <c r="AL81" s="44">
        <v>0</v>
      </c>
      <c r="AM81" s="44">
        <v>0</v>
      </c>
      <c r="AN81" s="43">
        <v>0</v>
      </c>
      <c r="AO81" s="44">
        <v>0</v>
      </c>
      <c r="AP81" s="44">
        <v>0</v>
      </c>
      <c r="AQ81" s="44">
        <v>0</v>
      </c>
      <c r="AR81" s="44">
        <v>0</v>
      </c>
      <c r="AS81" s="43">
        <v>0</v>
      </c>
      <c r="AT81" s="44">
        <v>0</v>
      </c>
      <c r="AU81" s="44">
        <v>0</v>
      </c>
      <c r="AV81" s="44">
        <v>0</v>
      </c>
      <c r="AW81" s="44">
        <v>0</v>
      </c>
      <c r="AX81" s="43">
        <v>0</v>
      </c>
      <c r="AY81" s="44">
        <v>0</v>
      </c>
      <c r="AZ81" s="44">
        <v>0</v>
      </c>
      <c r="BA81" s="44">
        <v>0</v>
      </c>
      <c r="BB81" s="44">
        <v>0</v>
      </c>
      <c r="BC81" s="43">
        <v>0</v>
      </c>
    </row>
    <row r="82" spans="1:55" ht="15" customHeight="1">
      <c r="A82" s="26" t="s">
        <v>88</v>
      </c>
      <c r="B82" s="32"/>
      <c r="C82" s="32"/>
      <c r="D82" s="28"/>
      <c r="E82" s="43">
        <v>0</v>
      </c>
      <c r="F82" s="44">
        <v>0</v>
      </c>
      <c r="G82" s="44">
        <v>0</v>
      </c>
      <c r="H82" s="44">
        <v>0</v>
      </c>
      <c r="I82" s="44">
        <v>0</v>
      </c>
      <c r="J82" s="43">
        <v>0</v>
      </c>
      <c r="K82" s="44">
        <v>0</v>
      </c>
      <c r="L82" s="44">
        <v>0</v>
      </c>
      <c r="M82" s="44">
        <v>0</v>
      </c>
      <c r="N82" s="44">
        <v>0</v>
      </c>
      <c r="O82" s="43">
        <v>0</v>
      </c>
      <c r="P82" s="44">
        <v>0</v>
      </c>
      <c r="Q82" s="44">
        <v>0</v>
      </c>
      <c r="R82" s="44">
        <v>0</v>
      </c>
      <c r="S82" s="44">
        <v>0</v>
      </c>
      <c r="T82" s="43">
        <v>0</v>
      </c>
      <c r="U82" s="44">
        <v>0</v>
      </c>
      <c r="V82" s="44">
        <v>0</v>
      </c>
      <c r="W82" s="44">
        <v>0</v>
      </c>
      <c r="X82" s="44">
        <v>0</v>
      </c>
      <c r="Y82" s="43">
        <v>0</v>
      </c>
      <c r="Z82" s="44">
        <v>0</v>
      </c>
      <c r="AA82" s="44">
        <v>0</v>
      </c>
      <c r="AB82" s="44">
        <v>0</v>
      </c>
      <c r="AC82" s="44">
        <v>0</v>
      </c>
      <c r="AD82" s="43">
        <v>0</v>
      </c>
      <c r="AE82" s="44">
        <v>0</v>
      </c>
      <c r="AF82" s="44">
        <v>0</v>
      </c>
      <c r="AG82" s="44">
        <v>0</v>
      </c>
      <c r="AH82" s="44">
        <v>0</v>
      </c>
      <c r="AI82" s="43">
        <v>0</v>
      </c>
      <c r="AJ82" s="44">
        <v>0</v>
      </c>
      <c r="AK82" s="44">
        <v>0</v>
      </c>
      <c r="AL82" s="44">
        <v>0</v>
      </c>
      <c r="AM82" s="44">
        <v>0</v>
      </c>
      <c r="AN82" s="43">
        <v>0</v>
      </c>
      <c r="AO82" s="44">
        <v>0</v>
      </c>
      <c r="AP82" s="44">
        <v>0</v>
      </c>
      <c r="AQ82" s="44">
        <v>0</v>
      </c>
      <c r="AR82" s="44">
        <v>0</v>
      </c>
      <c r="AS82" s="43">
        <v>0</v>
      </c>
      <c r="AT82" s="44">
        <v>0</v>
      </c>
      <c r="AU82" s="44">
        <v>0</v>
      </c>
      <c r="AV82" s="44">
        <v>0</v>
      </c>
      <c r="AW82" s="44">
        <v>0</v>
      </c>
      <c r="AX82" s="43">
        <v>0</v>
      </c>
      <c r="AY82" s="44">
        <v>0</v>
      </c>
      <c r="AZ82" s="44">
        <v>0</v>
      </c>
      <c r="BA82" s="44">
        <v>0</v>
      </c>
      <c r="BB82" s="44">
        <v>0</v>
      </c>
      <c r="BC82" s="43">
        <v>0</v>
      </c>
    </row>
    <row r="83" spans="1:55" ht="15" customHeight="1">
      <c r="A83" s="26" t="s">
        <v>89</v>
      </c>
      <c r="B83" s="32"/>
      <c r="C83" s="32"/>
      <c r="D83" s="28"/>
      <c r="E83" s="43">
        <v>0.006858710562414266</v>
      </c>
      <c r="F83" s="44">
        <v>0.005449591280653951</v>
      </c>
      <c r="G83" s="44">
        <v>0.0051813471502590676</v>
      </c>
      <c r="H83" s="44">
        <v>0.004291845493562232</v>
      </c>
      <c r="I83" s="44">
        <v>0.004036326942482341</v>
      </c>
      <c r="J83" s="43">
        <v>0</v>
      </c>
      <c r="K83" s="44">
        <v>0</v>
      </c>
      <c r="L83" s="44">
        <v>0</v>
      </c>
      <c r="M83" s="44">
        <v>0</v>
      </c>
      <c r="N83" s="44">
        <v>0</v>
      </c>
      <c r="O83" s="43">
        <v>0</v>
      </c>
      <c r="P83" s="44">
        <v>0</v>
      </c>
      <c r="Q83" s="44">
        <v>0</v>
      </c>
      <c r="R83" s="44">
        <v>0</v>
      </c>
      <c r="S83" s="44">
        <v>0</v>
      </c>
      <c r="T83" s="43">
        <v>0</v>
      </c>
      <c r="U83" s="44">
        <v>0</v>
      </c>
      <c r="V83" s="44">
        <v>0</v>
      </c>
      <c r="W83" s="44">
        <v>0</v>
      </c>
      <c r="X83" s="44">
        <v>0</v>
      </c>
      <c r="Y83" s="43">
        <v>0</v>
      </c>
      <c r="Z83" s="44">
        <v>0</v>
      </c>
      <c r="AA83" s="44">
        <v>0</v>
      </c>
      <c r="AB83" s="44">
        <v>0</v>
      </c>
      <c r="AC83" s="44">
        <v>0</v>
      </c>
      <c r="AD83" s="43">
        <v>0</v>
      </c>
      <c r="AE83" s="44">
        <v>0</v>
      </c>
      <c r="AF83" s="44">
        <v>0</v>
      </c>
      <c r="AG83" s="44">
        <v>0</v>
      </c>
      <c r="AH83" s="44">
        <v>0</v>
      </c>
      <c r="AI83" s="43">
        <v>0</v>
      </c>
      <c r="AJ83" s="44">
        <v>0</v>
      </c>
      <c r="AK83" s="44">
        <v>0</v>
      </c>
      <c r="AL83" s="44">
        <v>0</v>
      </c>
      <c r="AM83" s="44">
        <v>0</v>
      </c>
      <c r="AN83" s="43">
        <v>0</v>
      </c>
      <c r="AO83" s="44">
        <v>0</v>
      </c>
      <c r="AP83" s="44">
        <v>0</v>
      </c>
      <c r="AQ83" s="44">
        <v>0</v>
      </c>
      <c r="AR83" s="44">
        <v>0</v>
      </c>
      <c r="AS83" s="43">
        <v>0</v>
      </c>
      <c r="AT83" s="44">
        <v>0</v>
      </c>
      <c r="AU83" s="44">
        <v>0</v>
      </c>
      <c r="AV83" s="44">
        <v>0</v>
      </c>
      <c r="AW83" s="44">
        <v>0</v>
      </c>
      <c r="AX83" s="43">
        <v>0</v>
      </c>
      <c r="AY83" s="44">
        <v>0</v>
      </c>
      <c r="AZ83" s="44">
        <v>0</v>
      </c>
      <c r="BA83" s="44">
        <v>0</v>
      </c>
      <c r="BB83" s="44">
        <v>0</v>
      </c>
      <c r="BC83" s="43">
        <v>0</v>
      </c>
    </row>
    <row r="84" spans="1:55" ht="15" customHeight="1">
      <c r="A84" s="26" t="s">
        <v>90</v>
      </c>
      <c r="B84" s="32"/>
      <c r="C84" s="32"/>
      <c r="D84" s="28"/>
      <c r="E84" s="43">
        <v>0</v>
      </c>
      <c r="F84" s="44">
        <v>0</v>
      </c>
      <c r="G84" s="44">
        <v>0</v>
      </c>
      <c r="H84" s="44">
        <v>0</v>
      </c>
      <c r="I84" s="44">
        <v>0</v>
      </c>
      <c r="J84" s="43">
        <v>0</v>
      </c>
      <c r="K84" s="44">
        <v>0</v>
      </c>
      <c r="L84" s="44">
        <v>0</v>
      </c>
      <c r="M84" s="44">
        <v>0</v>
      </c>
      <c r="N84" s="44">
        <v>0</v>
      </c>
      <c r="O84" s="43">
        <v>0</v>
      </c>
      <c r="P84" s="44">
        <v>0</v>
      </c>
      <c r="Q84" s="44">
        <v>0</v>
      </c>
      <c r="R84" s="44">
        <v>0</v>
      </c>
      <c r="S84" s="44">
        <v>0</v>
      </c>
      <c r="T84" s="43">
        <v>0</v>
      </c>
      <c r="U84" s="44">
        <v>0</v>
      </c>
      <c r="V84" s="44">
        <v>0</v>
      </c>
      <c r="W84" s="44">
        <v>0</v>
      </c>
      <c r="X84" s="44">
        <v>0</v>
      </c>
      <c r="Y84" s="43">
        <v>0</v>
      </c>
      <c r="Z84" s="44">
        <v>0</v>
      </c>
      <c r="AA84" s="44">
        <v>0</v>
      </c>
      <c r="AB84" s="44">
        <v>0</v>
      </c>
      <c r="AC84" s="44">
        <v>0</v>
      </c>
      <c r="AD84" s="43">
        <v>0</v>
      </c>
      <c r="AE84" s="44">
        <v>0</v>
      </c>
      <c r="AF84" s="44">
        <v>0</v>
      </c>
      <c r="AG84" s="44">
        <v>0</v>
      </c>
      <c r="AH84" s="44">
        <v>0</v>
      </c>
      <c r="AI84" s="43">
        <v>0</v>
      </c>
      <c r="AJ84" s="44">
        <v>0</v>
      </c>
      <c r="AK84" s="44">
        <v>0</v>
      </c>
      <c r="AL84" s="44">
        <v>0</v>
      </c>
      <c r="AM84" s="44">
        <v>0</v>
      </c>
      <c r="AN84" s="43">
        <v>0</v>
      </c>
      <c r="AO84" s="44">
        <v>0</v>
      </c>
      <c r="AP84" s="44">
        <v>0</v>
      </c>
      <c r="AQ84" s="44">
        <v>0</v>
      </c>
      <c r="AR84" s="44">
        <v>0</v>
      </c>
      <c r="AS84" s="43">
        <v>0</v>
      </c>
      <c r="AT84" s="44">
        <v>0</v>
      </c>
      <c r="AU84" s="44">
        <v>0</v>
      </c>
      <c r="AV84" s="44">
        <v>0</v>
      </c>
      <c r="AW84" s="44">
        <v>0</v>
      </c>
      <c r="AX84" s="43">
        <v>0</v>
      </c>
      <c r="AY84" s="44">
        <v>0</v>
      </c>
      <c r="AZ84" s="44">
        <v>0</v>
      </c>
      <c r="BA84" s="44">
        <v>0</v>
      </c>
      <c r="BB84" s="44">
        <v>0</v>
      </c>
      <c r="BC84" s="43">
        <v>0</v>
      </c>
    </row>
    <row r="85" spans="1:55" ht="15" customHeight="1">
      <c r="A85" s="26" t="s">
        <v>91</v>
      </c>
      <c r="B85" s="32"/>
      <c r="C85" s="32"/>
      <c r="D85" s="28"/>
      <c r="E85" s="43">
        <v>0.009146341463414634</v>
      </c>
      <c r="F85" s="44">
        <v>0.007473841554559043</v>
      </c>
      <c r="G85" s="44">
        <v>0.007102272727272727</v>
      </c>
      <c r="H85" s="44">
        <v>0.005649717514124294</v>
      </c>
      <c r="I85" s="44">
        <v>0.005369127516778523</v>
      </c>
      <c r="J85" s="43">
        <v>0.004449388209121246</v>
      </c>
      <c r="K85" s="44">
        <v>0.0041841004184100415</v>
      </c>
      <c r="L85" s="44">
        <v>0.0039447731755424065</v>
      </c>
      <c r="M85" s="44">
        <v>0</v>
      </c>
      <c r="N85" s="44">
        <v>0</v>
      </c>
      <c r="O85" s="43">
        <v>0</v>
      </c>
      <c r="P85" s="44">
        <v>0</v>
      </c>
      <c r="Q85" s="44">
        <v>0</v>
      </c>
      <c r="R85" s="44">
        <v>0</v>
      </c>
      <c r="S85" s="44">
        <v>0</v>
      </c>
      <c r="T85" s="43">
        <v>0</v>
      </c>
      <c r="U85" s="44">
        <v>0</v>
      </c>
      <c r="V85" s="44">
        <v>0</v>
      </c>
      <c r="W85" s="44">
        <v>0</v>
      </c>
      <c r="X85" s="44">
        <v>0</v>
      </c>
      <c r="Y85" s="43">
        <v>0</v>
      </c>
      <c r="Z85" s="44">
        <v>0</v>
      </c>
      <c r="AA85" s="44">
        <v>0</v>
      </c>
      <c r="AB85" s="44">
        <v>0</v>
      </c>
      <c r="AC85" s="44">
        <v>0</v>
      </c>
      <c r="AD85" s="43">
        <v>0</v>
      </c>
      <c r="AE85" s="44">
        <v>0</v>
      </c>
      <c r="AF85" s="44">
        <v>0</v>
      </c>
      <c r="AG85" s="44">
        <v>0</v>
      </c>
      <c r="AH85" s="44">
        <v>0</v>
      </c>
      <c r="AI85" s="43">
        <v>0</v>
      </c>
      <c r="AJ85" s="44">
        <v>0</v>
      </c>
      <c r="AK85" s="44">
        <v>0</v>
      </c>
      <c r="AL85" s="44">
        <v>0</v>
      </c>
      <c r="AM85" s="44">
        <v>0</v>
      </c>
      <c r="AN85" s="43">
        <v>0</v>
      </c>
      <c r="AO85" s="44">
        <v>0</v>
      </c>
      <c r="AP85" s="44">
        <v>0</v>
      </c>
      <c r="AQ85" s="44">
        <v>0</v>
      </c>
      <c r="AR85" s="44">
        <v>0</v>
      </c>
      <c r="AS85" s="43">
        <v>0</v>
      </c>
      <c r="AT85" s="44">
        <v>0</v>
      </c>
      <c r="AU85" s="44">
        <v>0</v>
      </c>
      <c r="AV85" s="44">
        <v>0</v>
      </c>
      <c r="AW85" s="44">
        <v>0</v>
      </c>
      <c r="AX85" s="43">
        <v>0</v>
      </c>
      <c r="AY85" s="44">
        <v>0</v>
      </c>
      <c r="AZ85" s="44">
        <v>0</v>
      </c>
      <c r="BA85" s="44">
        <v>0</v>
      </c>
      <c r="BB85" s="44">
        <v>0</v>
      </c>
      <c r="BC85" s="43">
        <v>0</v>
      </c>
    </row>
    <row r="86" spans="1:55" ht="15" customHeight="1">
      <c r="A86" s="26" t="s">
        <v>92</v>
      </c>
      <c r="B86" s="32"/>
      <c r="C86" s="32"/>
      <c r="D86" s="28"/>
      <c r="E86" s="43">
        <v>0.0050335570469798654</v>
      </c>
      <c r="F86" s="44">
        <v>0.004658385093167702</v>
      </c>
      <c r="G86" s="44">
        <v>0</v>
      </c>
      <c r="H86" s="44">
        <v>0</v>
      </c>
      <c r="I86" s="44">
        <v>0</v>
      </c>
      <c r="J86" s="43">
        <v>0</v>
      </c>
      <c r="K86" s="44">
        <v>0</v>
      </c>
      <c r="L86" s="44">
        <v>0</v>
      </c>
      <c r="M86" s="44">
        <v>0</v>
      </c>
      <c r="N86" s="44">
        <v>0</v>
      </c>
      <c r="O86" s="43">
        <v>0</v>
      </c>
      <c r="P86" s="44">
        <v>0</v>
      </c>
      <c r="Q86" s="44">
        <v>0</v>
      </c>
      <c r="R86" s="44">
        <v>0</v>
      </c>
      <c r="S86" s="44">
        <v>0</v>
      </c>
      <c r="T86" s="43">
        <v>0</v>
      </c>
      <c r="U86" s="44">
        <v>0</v>
      </c>
      <c r="V86" s="44">
        <v>0</v>
      </c>
      <c r="W86" s="44">
        <v>0</v>
      </c>
      <c r="X86" s="44">
        <v>0</v>
      </c>
      <c r="Y86" s="43">
        <v>0</v>
      </c>
      <c r="Z86" s="44">
        <v>0</v>
      </c>
      <c r="AA86" s="44">
        <v>0</v>
      </c>
      <c r="AB86" s="44">
        <v>0</v>
      </c>
      <c r="AC86" s="44">
        <v>0</v>
      </c>
      <c r="AD86" s="43">
        <v>0</v>
      </c>
      <c r="AE86" s="44">
        <v>0</v>
      </c>
      <c r="AF86" s="44">
        <v>0</v>
      </c>
      <c r="AG86" s="44">
        <v>0</v>
      </c>
      <c r="AH86" s="44">
        <v>0</v>
      </c>
      <c r="AI86" s="43">
        <v>0</v>
      </c>
      <c r="AJ86" s="44">
        <v>0</v>
      </c>
      <c r="AK86" s="44">
        <v>0</v>
      </c>
      <c r="AL86" s="44">
        <v>0</v>
      </c>
      <c r="AM86" s="44">
        <v>0</v>
      </c>
      <c r="AN86" s="43">
        <v>0</v>
      </c>
      <c r="AO86" s="44">
        <v>0</v>
      </c>
      <c r="AP86" s="44">
        <v>0</v>
      </c>
      <c r="AQ86" s="44">
        <v>0</v>
      </c>
      <c r="AR86" s="44">
        <v>0</v>
      </c>
      <c r="AS86" s="43">
        <v>0</v>
      </c>
      <c r="AT86" s="44">
        <v>0</v>
      </c>
      <c r="AU86" s="44">
        <v>0</v>
      </c>
      <c r="AV86" s="44">
        <v>0</v>
      </c>
      <c r="AW86" s="44">
        <v>0</v>
      </c>
      <c r="AX86" s="43">
        <v>0</v>
      </c>
      <c r="AY86" s="44">
        <v>0</v>
      </c>
      <c r="AZ86" s="44">
        <v>0</v>
      </c>
      <c r="BA86" s="44">
        <v>0</v>
      </c>
      <c r="BB86" s="44">
        <v>0</v>
      </c>
      <c r="BC86" s="43">
        <v>0</v>
      </c>
    </row>
    <row r="87" spans="1:55" ht="15" customHeight="1">
      <c r="A87" s="26" t="s">
        <v>93</v>
      </c>
      <c r="B87" s="32"/>
      <c r="C87" s="32"/>
      <c r="D87" s="28"/>
      <c r="E87" s="43">
        <v>0.005272407732864675</v>
      </c>
      <c r="F87" s="44">
        <v>0.0051635111876075735</v>
      </c>
      <c r="G87" s="44">
        <v>0</v>
      </c>
      <c r="H87" s="44">
        <v>0</v>
      </c>
      <c r="I87" s="44">
        <v>0</v>
      </c>
      <c r="J87" s="43">
        <v>0</v>
      </c>
      <c r="K87" s="44">
        <v>0</v>
      </c>
      <c r="L87" s="44">
        <v>0</v>
      </c>
      <c r="M87" s="44">
        <v>0</v>
      </c>
      <c r="N87" s="44">
        <v>0</v>
      </c>
      <c r="O87" s="43">
        <v>0</v>
      </c>
      <c r="P87" s="44">
        <v>0</v>
      </c>
      <c r="Q87" s="44">
        <v>0</v>
      </c>
      <c r="R87" s="44">
        <v>0</v>
      </c>
      <c r="S87" s="44">
        <v>0</v>
      </c>
      <c r="T87" s="43">
        <v>0</v>
      </c>
      <c r="U87" s="44">
        <v>0</v>
      </c>
      <c r="V87" s="44">
        <v>0</v>
      </c>
      <c r="W87" s="44">
        <v>0</v>
      </c>
      <c r="X87" s="44">
        <v>0</v>
      </c>
      <c r="Y87" s="43">
        <v>0</v>
      </c>
      <c r="Z87" s="44">
        <v>0</v>
      </c>
      <c r="AA87" s="44">
        <v>0</v>
      </c>
      <c r="AB87" s="44">
        <v>0</v>
      </c>
      <c r="AC87" s="44">
        <v>0</v>
      </c>
      <c r="AD87" s="43">
        <v>0</v>
      </c>
      <c r="AE87" s="44">
        <v>0</v>
      </c>
      <c r="AF87" s="44">
        <v>0</v>
      </c>
      <c r="AG87" s="44">
        <v>0</v>
      </c>
      <c r="AH87" s="44">
        <v>0</v>
      </c>
      <c r="AI87" s="43">
        <v>0</v>
      </c>
      <c r="AJ87" s="44">
        <v>0</v>
      </c>
      <c r="AK87" s="44">
        <v>0</v>
      </c>
      <c r="AL87" s="44">
        <v>0</v>
      </c>
      <c r="AM87" s="44">
        <v>0</v>
      </c>
      <c r="AN87" s="43">
        <v>0</v>
      </c>
      <c r="AO87" s="44">
        <v>0</v>
      </c>
      <c r="AP87" s="44">
        <v>0</v>
      </c>
      <c r="AQ87" s="44">
        <v>0</v>
      </c>
      <c r="AR87" s="44">
        <v>0</v>
      </c>
      <c r="AS87" s="43">
        <v>0</v>
      </c>
      <c r="AT87" s="44">
        <v>0</v>
      </c>
      <c r="AU87" s="44">
        <v>0</v>
      </c>
      <c r="AV87" s="44">
        <v>0</v>
      </c>
      <c r="AW87" s="44">
        <v>0</v>
      </c>
      <c r="AX87" s="43">
        <v>0</v>
      </c>
      <c r="AY87" s="44">
        <v>0</v>
      </c>
      <c r="AZ87" s="44">
        <v>0</v>
      </c>
      <c r="BA87" s="44">
        <v>0</v>
      </c>
      <c r="BB87" s="44">
        <v>0</v>
      </c>
      <c r="BC87" s="43">
        <v>0</v>
      </c>
    </row>
    <row r="88" spans="1:55" ht="15" customHeight="1">
      <c r="A88" s="26" t="s">
        <v>94</v>
      </c>
      <c r="B88" s="32"/>
      <c r="C88" s="32"/>
      <c r="D88" s="28"/>
      <c r="E88" s="43">
        <v>0.01338432122370937</v>
      </c>
      <c r="F88" s="44">
        <v>0.012658227848101266</v>
      </c>
      <c r="G88" s="44">
        <v>0.010638297872340425</v>
      </c>
      <c r="H88" s="44">
        <v>0.009836065573770493</v>
      </c>
      <c r="I88" s="44">
        <v>0.00964630225080386</v>
      </c>
      <c r="J88" s="43">
        <v>0.007633587786259542</v>
      </c>
      <c r="K88" s="44">
        <v>0.007598784194528876</v>
      </c>
      <c r="L88" s="44">
        <v>0.005788712011577424</v>
      </c>
      <c r="M88" s="44">
        <v>0.005988023952095809</v>
      </c>
      <c r="N88" s="44">
        <v>0.00563063063063063</v>
      </c>
      <c r="O88" s="43">
        <v>0.004246284501061571</v>
      </c>
      <c r="P88" s="44">
        <v>0.003940886699507389</v>
      </c>
      <c r="Q88" s="44">
        <v>0.004016064257028112</v>
      </c>
      <c r="R88" s="44">
        <v>0.0044742729306487695</v>
      </c>
      <c r="S88" s="44">
        <v>0.0035502958579881655</v>
      </c>
      <c r="T88" s="43">
        <v>0.004038772213247173</v>
      </c>
      <c r="U88" s="44">
        <v>0.004285714285714286</v>
      </c>
      <c r="V88" s="44">
        <v>0.004491017964071856</v>
      </c>
      <c r="W88" s="44">
        <v>0.004035512510088781</v>
      </c>
      <c r="X88" s="44">
        <v>0.0043975373790677225</v>
      </c>
      <c r="Y88" s="43">
        <v>0.0035366931918656055</v>
      </c>
      <c r="Z88" s="44">
        <v>0.004273504273504274</v>
      </c>
      <c r="AA88" s="44">
        <v>0.004469273743016759</v>
      </c>
      <c r="AB88" s="44">
        <v>0.004608294930875576</v>
      </c>
      <c r="AC88" s="44">
        <v>0.004602991944764097</v>
      </c>
      <c r="AD88" s="43">
        <v>0.00516795865633075</v>
      </c>
      <c r="AE88" s="44">
        <v>0.005063291139240506</v>
      </c>
      <c r="AF88" s="44">
        <v>0.005050505050505051</v>
      </c>
      <c r="AG88" s="44">
        <v>0.004944375772558714</v>
      </c>
      <c r="AH88" s="44">
        <v>0.005154639175257732</v>
      </c>
      <c r="AI88" s="43">
        <v>0.005</v>
      </c>
      <c r="AJ88" s="44">
        <v>0.004819277108433735</v>
      </c>
      <c r="AK88" s="44">
        <v>0.004662004662004662</v>
      </c>
      <c r="AL88" s="44">
        <v>0.004004004004004004</v>
      </c>
      <c r="AM88" s="44">
        <v>0.0039164490861618795</v>
      </c>
      <c r="AN88" s="43">
        <v>0.003925417075564278</v>
      </c>
      <c r="AO88" s="44">
        <v>0.00425531914893617</v>
      </c>
      <c r="AP88" s="44">
        <v>0.004739336492890996</v>
      </c>
      <c r="AQ88" s="44">
        <v>0.004703668861712135</v>
      </c>
      <c r="AR88" s="44">
        <v>0.004524886877828055</v>
      </c>
      <c r="AS88" s="43">
        <v>0.0044964028776978415</v>
      </c>
      <c r="AT88" s="44">
        <v>0.004359197907585004</v>
      </c>
      <c r="AU88" s="44">
        <v>0.0044603033006244425</v>
      </c>
      <c r="AV88" s="44">
        <v>0.004793863854266539</v>
      </c>
      <c r="AW88" s="44">
        <v>0.004206098843322818</v>
      </c>
      <c r="AX88" s="43">
        <v>0.00437636761487965</v>
      </c>
      <c r="AY88" s="44">
        <v>0.004219409282700422</v>
      </c>
      <c r="AZ88" s="44">
        <v>0.004319654427645789</v>
      </c>
      <c r="BA88" s="44">
        <v>0.004914004914004914</v>
      </c>
      <c r="BB88" s="44">
        <v>0.005018820577164366</v>
      </c>
      <c r="BC88" s="43">
        <v>0.005201560468140442</v>
      </c>
    </row>
    <row r="89" spans="1:55" ht="15" customHeight="1">
      <c r="A89" s="26" t="s">
        <v>95</v>
      </c>
      <c r="B89" s="32"/>
      <c r="C89" s="32"/>
      <c r="D89" s="28"/>
      <c r="E89" s="43">
        <v>0</v>
      </c>
      <c r="F89" s="44">
        <v>0</v>
      </c>
      <c r="G89" s="44">
        <v>0</v>
      </c>
      <c r="H89" s="44">
        <v>0</v>
      </c>
      <c r="I89" s="44">
        <v>0</v>
      </c>
      <c r="J89" s="43">
        <v>0</v>
      </c>
      <c r="K89" s="44">
        <v>0</v>
      </c>
      <c r="L89" s="44">
        <v>0</v>
      </c>
      <c r="M89" s="44">
        <v>0</v>
      </c>
      <c r="N89" s="44">
        <v>0</v>
      </c>
      <c r="O89" s="43">
        <v>0</v>
      </c>
      <c r="P89" s="44">
        <v>0</v>
      </c>
      <c r="Q89" s="44">
        <v>0</v>
      </c>
      <c r="R89" s="44">
        <v>0</v>
      </c>
      <c r="S89" s="44">
        <v>0</v>
      </c>
      <c r="T89" s="43">
        <v>0</v>
      </c>
      <c r="U89" s="44">
        <v>0</v>
      </c>
      <c r="V89" s="44">
        <v>0</v>
      </c>
      <c r="W89" s="44">
        <v>0</v>
      </c>
      <c r="X89" s="44">
        <v>0</v>
      </c>
      <c r="Y89" s="43">
        <v>0</v>
      </c>
      <c r="Z89" s="44">
        <v>0</v>
      </c>
      <c r="AA89" s="44">
        <v>0</v>
      </c>
      <c r="AB89" s="44">
        <v>0</v>
      </c>
      <c r="AC89" s="44">
        <v>0</v>
      </c>
      <c r="AD89" s="43">
        <v>0</v>
      </c>
      <c r="AE89" s="44">
        <v>0</v>
      </c>
      <c r="AF89" s="44">
        <v>0</v>
      </c>
      <c r="AG89" s="44">
        <v>0</v>
      </c>
      <c r="AH89" s="44">
        <v>0</v>
      </c>
      <c r="AI89" s="43">
        <v>0</v>
      </c>
      <c r="AJ89" s="44">
        <v>0</v>
      </c>
      <c r="AK89" s="44">
        <v>0</v>
      </c>
      <c r="AL89" s="44">
        <v>0</v>
      </c>
      <c r="AM89" s="44">
        <v>0</v>
      </c>
      <c r="AN89" s="43">
        <v>0</v>
      </c>
      <c r="AO89" s="44">
        <v>0</v>
      </c>
      <c r="AP89" s="44">
        <v>0</v>
      </c>
      <c r="AQ89" s="44">
        <v>0</v>
      </c>
      <c r="AR89" s="44">
        <v>0</v>
      </c>
      <c r="AS89" s="43">
        <v>0</v>
      </c>
      <c r="AT89" s="44">
        <v>0</v>
      </c>
      <c r="AU89" s="44">
        <v>0</v>
      </c>
      <c r="AV89" s="44">
        <v>0</v>
      </c>
      <c r="AW89" s="44">
        <v>0</v>
      </c>
      <c r="AX89" s="43">
        <v>0</v>
      </c>
      <c r="AY89" s="44">
        <v>0</v>
      </c>
      <c r="AZ89" s="44">
        <v>0</v>
      </c>
      <c r="BA89" s="44">
        <v>0</v>
      </c>
      <c r="BB89" s="44">
        <v>0</v>
      </c>
      <c r="BC89" s="43">
        <v>0</v>
      </c>
    </row>
    <row r="90" spans="1:55" ht="15" customHeight="1">
      <c r="A90" s="26" t="s">
        <v>96</v>
      </c>
      <c r="B90" s="32"/>
      <c r="C90" s="32"/>
      <c r="D90" s="28"/>
      <c r="E90" s="43">
        <v>0.01059322033898305</v>
      </c>
      <c r="F90" s="44">
        <v>0.0102880658436214</v>
      </c>
      <c r="G90" s="44">
        <v>0.010183299389002037</v>
      </c>
      <c r="H90" s="44">
        <v>0.009633911368015413</v>
      </c>
      <c r="I90" s="44">
        <v>0.00945179584120983</v>
      </c>
      <c r="J90" s="43">
        <v>0.006980802792321117</v>
      </c>
      <c r="K90" s="44">
        <v>0.00684931506849315</v>
      </c>
      <c r="L90" s="44">
        <v>0.0065040650406504065</v>
      </c>
      <c r="M90" s="44">
        <v>0.006482982171799027</v>
      </c>
      <c r="N90" s="44">
        <v>0.00463678516228748</v>
      </c>
      <c r="O90" s="43">
        <v>0.0038314176245210726</v>
      </c>
      <c r="P90" s="44">
        <v>0.004796163069544364</v>
      </c>
      <c r="Q90" s="44">
        <v>0.004524886877828055</v>
      </c>
      <c r="R90" s="44">
        <v>0.004197271773347324</v>
      </c>
      <c r="S90" s="44">
        <v>0.0042643923240938165</v>
      </c>
      <c r="T90" s="43">
        <v>0.0035545023696682463</v>
      </c>
      <c r="U90" s="44">
        <v>0.0037641154328732747</v>
      </c>
      <c r="V90" s="44">
        <v>0.004284490145672665</v>
      </c>
      <c r="W90" s="44">
        <v>0.0037821482602118004</v>
      </c>
      <c r="X90" s="44">
        <v>0.00395882818685669</v>
      </c>
      <c r="Y90" s="43">
        <v>0.0034129692832764505</v>
      </c>
      <c r="Z90" s="44">
        <v>0.0037209302325581397</v>
      </c>
      <c r="AA90" s="44">
        <v>0.003738317757009346</v>
      </c>
      <c r="AB90" s="44">
        <v>0.004509582863585118</v>
      </c>
      <c r="AC90" s="44">
        <v>0.0035335689045936395</v>
      </c>
      <c r="AD90" s="43">
        <v>0.0036407766990291263</v>
      </c>
      <c r="AE90" s="44">
        <v>0.0036363636363636364</v>
      </c>
      <c r="AF90" s="44">
        <v>0.004076086956521739</v>
      </c>
      <c r="AG90" s="44">
        <v>0.003989361702127659</v>
      </c>
      <c r="AH90" s="44">
        <v>0.003978779840848806</v>
      </c>
      <c r="AI90" s="43">
        <v>0.0038910505836575876</v>
      </c>
      <c r="AJ90" s="44">
        <v>0.004054054054054054</v>
      </c>
      <c r="AK90" s="44">
        <v>0.003931847968545216</v>
      </c>
      <c r="AL90" s="44">
        <v>0.003787878787878788</v>
      </c>
      <c r="AM90" s="44">
        <v>0.003663003663003663</v>
      </c>
      <c r="AN90" s="43">
        <v>0.0041928721174004195</v>
      </c>
      <c r="AO90" s="44">
        <v>0.004103967168262654</v>
      </c>
      <c r="AP90" s="44">
        <v>0.004106776180698152</v>
      </c>
      <c r="AQ90" s="44">
        <v>0.004449388209121246</v>
      </c>
      <c r="AR90" s="44">
        <v>0.0039603960396039604</v>
      </c>
      <c r="AS90" s="43">
        <v>0.003929273084479371</v>
      </c>
      <c r="AT90" s="44">
        <v>0.003777148253068933</v>
      </c>
      <c r="AU90" s="44">
        <v>0.00375234521575985</v>
      </c>
      <c r="AV90" s="44">
        <v>0.0036363636363636364</v>
      </c>
      <c r="AW90" s="44">
        <v>0.0037209302325581397</v>
      </c>
      <c r="AX90" s="43">
        <v>0.003996003996003996</v>
      </c>
      <c r="AY90" s="44">
        <v>0.004381161007667032</v>
      </c>
      <c r="AZ90" s="44">
        <v>0.004555808656036446</v>
      </c>
      <c r="BA90" s="44">
        <v>0.004395604395604396</v>
      </c>
      <c r="BB90" s="44">
        <v>0.0033707865168539327</v>
      </c>
      <c r="BC90" s="43">
        <v>0.003826530612244898</v>
      </c>
    </row>
    <row r="91" spans="1:55" ht="15" customHeight="1">
      <c r="A91" s="26" t="s">
        <v>97</v>
      </c>
      <c r="B91" s="32"/>
      <c r="C91" s="32"/>
      <c r="D91" s="28"/>
      <c r="E91" s="43">
        <v>0.012437810945273632</v>
      </c>
      <c r="F91" s="44">
        <v>0.00881057268722467</v>
      </c>
      <c r="G91" s="44">
        <v>0.008547008547008548</v>
      </c>
      <c r="H91" s="44">
        <v>0.008438818565400843</v>
      </c>
      <c r="I91" s="44">
        <v>0.007984031936127744</v>
      </c>
      <c r="J91" s="43">
        <v>0.007827788649706457</v>
      </c>
      <c r="K91" s="44">
        <v>0.007246376811594203</v>
      </c>
      <c r="L91" s="44">
        <v>0.007104795737122558</v>
      </c>
      <c r="M91" s="44">
        <v>0.00505902192242833</v>
      </c>
      <c r="N91" s="44">
        <v>0.005042016806722689</v>
      </c>
      <c r="O91" s="43">
        <v>0.004807692307692308</v>
      </c>
      <c r="P91" s="44">
        <v>0.003973509933774834</v>
      </c>
      <c r="Q91" s="44">
        <v>0.0037267080745341614</v>
      </c>
      <c r="R91" s="44">
        <v>0.00351288056206089</v>
      </c>
      <c r="S91" s="44">
        <v>0.003257328990228013</v>
      </c>
      <c r="T91" s="43">
        <v>0.0032967032967032967</v>
      </c>
      <c r="U91" s="44">
        <v>0.003676470588235294</v>
      </c>
      <c r="V91" s="44">
        <v>0.0038910505836575876</v>
      </c>
      <c r="W91" s="44">
        <v>0.0035398230088495575</v>
      </c>
      <c r="X91" s="44">
        <v>0.003125</v>
      </c>
      <c r="Y91" s="43">
        <v>0.0032679738562091504</v>
      </c>
      <c r="Z91" s="44">
        <v>0.003524229074889868</v>
      </c>
      <c r="AA91" s="44">
        <v>0.003838771593090211</v>
      </c>
      <c r="AB91" s="44">
        <v>0.002890173410404624</v>
      </c>
      <c r="AC91" s="44">
        <v>0.003484320557491289</v>
      </c>
      <c r="AD91" s="43">
        <v>0.0036407766990291263</v>
      </c>
      <c r="AE91" s="44">
        <v>0.00375</v>
      </c>
      <c r="AF91" s="44">
        <v>0.003745318352059925</v>
      </c>
      <c r="AG91" s="44">
        <v>0.004189944134078212</v>
      </c>
      <c r="AH91" s="44">
        <v>0.004103967168262654</v>
      </c>
      <c r="AI91" s="43">
        <v>0.004087193460490463</v>
      </c>
      <c r="AJ91" s="44">
        <v>0.004</v>
      </c>
      <c r="AK91" s="44">
        <v>0.004160887656033287</v>
      </c>
      <c r="AL91" s="44">
        <v>0.004037685060565276</v>
      </c>
      <c r="AM91" s="44">
        <v>0.0038860103626943004</v>
      </c>
      <c r="AN91" s="43">
        <v>0.0037593984962406013</v>
      </c>
      <c r="AO91" s="44">
        <v>0.0032258064516129032</v>
      </c>
      <c r="AP91" s="44">
        <v>0.004207573632538569</v>
      </c>
      <c r="AQ91" s="44">
        <v>0.003157894736842105</v>
      </c>
      <c r="AR91" s="44">
        <v>0.003416856492027335</v>
      </c>
      <c r="AS91" s="43">
        <v>0.004056795131845842</v>
      </c>
      <c r="AT91" s="44">
        <v>0.004024144869215292</v>
      </c>
      <c r="AU91" s="44">
        <v>0.0038684719535783366</v>
      </c>
      <c r="AV91" s="44">
        <v>0.0038424591738712775</v>
      </c>
      <c r="AW91" s="44">
        <v>0.0037209302325581397</v>
      </c>
      <c r="AX91" s="43">
        <v>0.003805899143672693</v>
      </c>
      <c r="AY91" s="44">
        <v>0.0040858018386108275</v>
      </c>
      <c r="AZ91" s="44">
        <v>0.0033594624860022394</v>
      </c>
      <c r="BA91" s="44">
        <v>0.0034924330616996507</v>
      </c>
      <c r="BB91" s="44">
        <v>0.003367003367003367</v>
      </c>
      <c r="BC91" s="43">
        <v>0.003444316877152698</v>
      </c>
    </row>
    <row r="92" spans="1:55" ht="15" customHeight="1">
      <c r="A92" s="26" t="s">
        <v>98</v>
      </c>
      <c r="B92" s="32"/>
      <c r="C92" s="32"/>
      <c r="D92" s="28"/>
      <c r="E92" s="43">
        <v>0.0079155672823219</v>
      </c>
      <c r="F92" s="44">
        <v>0.007792207792207792</v>
      </c>
      <c r="G92" s="44">
        <v>0.0069124423963133645</v>
      </c>
      <c r="H92" s="44">
        <v>0.006696428571428571</v>
      </c>
      <c r="I92" s="44">
        <v>0.006607929515418502</v>
      </c>
      <c r="J92" s="43">
        <v>0.00625</v>
      </c>
      <c r="K92" s="44">
        <v>0.006122448979591836</v>
      </c>
      <c r="L92" s="44">
        <v>0</v>
      </c>
      <c r="M92" s="44">
        <v>0</v>
      </c>
      <c r="N92" s="44">
        <v>0</v>
      </c>
      <c r="O92" s="43">
        <v>0</v>
      </c>
      <c r="P92" s="44">
        <v>0</v>
      </c>
      <c r="Q92" s="44">
        <v>0</v>
      </c>
      <c r="R92" s="44">
        <v>0</v>
      </c>
      <c r="S92" s="44">
        <v>0</v>
      </c>
      <c r="T92" s="43">
        <v>0</v>
      </c>
      <c r="U92" s="44">
        <v>0</v>
      </c>
      <c r="V92" s="44">
        <v>0</v>
      </c>
      <c r="W92" s="44">
        <v>0</v>
      </c>
      <c r="X92" s="44">
        <v>0</v>
      </c>
      <c r="Y92" s="43">
        <v>0</v>
      </c>
      <c r="Z92" s="44">
        <v>0</v>
      </c>
      <c r="AA92" s="44">
        <v>0</v>
      </c>
      <c r="AB92" s="44">
        <v>0</v>
      </c>
      <c r="AC92" s="44">
        <v>0</v>
      </c>
      <c r="AD92" s="43">
        <v>0</v>
      </c>
      <c r="AE92" s="44">
        <v>0</v>
      </c>
      <c r="AF92" s="44">
        <v>0</v>
      </c>
      <c r="AG92" s="44">
        <v>0</v>
      </c>
      <c r="AH92" s="44">
        <v>0</v>
      </c>
      <c r="AI92" s="43">
        <v>0</v>
      </c>
      <c r="AJ92" s="44">
        <v>0</v>
      </c>
      <c r="AK92" s="44">
        <v>0</v>
      </c>
      <c r="AL92" s="44">
        <v>0</v>
      </c>
      <c r="AM92" s="44">
        <v>0</v>
      </c>
      <c r="AN92" s="43">
        <v>0</v>
      </c>
      <c r="AO92" s="44">
        <v>0</v>
      </c>
      <c r="AP92" s="44">
        <v>0</v>
      </c>
      <c r="AQ92" s="44">
        <v>0</v>
      </c>
      <c r="AR92" s="44">
        <v>0</v>
      </c>
      <c r="AS92" s="43">
        <v>0</v>
      </c>
      <c r="AT92" s="44">
        <v>0</v>
      </c>
      <c r="AU92" s="44">
        <v>0</v>
      </c>
      <c r="AV92" s="44">
        <v>0</v>
      </c>
      <c r="AW92" s="44">
        <v>0</v>
      </c>
      <c r="AX92" s="43">
        <v>0</v>
      </c>
      <c r="AY92" s="44">
        <v>0</v>
      </c>
      <c r="AZ92" s="44">
        <v>0</v>
      </c>
      <c r="BA92" s="44">
        <v>0</v>
      </c>
      <c r="BB92" s="44">
        <v>0</v>
      </c>
      <c r="BC92" s="43">
        <v>0</v>
      </c>
    </row>
    <row r="93" spans="1:55" ht="15" customHeight="1">
      <c r="A93" s="26" t="s">
        <v>99</v>
      </c>
      <c r="B93" s="32"/>
      <c r="C93" s="32"/>
      <c r="D93" s="28"/>
      <c r="E93" s="43">
        <v>0.006191950464396285</v>
      </c>
      <c r="F93" s="44">
        <v>0.005571030640668524</v>
      </c>
      <c r="G93" s="44">
        <v>0.005479452054794521</v>
      </c>
      <c r="H93" s="44">
        <v>0.004866180048661801</v>
      </c>
      <c r="I93" s="44">
        <v>0</v>
      </c>
      <c r="J93" s="43">
        <v>0</v>
      </c>
      <c r="K93" s="44">
        <v>0</v>
      </c>
      <c r="L93" s="44">
        <v>0</v>
      </c>
      <c r="M93" s="44">
        <v>0</v>
      </c>
      <c r="N93" s="44">
        <v>0</v>
      </c>
      <c r="O93" s="43">
        <v>0</v>
      </c>
      <c r="P93" s="44">
        <v>0</v>
      </c>
      <c r="Q93" s="44">
        <v>0</v>
      </c>
      <c r="R93" s="44">
        <v>0</v>
      </c>
      <c r="S93" s="44">
        <v>0</v>
      </c>
      <c r="T93" s="43">
        <v>0</v>
      </c>
      <c r="U93" s="44">
        <v>0</v>
      </c>
      <c r="V93" s="44">
        <v>0</v>
      </c>
      <c r="W93" s="44">
        <v>0</v>
      </c>
      <c r="X93" s="44">
        <v>0</v>
      </c>
      <c r="Y93" s="43">
        <v>0</v>
      </c>
      <c r="Z93" s="44">
        <v>0</v>
      </c>
      <c r="AA93" s="44">
        <v>0</v>
      </c>
      <c r="AB93" s="44">
        <v>0</v>
      </c>
      <c r="AC93" s="44">
        <v>0</v>
      </c>
      <c r="AD93" s="43">
        <v>0</v>
      </c>
      <c r="AE93" s="44">
        <v>0</v>
      </c>
      <c r="AF93" s="44">
        <v>0</v>
      </c>
      <c r="AG93" s="44">
        <v>0</v>
      </c>
      <c r="AH93" s="44">
        <v>0</v>
      </c>
      <c r="AI93" s="43">
        <v>0</v>
      </c>
      <c r="AJ93" s="44">
        <v>0</v>
      </c>
      <c r="AK93" s="44">
        <v>0</v>
      </c>
      <c r="AL93" s="44">
        <v>0</v>
      </c>
      <c r="AM93" s="44">
        <v>0</v>
      </c>
      <c r="AN93" s="43">
        <v>0</v>
      </c>
      <c r="AO93" s="44">
        <v>0</v>
      </c>
      <c r="AP93" s="44">
        <v>0</v>
      </c>
      <c r="AQ93" s="44">
        <v>0</v>
      </c>
      <c r="AR93" s="44">
        <v>0</v>
      </c>
      <c r="AS93" s="43">
        <v>0</v>
      </c>
      <c r="AT93" s="44">
        <v>0</v>
      </c>
      <c r="AU93" s="44">
        <v>0</v>
      </c>
      <c r="AV93" s="44">
        <v>0</v>
      </c>
      <c r="AW93" s="44">
        <v>0</v>
      </c>
      <c r="AX93" s="43">
        <v>0</v>
      </c>
      <c r="AY93" s="44">
        <v>0</v>
      </c>
      <c r="AZ93" s="44">
        <v>0</v>
      </c>
      <c r="BA93" s="44">
        <v>0</v>
      </c>
      <c r="BB93" s="44">
        <v>0</v>
      </c>
      <c r="BC93" s="43">
        <v>0</v>
      </c>
    </row>
    <row r="94" spans="1:55" ht="15" customHeight="1">
      <c r="A94" s="26" t="s">
        <v>100</v>
      </c>
      <c r="B94" s="32"/>
      <c r="C94" s="32"/>
      <c r="D94" s="28"/>
      <c r="E94" s="43">
        <v>0.006711409395973154</v>
      </c>
      <c r="F94" s="44">
        <v>0.006622516556291391</v>
      </c>
      <c r="G94" s="44">
        <v>0.005952380952380952</v>
      </c>
      <c r="H94" s="44">
        <v>0.005847953216374269</v>
      </c>
      <c r="I94" s="44">
        <v>0.005194805194805195</v>
      </c>
      <c r="J94" s="43">
        <v>0</v>
      </c>
      <c r="K94" s="44">
        <v>0</v>
      </c>
      <c r="L94" s="44">
        <v>0</v>
      </c>
      <c r="M94" s="44">
        <v>0</v>
      </c>
      <c r="N94" s="44">
        <v>0</v>
      </c>
      <c r="O94" s="43">
        <v>0</v>
      </c>
      <c r="P94" s="44">
        <v>0</v>
      </c>
      <c r="Q94" s="44">
        <v>0</v>
      </c>
      <c r="R94" s="44">
        <v>0</v>
      </c>
      <c r="S94" s="44">
        <v>0</v>
      </c>
      <c r="T94" s="43">
        <v>0</v>
      </c>
      <c r="U94" s="44">
        <v>0</v>
      </c>
      <c r="V94" s="44">
        <v>0</v>
      </c>
      <c r="W94" s="44">
        <v>0</v>
      </c>
      <c r="X94" s="44">
        <v>0</v>
      </c>
      <c r="Y94" s="43">
        <v>0</v>
      </c>
      <c r="Z94" s="44">
        <v>0</v>
      </c>
      <c r="AA94" s="44">
        <v>0</v>
      </c>
      <c r="AB94" s="44">
        <v>0</v>
      </c>
      <c r="AC94" s="44">
        <v>0</v>
      </c>
      <c r="AD94" s="43">
        <v>0</v>
      </c>
      <c r="AE94" s="44">
        <v>0</v>
      </c>
      <c r="AF94" s="44">
        <v>0</v>
      </c>
      <c r="AG94" s="44">
        <v>0</v>
      </c>
      <c r="AH94" s="44">
        <v>0</v>
      </c>
      <c r="AI94" s="43">
        <v>0</v>
      </c>
      <c r="AJ94" s="44">
        <v>0</v>
      </c>
      <c r="AK94" s="44">
        <v>0</v>
      </c>
      <c r="AL94" s="44">
        <v>0</v>
      </c>
      <c r="AM94" s="44">
        <v>0</v>
      </c>
      <c r="AN94" s="43">
        <v>0</v>
      </c>
      <c r="AO94" s="44">
        <v>0</v>
      </c>
      <c r="AP94" s="44">
        <v>0</v>
      </c>
      <c r="AQ94" s="44">
        <v>0</v>
      </c>
      <c r="AR94" s="44">
        <v>0</v>
      </c>
      <c r="AS94" s="43">
        <v>0</v>
      </c>
      <c r="AT94" s="44">
        <v>0</v>
      </c>
      <c r="AU94" s="44">
        <v>0</v>
      </c>
      <c r="AV94" s="44">
        <v>0</v>
      </c>
      <c r="AW94" s="44">
        <v>0</v>
      </c>
      <c r="AX94" s="43">
        <v>0</v>
      </c>
      <c r="AY94" s="44">
        <v>0</v>
      </c>
      <c r="AZ94" s="44">
        <v>0</v>
      </c>
      <c r="BA94" s="44">
        <v>0</v>
      </c>
      <c r="BB94" s="44">
        <v>0</v>
      </c>
      <c r="BC94" s="43">
        <v>0</v>
      </c>
    </row>
    <row r="95" spans="1:55" ht="15" customHeight="1">
      <c r="A95" s="26" t="s">
        <v>101</v>
      </c>
      <c r="B95" s="32"/>
      <c r="C95" s="32"/>
      <c r="D95" s="28"/>
      <c r="E95" s="43">
        <v>0.011363636363636364</v>
      </c>
      <c r="F95" s="44">
        <v>0.01090909090909091</v>
      </c>
      <c r="G95" s="44">
        <v>0.010714285714285714</v>
      </c>
      <c r="H95" s="44">
        <v>0.009615384615384616</v>
      </c>
      <c r="I95" s="44">
        <v>0.00946372239747634</v>
      </c>
      <c r="J95" s="43">
        <v>0.008379888268156424</v>
      </c>
      <c r="K95" s="44">
        <v>0.008086253369272238</v>
      </c>
      <c r="L95" s="44">
        <v>0.007957559681697613</v>
      </c>
      <c r="M95" s="44">
        <v>0.0075</v>
      </c>
      <c r="N95" s="44">
        <v>0.004878048780487805</v>
      </c>
      <c r="O95" s="43">
        <v>0.004524886877828055</v>
      </c>
      <c r="P95" s="44">
        <v>0.004424778761061947</v>
      </c>
      <c r="Q95" s="44">
        <v>0.0041928721174004195</v>
      </c>
      <c r="R95" s="44">
        <v>0.004158004158004158</v>
      </c>
      <c r="S95" s="44">
        <v>0.003976143141153081</v>
      </c>
      <c r="T95" s="43">
        <v>0.004901960784313725</v>
      </c>
      <c r="U95" s="44">
        <v>0.004573170731707317</v>
      </c>
      <c r="V95" s="44">
        <v>0.00430416068866571</v>
      </c>
      <c r="W95" s="44">
        <v>0.00398406374501992</v>
      </c>
      <c r="X95" s="44">
        <v>0.004021447721179625</v>
      </c>
      <c r="Y95" s="43">
        <v>0.0029806259314456036</v>
      </c>
      <c r="Z95" s="44">
        <v>0.0031446540880503146</v>
      </c>
      <c r="AA95" s="44">
        <v>0.004282655246252677</v>
      </c>
      <c r="AB95" s="44">
        <v>0.0037735849056603774</v>
      </c>
      <c r="AC95" s="44">
        <v>0.003937007874015748</v>
      </c>
      <c r="AD95" s="43">
        <v>0.004232804232804233</v>
      </c>
      <c r="AE95" s="44">
        <v>0.003444316877152698</v>
      </c>
      <c r="AF95" s="44">
        <v>0.0034522439585730723</v>
      </c>
      <c r="AG95" s="44">
        <v>0.004149377593360996</v>
      </c>
      <c r="AH95" s="44">
        <v>0.004316546762589928</v>
      </c>
      <c r="AI95" s="43">
        <v>0.0044444444444444444</v>
      </c>
      <c r="AJ95" s="44">
        <v>0.004424778761061947</v>
      </c>
      <c r="AK95" s="44">
        <v>0.0049261083743842365</v>
      </c>
      <c r="AL95" s="44">
        <v>0.00482315112540193</v>
      </c>
      <c r="AM95" s="44">
        <v>0.004784688995215311</v>
      </c>
      <c r="AN95" s="43">
        <v>0.0046875</v>
      </c>
      <c r="AO95" s="44">
        <v>0.0048543689320388345</v>
      </c>
      <c r="AP95" s="44">
        <v>0.004709576138147566</v>
      </c>
      <c r="AQ95" s="44">
        <v>0.004524886877828055</v>
      </c>
      <c r="AR95" s="44">
        <v>0.00436046511627907</v>
      </c>
      <c r="AS95" s="43">
        <v>0.00375</v>
      </c>
      <c r="AT95" s="44">
        <v>0.0032414910858995136</v>
      </c>
      <c r="AU95" s="44">
        <v>0.0036540803897685747</v>
      </c>
      <c r="AV95" s="44">
        <v>0.003942181340341655</v>
      </c>
      <c r="AW95" s="44">
        <v>0.0035046728971962616</v>
      </c>
      <c r="AX95" s="43">
        <v>0.003472222222222222</v>
      </c>
      <c r="AY95" s="44">
        <v>0.0033333333333333335</v>
      </c>
      <c r="AZ95" s="44">
        <v>0.004410143329658214</v>
      </c>
      <c r="BA95" s="44">
        <v>0.004268943436499467</v>
      </c>
      <c r="BB95" s="44">
        <v>0.004352557127312296</v>
      </c>
      <c r="BC95" s="43">
        <v>0.0034924330616996507</v>
      </c>
    </row>
    <row r="96" spans="1:55" ht="15" customHeight="1">
      <c r="A96" s="26" t="s">
        <v>102</v>
      </c>
      <c r="B96" s="32"/>
      <c r="C96" s="32"/>
      <c r="D96" s="28"/>
      <c r="E96" s="43">
        <v>0.009433962264150943</v>
      </c>
      <c r="F96" s="44">
        <v>0.008264462809917356</v>
      </c>
      <c r="G96" s="44">
        <v>0.007905138339920948</v>
      </c>
      <c r="H96" s="44">
        <v>0.007751937984496124</v>
      </c>
      <c r="I96" s="44">
        <v>0.006968641114982578</v>
      </c>
      <c r="J96" s="43">
        <v>0.00684931506849315</v>
      </c>
      <c r="K96" s="44">
        <v>0.006060606060606061</v>
      </c>
      <c r="L96" s="44">
        <v>0.0058309037900874635</v>
      </c>
      <c r="M96" s="44">
        <v>0.0057306590257879654</v>
      </c>
      <c r="N96" s="44">
        <v>0.005405405405405406</v>
      </c>
      <c r="O96" s="43">
        <v>0</v>
      </c>
      <c r="P96" s="44">
        <v>0</v>
      </c>
      <c r="Q96" s="44">
        <v>0</v>
      </c>
      <c r="R96" s="44">
        <v>0</v>
      </c>
      <c r="S96" s="44">
        <v>0</v>
      </c>
      <c r="T96" s="43">
        <v>0</v>
      </c>
      <c r="U96" s="44">
        <v>0</v>
      </c>
      <c r="V96" s="44">
        <v>0</v>
      </c>
      <c r="W96" s="44">
        <v>0</v>
      </c>
      <c r="X96" s="44">
        <v>0</v>
      </c>
      <c r="Y96" s="43">
        <v>0</v>
      </c>
      <c r="Z96" s="44">
        <v>0</v>
      </c>
      <c r="AA96" s="44">
        <v>0</v>
      </c>
      <c r="AB96" s="44">
        <v>0</v>
      </c>
      <c r="AC96" s="44">
        <v>0</v>
      </c>
      <c r="AD96" s="43">
        <v>0</v>
      </c>
      <c r="AE96" s="44">
        <v>0</v>
      </c>
      <c r="AF96" s="44">
        <v>0</v>
      </c>
      <c r="AG96" s="44">
        <v>0</v>
      </c>
      <c r="AH96" s="44">
        <v>0</v>
      </c>
      <c r="AI96" s="43">
        <v>0</v>
      </c>
      <c r="AJ96" s="44">
        <v>0</v>
      </c>
      <c r="AK96" s="44">
        <v>0</v>
      </c>
      <c r="AL96" s="44">
        <v>0</v>
      </c>
      <c r="AM96" s="44">
        <v>0</v>
      </c>
      <c r="AN96" s="43">
        <v>0</v>
      </c>
      <c r="AO96" s="44">
        <v>0</v>
      </c>
      <c r="AP96" s="44">
        <v>0</v>
      </c>
      <c r="AQ96" s="44">
        <v>0</v>
      </c>
      <c r="AR96" s="44">
        <v>0</v>
      </c>
      <c r="AS96" s="43">
        <v>0</v>
      </c>
      <c r="AT96" s="44">
        <v>0</v>
      </c>
      <c r="AU96" s="44">
        <v>0</v>
      </c>
      <c r="AV96" s="44">
        <v>0</v>
      </c>
      <c r="AW96" s="44">
        <v>0</v>
      </c>
      <c r="AX96" s="43">
        <v>0</v>
      </c>
      <c r="AY96" s="44">
        <v>0</v>
      </c>
      <c r="AZ96" s="44">
        <v>0</v>
      </c>
      <c r="BA96" s="44">
        <v>0</v>
      </c>
      <c r="BB96" s="44">
        <v>0</v>
      </c>
      <c r="BC96" s="43">
        <v>0</v>
      </c>
    </row>
    <row r="97" spans="1:55" ht="15" customHeight="1">
      <c r="A97" s="26" t="s">
        <v>103</v>
      </c>
      <c r="B97" s="32"/>
      <c r="C97" s="32"/>
      <c r="D97" s="28"/>
      <c r="E97" s="43">
        <v>0.00966183574879227</v>
      </c>
      <c r="F97" s="44">
        <v>0.010471204188481676</v>
      </c>
      <c r="G97" s="44">
        <v>0.0091324200913242</v>
      </c>
      <c r="H97" s="44">
        <v>0.008733624454148471</v>
      </c>
      <c r="I97" s="44">
        <v>0.008547008547008548</v>
      </c>
      <c r="J97" s="43">
        <v>0.007662835249042145</v>
      </c>
      <c r="K97" s="44">
        <v>0.007518796992481203</v>
      </c>
      <c r="L97" s="44">
        <v>0.006644518272425249</v>
      </c>
      <c r="M97" s="44">
        <v>0.006389776357827476</v>
      </c>
      <c r="N97" s="44">
        <v>0.006269592476489028</v>
      </c>
      <c r="O97" s="43">
        <v>0.005917159763313609</v>
      </c>
      <c r="P97" s="44">
        <v>0.005763688760806916</v>
      </c>
      <c r="Q97" s="44">
        <v>0.005333333333333333</v>
      </c>
      <c r="R97" s="44">
        <v>0.005208333333333333</v>
      </c>
      <c r="S97" s="44">
        <v>0.0049261083743842365</v>
      </c>
      <c r="T97" s="43">
        <v>0.004866180048661801</v>
      </c>
      <c r="U97" s="44">
        <v>0.004640371229698376</v>
      </c>
      <c r="V97" s="44">
        <v>0.0038095238095238095</v>
      </c>
      <c r="W97" s="44">
        <v>0.003552397868561279</v>
      </c>
      <c r="X97" s="44">
        <v>0.0033333333333333335</v>
      </c>
      <c r="Y97" s="43">
        <v>0.0030816640986132513</v>
      </c>
      <c r="Z97" s="44">
        <v>0.003105590062111801</v>
      </c>
      <c r="AA97" s="44">
        <v>0.0034482758620689655</v>
      </c>
      <c r="AB97" s="44">
        <v>0.003629764065335753</v>
      </c>
      <c r="AC97" s="44">
        <v>0.003694581280788177</v>
      </c>
      <c r="AD97" s="43">
        <v>0.0032502708559046588</v>
      </c>
      <c r="AE97" s="44">
        <v>0.0033821871476888386</v>
      </c>
      <c r="AF97" s="44">
        <v>0.0036319612590799033</v>
      </c>
      <c r="AG97" s="44">
        <v>0.003942181340341655</v>
      </c>
      <c r="AH97" s="44">
        <v>0.003942181340341655</v>
      </c>
      <c r="AI97" s="43">
        <v>0.0031496062992125984</v>
      </c>
      <c r="AJ97" s="44">
        <v>0.0032733224222585926</v>
      </c>
      <c r="AK97" s="44">
        <v>0.0033613445378151263</v>
      </c>
      <c r="AL97" s="44">
        <v>0.0033444816053511705</v>
      </c>
      <c r="AM97" s="44">
        <v>0.0037105751391465678</v>
      </c>
      <c r="AN97" s="43">
        <v>0.0036231884057971015</v>
      </c>
      <c r="AO97" s="44">
        <v>0.003590664272890485</v>
      </c>
      <c r="AP97" s="44">
        <v>0.0035149384885764497</v>
      </c>
      <c r="AQ97" s="44">
        <v>0.0036363636363636364</v>
      </c>
      <c r="AR97" s="44">
        <v>0.0035211267605633804</v>
      </c>
      <c r="AS97" s="43">
        <v>0.00338409475465313</v>
      </c>
      <c r="AT97" s="44">
        <v>0.003257328990228013</v>
      </c>
      <c r="AU97" s="44">
        <v>0.004195804195804196</v>
      </c>
      <c r="AV97" s="44">
        <v>0.0036231884057971015</v>
      </c>
      <c r="AW97" s="44">
        <v>0.004081632653061225</v>
      </c>
      <c r="AX97" s="43">
        <v>0.004392386530014641</v>
      </c>
      <c r="AY97" s="44">
        <v>0.003896103896103896</v>
      </c>
      <c r="AZ97" s="44">
        <v>0.0038560411311053984</v>
      </c>
      <c r="BA97" s="44">
        <v>0.003703703703703704</v>
      </c>
      <c r="BB97" s="44">
        <v>0.003667481662591687</v>
      </c>
      <c r="BC97" s="43">
        <v>0.0035460992907801418</v>
      </c>
    </row>
    <row r="98" spans="1:55" ht="15" customHeight="1">
      <c r="A98" s="26" t="s">
        <v>104</v>
      </c>
      <c r="B98" s="32"/>
      <c r="C98" s="32"/>
      <c r="D98" s="28"/>
      <c r="E98" s="43">
        <v>0.011976047904191617</v>
      </c>
      <c r="F98" s="44">
        <v>0.010810810810810811</v>
      </c>
      <c r="G98" s="44">
        <v>0.011695906432748537</v>
      </c>
      <c r="H98" s="44">
        <v>0.01020408163265306</v>
      </c>
      <c r="I98" s="44">
        <v>0.009708737864077669</v>
      </c>
      <c r="J98" s="43">
        <v>0.009523809523809525</v>
      </c>
      <c r="K98" s="44">
        <v>0.00851063829787234</v>
      </c>
      <c r="L98" s="44">
        <v>0.008333333333333333</v>
      </c>
      <c r="M98" s="44">
        <v>0.007380073800738007</v>
      </c>
      <c r="N98" s="44">
        <v>0.007067137809187279</v>
      </c>
      <c r="O98" s="43">
        <v>0.006944444444444444</v>
      </c>
      <c r="P98" s="44">
        <v>0.006535947712418301</v>
      </c>
      <c r="Q98" s="44">
        <v>0.006369426751592357</v>
      </c>
      <c r="R98" s="44">
        <v>0.0058823529411764705</v>
      </c>
      <c r="S98" s="44">
        <v>0.0057306590257879654</v>
      </c>
      <c r="T98" s="43">
        <v>0.005420054200542005</v>
      </c>
      <c r="U98" s="44">
        <v>0.0053475935828877</v>
      </c>
      <c r="V98" s="44">
        <v>0.005089058524173028</v>
      </c>
      <c r="W98" s="44">
        <v>0.0041753653444676405</v>
      </c>
      <c r="X98" s="44">
        <v>0.0038910505836575876</v>
      </c>
      <c r="Y98" s="43">
        <v>0.0036496350364963502</v>
      </c>
      <c r="Z98" s="44">
        <v>0.003372681281618887</v>
      </c>
      <c r="AA98" s="44">
        <v>0.003395585738539898</v>
      </c>
      <c r="AB98" s="44">
        <v>0.0037593984962406013</v>
      </c>
      <c r="AC98" s="44">
        <v>0.003952569169960474</v>
      </c>
      <c r="AD98" s="43">
        <v>0.004021447721179625</v>
      </c>
      <c r="AE98" s="44">
        <v>0.0035335689045936395</v>
      </c>
      <c r="AF98" s="44">
        <v>0.0036719706242350062</v>
      </c>
      <c r="AG98" s="44">
        <v>0.003942181340341655</v>
      </c>
      <c r="AH98" s="44">
        <v>0.002849002849002849</v>
      </c>
      <c r="AI98" s="43">
        <v>0.002844950213371266</v>
      </c>
      <c r="AJ98" s="44">
        <v>0.0034071550255536627</v>
      </c>
      <c r="AK98" s="44">
        <v>0.0035398230088495575</v>
      </c>
      <c r="AL98" s="44">
        <v>0.003629764065335753</v>
      </c>
      <c r="AM98" s="44">
        <v>0.0036101083032490976</v>
      </c>
      <c r="AN98" s="43">
        <v>0.004</v>
      </c>
      <c r="AO98" s="44">
        <v>0.003898635477582846</v>
      </c>
      <c r="AP98" s="44">
        <v>0.003861003861003861</v>
      </c>
      <c r="AQ98" s="44">
        <v>0.003780718336483932</v>
      </c>
      <c r="AR98" s="44">
        <v>0.00390625</v>
      </c>
      <c r="AS98" s="43">
        <v>0.003780718336483932</v>
      </c>
      <c r="AT98" s="44">
        <v>0.003629764065335753</v>
      </c>
      <c r="AU98" s="44">
        <v>0.0034904013961605585</v>
      </c>
      <c r="AV98" s="44">
        <v>0.0029940119760479044</v>
      </c>
      <c r="AW98" s="44">
        <v>0.003875968992248062</v>
      </c>
      <c r="AX98" s="43">
        <v>0.0029069767441860465</v>
      </c>
      <c r="AY98" s="44">
        <v>0.0046875</v>
      </c>
      <c r="AZ98" s="44">
        <v>0.004160887656033287</v>
      </c>
      <c r="BA98" s="44">
        <v>0.00411522633744856</v>
      </c>
      <c r="BB98" s="44">
        <v>0.003947368421052632</v>
      </c>
      <c r="BC98" s="43">
        <v>0.00390625</v>
      </c>
    </row>
    <row r="99" spans="1:55" ht="15" customHeight="1">
      <c r="A99" s="26" t="s">
        <v>105</v>
      </c>
      <c r="B99" s="32"/>
      <c r="C99" s="32"/>
      <c r="D99" s="28"/>
      <c r="E99" s="43">
        <v>0.00909090909090909</v>
      </c>
      <c r="F99" s="44">
        <v>0.006802721088435374</v>
      </c>
      <c r="G99" s="44">
        <v>0.006097560975609756</v>
      </c>
      <c r="H99" s="44">
        <v>0.006578947368421052</v>
      </c>
      <c r="I99" s="44">
        <v>0</v>
      </c>
      <c r="J99" s="43">
        <v>0</v>
      </c>
      <c r="K99" s="44">
        <v>0</v>
      </c>
      <c r="L99" s="44">
        <v>0</v>
      </c>
      <c r="M99" s="44">
        <v>0</v>
      </c>
      <c r="N99" s="44">
        <v>0</v>
      </c>
      <c r="O99" s="43">
        <v>0</v>
      </c>
      <c r="P99" s="44">
        <v>0</v>
      </c>
      <c r="Q99" s="44">
        <v>0</v>
      </c>
      <c r="R99" s="44">
        <v>0</v>
      </c>
      <c r="S99" s="44">
        <v>0</v>
      </c>
      <c r="T99" s="43">
        <v>0</v>
      </c>
      <c r="U99" s="44">
        <v>0</v>
      </c>
      <c r="V99" s="44">
        <v>0</v>
      </c>
      <c r="W99" s="44">
        <v>0</v>
      </c>
      <c r="X99" s="44">
        <v>0</v>
      </c>
      <c r="Y99" s="43">
        <v>0</v>
      </c>
      <c r="Z99" s="44">
        <v>0</v>
      </c>
      <c r="AA99" s="44">
        <v>0</v>
      </c>
      <c r="AB99" s="44">
        <v>0</v>
      </c>
      <c r="AC99" s="44">
        <v>0</v>
      </c>
      <c r="AD99" s="43">
        <v>0</v>
      </c>
      <c r="AE99" s="44">
        <v>0</v>
      </c>
      <c r="AF99" s="44">
        <v>0</v>
      </c>
      <c r="AG99" s="44">
        <v>0</v>
      </c>
      <c r="AH99" s="44">
        <v>0</v>
      </c>
      <c r="AI99" s="43">
        <v>0</v>
      </c>
      <c r="AJ99" s="44">
        <v>0</v>
      </c>
      <c r="AK99" s="44">
        <v>0</v>
      </c>
      <c r="AL99" s="44">
        <v>0</v>
      </c>
      <c r="AM99" s="44">
        <v>0</v>
      </c>
      <c r="AN99" s="43">
        <v>0</v>
      </c>
      <c r="AO99" s="44">
        <v>0</v>
      </c>
      <c r="AP99" s="44">
        <v>0</v>
      </c>
      <c r="AQ99" s="44">
        <v>0</v>
      </c>
      <c r="AR99" s="44">
        <v>0</v>
      </c>
      <c r="AS99" s="43">
        <v>0</v>
      </c>
      <c r="AT99" s="44">
        <v>0</v>
      </c>
      <c r="AU99" s="44">
        <v>0</v>
      </c>
      <c r="AV99" s="44">
        <v>0</v>
      </c>
      <c r="AW99" s="44">
        <v>0</v>
      </c>
      <c r="AX99" s="43">
        <v>0</v>
      </c>
      <c r="AY99" s="44">
        <v>0</v>
      </c>
      <c r="AZ99" s="44">
        <v>0</v>
      </c>
      <c r="BA99" s="44">
        <v>0</v>
      </c>
      <c r="BB99" s="44">
        <v>0</v>
      </c>
      <c r="BC99" s="43">
        <v>0</v>
      </c>
    </row>
    <row r="100" spans="1:55" ht="15" customHeight="1">
      <c r="A100" s="26" t="s">
        <v>106</v>
      </c>
      <c r="B100" s="32"/>
      <c r="C100" s="32"/>
      <c r="D100" s="28"/>
      <c r="E100" s="43">
        <v>0.010416666666666666</v>
      </c>
      <c r="F100" s="44">
        <v>0.010526315789473684</v>
      </c>
      <c r="G100" s="44">
        <v>0.0078125</v>
      </c>
      <c r="H100" s="44">
        <v>0.007042253521126761</v>
      </c>
      <c r="I100" s="44">
        <v>0.007575757575757576</v>
      </c>
      <c r="J100" s="43">
        <v>0.006578947368421052</v>
      </c>
      <c r="K100" s="44">
        <v>0.00625</v>
      </c>
      <c r="L100" s="44">
        <v>0.006097560975609756</v>
      </c>
      <c r="M100" s="44">
        <v>0.00546448087431694</v>
      </c>
      <c r="N100" s="44">
        <v>0.005319148936170213</v>
      </c>
      <c r="O100" s="43">
        <v>0.004694835680751174</v>
      </c>
      <c r="P100" s="44">
        <v>0.004484304932735426</v>
      </c>
      <c r="Q100" s="44">
        <v>0.004405286343612335</v>
      </c>
      <c r="R100" s="44">
        <v>0.004132231404958678</v>
      </c>
      <c r="S100" s="44">
        <v>0.004016064257028112</v>
      </c>
      <c r="T100" s="43">
        <v>0.003703703703703704</v>
      </c>
      <c r="U100" s="44">
        <v>0.0035971223021582736</v>
      </c>
      <c r="V100" s="44">
        <v>0.003389830508474576</v>
      </c>
      <c r="W100" s="44">
        <v>0.0033444816053511705</v>
      </c>
      <c r="X100" s="44">
        <v>0.0031746031746031746</v>
      </c>
      <c r="Y100" s="43">
        <v>0.005194805194805195</v>
      </c>
      <c r="Z100" s="44">
        <v>0.004830917874396135</v>
      </c>
      <c r="AA100" s="44">
        <v>0.004524886877828055</v>
      </c>
      <c r="AB100" s="44">
        <v>0.004166666666666667</v>
      </c>
      <c r="AC100" s="44">
        <v>0.0041841004184100415</v>
      </c>
      <c r="AD100" s="43">
        <v>0.004618937644341801</v>
      </c>
      <c r="AE100" s="44">
        <v>0.002421307506053269</v>
      </c>
      <c r="AF100" s="44">
        <v>0.003284072249589491</v>
      </c>
      <c r="AG100" s="44">
        <v>0.0028776978417266188</v>
      </c>
      <c r="AH100" s="44">
        <v>0.0029850746268656717</v>
      </c>
      <c r="AI100" s="43">
        <v>0.003194888178913738</v>
      </c>
      <c r="AJ100" s="44">
        <v>0.0034602076124567475</v>
      </c>
      <c r="AK100" s="44">
        <v>0.0034482758620689655</v>
      </c>
      <c r="AL100" s="44">
        <v>0.00411522633744856</v>
      </c>
      <c r="AM100" s="44">
        <v>0.0042643923240938165</v>
      </c>
      <c r="AN100" s="43">
        <v>0.004366812227074236</v>
      </c>
      <c r="AO100" s="44">
        <v>0.004329004329004329</v>
      </c>
      <c r="AP100" s="44">
        <v>0.004784688995215311</v>
      </c>
      <c r="AQ100" s="44">
        <v>0.004662004662004662</v>
      </c>
      <c r="AR100" s="44">
        <v>0.004608294930875576</v>
      </c>
      <c r="AS100" s="43">
        <v>0.0045045045045045045</v>
      </c>
      <c r="AT100" s="44">
        <v>0.004651162790697674</v>
      </c>
      <c r="AU100" s="44">
        <v>0.0044943820224719105</v>
      </c>
      <c r="AV100" s="44">
        <v>0.004301075268817204</v>
      </c>
      <c r="AW100" s="44">
        <v>0.004132231404958678</v>
      </c>
      <c r="AX100" s="43">
        <v>0.0035398230088495575</v>
      </c>
      <c r="AY100" s="44">
        <v>0.0045662100456621</v>
      </c>
      <c r="AZ100" s="44">
        <v>0.003424657534246575</v>
      </c>
      <c r="BA100" s="44">
        <v>0.003669724770642202</v>
      </c>
      <c r="BB100" s="44">
        <v>0.0032520325203252032</v>
      </c>
      <c r="BC100" s="43">
        <v>0.003215434083601286</v>
      </c>
    </row>
    <row r="101" spans="1:55" ht="15" customHeight="1">
      <c r="A101" s="26" t="s">
        <v>107</v>
      </c>
      <c r="B101" s="32"/>
      <c r="C101" s="32"/>
      <c r="D101" s="28"/>
      <c r="E101" s="43">
        <v>0.014705882352941176</v>
      </c>
      <c r="F101" s="44">
        <v>0.012195121951219513</v>
      </c>
      <c r="G101" s="44">
        <v>0.012195121951219513</v>
      </c>
      <c r="H101" s="44">
        <v>0.00909090909090909</v>
      </c>
      <c r="I101" s="44">
        <v>0.00819672131147541</v>
      </c>
      <c r="J101" s="43">
        <v>0.008771929824561403</v>
      </c>
      <c r="K101" s="44">
        <v>0.007633587786259542</v>
      </c>
      <c r="L101" s="44">
        <v>0.007246376811594203</v>
      </c>
      <c r="M101" s="44">
        <v>0.007042253521126761</v>
      </c>
      <c r="N101" s="44">
        <v>0.006329113924050633</v>
      </c>
      <c r="O101" s="43">
        <v>0.006134969325153374</v>
      </c>
      <c r="P101" s="44">
        <v>0.005405405405405406</v>
      </c>
      <c r="Q101" s="44">
        <v>0.005154639175257732</v>
      </c>
      <c r="R101" s="44">
        <v>0.005050505050505051</v>
      </c>
      <c r="S101" s="44">
        <v>0.004739336492890996</v>
      </c>
      <c r="T101" s="43">
        <v>0.0045871559633027525</v>
      </c>
      <c r="U101" s="44">
        <v>0.00423728813559322</v>
      </c>
      <c r="V101" s="44">
        <v>0.004098360655737705</v>
      </c>
      <c r="W101" s="44">
        <v>0.003861003861003861</v>
      </c>
      <c r="X101" s="44">
        <v>0.0038022813688212928</v>
      </c>
      <c r="Y101" s="43">
        <v>0.0036101083032490976</v>
      </c>
      <c r="Z101" s="44">
        <v>0.0029411764705882353</v>
      </c>
      <c r="AA101" s="44">
        <v>0.00273224043715847</v>
      </c>
      <c r="AB101" s="44">
        <v>0.0025575447570332483</v>
      </c>
      <c r="AC101" s="44">
        <v>0.002352941176470588</v>
      </c>
      <c r="AD101" s="43">
        <v>0.0023584905660377358</v>
      </c>
      <c r="AE101" s="44">
        <v>0.0025974025974025974</v>
      </c>
      <c r="AF101" s="44">
        <v>0.0027247956403269754</v>
      </c>
      <c r="AG101" s="44">
        <v>0.0036900369003690036</v>
      </c>
      <c r="AH101" s="44">
        <v>0.0032310177705977385</v>
      </c>
      <c r="AI101" s="43">
        <v>0.0033444816053511705</v>
      </c>
      <c r="AJ101" s="44">
        <v>0.0035778175313059034</v>
      </c>
      <c r="AK101" s="44">
        <v>0.0038684719535783366</v>
      </c>
      <c r="AL101" s="44">
        <v>0.0019230769230769232</v>
      </c>
      <c r="AM101" s="44">
        <v>0.0022935779816513763</v>
      </c>
      <c r="AN101" s="43">
        <v>0.0023752969121140144</v>
      </c>
      <c r="AO101" s="44">
        <v>0.0024271844660194173</v>
      </c>
      <c r="AP101" s="44">
        <v>0.002403846153846154</v>
      </c>
      <c r="AQ101" s="44">
        <v>0.002652519893899204</v>
      </c>
      <c r="AR101" s="44">
        <v>0.002583979328165375</v>
      </c>
      <c r="AS101" s="43">
        <v>0.002551020408163265</v>
      </c>
      <c r="AT101" s="44">
        <v>0.0024875621890547263</v>
      </c>
      <c r="AU101" s="44">
        <v>0.002570694087403599</v>
      </c>
      <c r="AV101" s="44">
        <v>0.0024813895781637717</v>
      </c>
      <c r="AW101" s="44">
        <v>0.002369668246445498</v>
      </c>
      <c r="AX101" s="43">
        <v>0.002277904328018223</v>
      </c>
      <c r="AY101" s="44">
        <v>0.003898635477582846</v>
      </c>
      <c r="AZ101" s="44">
        <v>0.002506265664160401</v>
      </c>
      <c r="BA101" s="44">
        <v>0.003766478342749529</v>
      </c>
      <c r="BB101" s="44">
        <v>0.004032258064516129</v>
      </c>
      <c r="BC101" s="43">
        <v>0.0035714285714285713</v>
      </c>
    </row>
    <row r="102" spans="1:55" ht="15" customHeight="1">
      <c r="A102" s="26" t="s">
        <v>108</v>
      </c>
      <c r="B102" s="32"/>
      <c r="C102" s="32"/>
      <c r="D102" s="28"/>
      <c r="E102" s="43">
        <v>0</v>
      </c>
      <c r="F102" s="44">
        <v>0</v>
      </c>
      <c r="G102" s="44">
        <v>0</v>
      </c>
      <c r="H102" s="44">
        <v>0</v>
      </c>
      <c r="I102" s="44">
        <v>0</v>
      </c>
      <c r="J102" s="43">
        <v>0</v>
      </c>
      <c r="K102" s="44">
        <v>0</v>
      </c>
      <c r="L102" s="44">
        <v>0</v>
      </c>
      <c r="M102" s="44">
        <v>0</v>
      </c>
      <c r="N102" s="44">
        <v>0</v>
      </c>
      <c r="O102" s="43">
        <v>0</v>
      </c>
      <c r="P102" s="44">
        <v>0</v>
      </c>
      <c r="Q102" s="44">
        <v>0</v>
      </c>
      <c r="R102" s="44">
        <v>0</v>
      </c>
      <c r="S102" s="44">
        <v>0</v>
      </c>
      <c r="T102" s="43">
        <v>0</v>
      </c>
      <c r="U102" s="44">
        <v>0</v>
      </c>
      <c r="V102" s="44">
        <v>0</v>
      </c>
      <c r="W102" s="44">
        <v>0</v>
      </c>
      <c r="X102" s="44">
        <v>0</v>
      </c>
      <c r="Y102" s="43">
        <v>0</v>
      </c>
      <c r="Z102" s="44">
        <v>0</v>
      </c>
      <c r="AA102" s="44">
        <v>0</v>
      </c>
      <c r="AB102" s="44">
        <v>0</v>
      </c>
      <c r="AC102" s="44">
        <v>0</v>
      </c>
      <c r="AD102" s="43">
        <v>0</v>
      </c>
      <c r="AE102" s="44">
        <v>0</v>
      </c>
      <c r="AF102" s="44">
        <v>0</v>
      </c>
      <c r="AG102" s="44">
        <v>0</v>
      </c>
      <c r="AH102" s="44">
        <v>0</v>
      </c>
      <c r="AI102" s="43">
        <v>0</v>
      </c>
      <c r="AJ102" s="44">
        <v>0</v>
      </c>
      <c r="AK102" s="44">
        <v>0</v>
      </c>
      <c r="AL102" s="44">
        <v>0</v>
      </c>
      <c r="AM102" s="44">
        <v>0</v>
      </c>
      <c r="AN102" s="43">
        <v>0</v>
      </c>
      <c r="AO102" s="44">
        <v>0</v>
      </c>
      <c r="AP102" s="44">
        <v>0</v>
      </c>
      <c r="AQ102" s="44">
        <v>0</v>
      </c>
      <c r="AR102" s="44">
        <v>0</v>
      </c>
      <c r="AS102" s="43">
        <v>0</v>
      </c>
      <c r="AT102" s="44">
        <v>0</v>
      </c>
      <c r="AU102" s="44">
        <v>0</v>
      </c>
      <c r="AV102" s="44">
        <v>0</v>
      </c>
      <c r="AW102" s="44">
        <v>0</v>
      </c>
      <c r="AX102" s="43">
        <v>0</v>
      </c>
      <c r="AY102" s="44">
        <v>0</v>
      </c>
      <c r="AZ102" s="44">
        <v>0</v>
      </c>
      <c r="BA102" s="44">
        <v>0</v>
      </c>
      <c r="BB102" s="44">
        <v>0</v>
      </c>
      <c r="BC102" s="43">
        <v>0</v>
      </c>
    </row>
    <row r="103" spans="1:55" ht="15" customHeight="1">
      <c r="A103" s="26" t="s">
        <v>109</v>
      </c>
      <c r="B103" s="32"/>
      <c r="C103" s="32"/>
      <c r="D103" s="28"/>
      <c r="E103" s="43">
        <v>-0.01242</v>
      </c>
      <c r="F103" s="44">
        <v>-0.01159</v>
      </c>
      <c r="G103" s="44">
        <v>-0.01081</v>
      </c>
      <c r="H103" s="44">
        <v>-0.01009</v>
      </c>
      <c r="I103" s="44">
        <v>-0.00941</v>
      </c>
      <c r="J103" s="43">
        <v>-0.00878</v>
      </c>
      <c r="K103" s="44">
        <v>-0.0082</v>
      </c>
      <c r="L103" s="44">
        <v>-0.00765</v>
      </c>
      <c r="M103" s="44">
        <v>-0.00713</v>
      </c>
      <c r="N103" s="44">
        <v>-0.00666</v>
      </c>
      <c r="O103" s="43">
        <v>-0.00621</v>
      </c>
      <c r="P103" s="44">
        <v>-0.00621</v>
      </c>
      <c r="Q103" s="44">
        <v>-0.00621</v>
      </c>
      <c r="R103" s="44">
        <v>-0.00621</v>
      </c>
      <c r="S103" s="44">
        <v>-0.00621</v>
      </c>
      <c r="T103" s="43">
        <v>-0.00621</v>
      </c>
      <c r="U103" s="44">
        <v>-0.00621</v>
      </c>
      <c r="V103" s="44">
        <v>-0.00621</v>
      </c>
      <c r="W103" s="44">
        <v>-0.00621</v>
      </c>
      <c r="X103" s="44">
        <v>-0.00621</v>
      </c>
      <c r="Y103" s="43">
        <v>-0.00621</v>
      </c>
      <c r="Z103" s="44">
        <v>-0.00621</v>
      </c>
      <c r="AA103" s="44">
        <v>-0.00621</v>
      </c>
      <c r="AB103" s="44">
        <v>-0.00621</v>
      </c>
      <c r="AC103" s="44">
        <v>-0.00621</v>
      </c>
      <c r="AD103" s="43">
        <v>-0.00621</v>
      </c>
      <c r="AE103" s="44">
        <v>-0.00621</v>
      </c>
      <c r="AF103" s="44">
        <v>-0.00621</v>
      </c>
      <c r="AG103" s="44">
        <v>-0.00621</v>
      </c>
      <c r="AH103" s="44">
        <v>-0.00621</v>
      </c>
      <c r="AI103" s="43">
        <v>-0.00621</v>
      </c>
      <c r="AJ103" s="44">
        <v>-0.00621</v>
      </c>
      <c r="AK103" s="44">
        <v>-0.00621</v>
      </c>
      <c r="AL103" s="44">
        <v>-0.00621</v>
      </c>
      <c r="AM103" s="44">
        <v>-0.00621</v>
      </c>
      <c r="AN103" s="43">
        <v>-0.00621</v>
      </c>
      <c r="AO103" s="44">
        <v>-0.00621</v>
      </c>
      <c r="AP103" s="44">
        <v>-0.00621</v>
      </c>
      <c r="AQ103" s="44">
        <v>-0.00621</v>
      </c>
      <c r="AR103" s="44">
        <v>-0.00621</v>
      </c>
      <c r="AS103" s="43">
        <v>-0.00621</v>
      </c>
      <c r="AT103" s="44">
        <v>-0.00621</v>
      </c>
      <c r="AU103" s="44">
        <v>-0.00621</v>
      </c>
      <c r="AV103" s="44">
        <v>-0.00621</v>
      </c>
      <c r="AW103" s="44">
        <v>-0.00621</v>
      </c>
      <c r="AX103" s="43">
        <v>-0.00621</v>
      </c>
      <c r="AY103" s="44">
        <v>-0.00621</v>
      </c>
      <c r="AZ103" s="44">
        <v>-0.00621</v>
      </c>
      <c r="BA103" s="44">
        <v>-0.00621</v>
      </c>
      <c r="BB103" s="44">
        <v>-0.00621</v>
      </c>
      <c r="BC103" s="43">
        <v>-0.00621</v>
      </c>
    </row>
    <row r="104" spans="1:55" ht="15" customHeight="1">
      <c r="A104" s="26" t="s">
        <v>110</v>
      </c>
      <c r="B104" s="32"/>
      <c r="C104" s="32"/>
      <c r="D104" s="28"/>
      <c r="E104" s="43">
        <v>0.03571428571428571</v>
      </c>
      <c r="F104" s="44">
        <v>0.025</v>
      </c>
      <c r="G104" s="44">
        <v>0.029411764705882353</v>
      </c>
      <c r="H104" s="44">
        <v>0.02702702702702703</v>
      </c>
      <c r="I104" s="44">
        <v>0.022222222222222223</v>
      </c>
      <c r="J104" s="43">
        <v>0.021739130434782608</v>
      </c>
      <c r="K104" s="44">
        <v>0.016129032258064516</v>
      </c>
      <c r="L104" s="44">
        <v>0.014285714285714285</v>
      </c>
      <c r="M104" s="44">
        <v>0.015151515151515152</v>
      </c>
      <c r="N104" s="44">
        <v>0.013157894736842105</v>
      </c>
      <c r="O104" s="43">
        <v>0.012345679012345678</v>
      </c>
      <c r="P104" s="44">
        <v>0.012048192771084338</v>
      </c>
      <c r="Q104" s="44">
        <v>0.010752688172043012</v>
      </c>
      <c r="R104" s="44">
        <v>0.010309278350515464</v>
      </c>
      <c r="S104" s="44">
        <v>0.009009009009009009</v>
      </c>
      <c r="T104" s="43">
        <v>0.008547008547008548</v>
      </c>
      <c r="U104" s="44">
        <v>0.008333333333333333</v>
      </c>
      <c r="V104" s="44">
        <v>0.007751937984496124</v>
      </c>
      <c r="W104" s="44">
        <v>0.007462686567164179</v>
      </c>
      <c r="X104" s="44">
        <v>0.00684931506849315</v>
      </c>
      <c r="Y104" s="43">
        <v>0.006578947368421052</v>
      </c>
      <c r="Z104" s="44">
        <v>0.006211180124223602</v>
      </c>
      <c r="AA104" s="44">
        <v>0.006060606060606061</v>
      </c>
      <c r="AB104" s="44">
        <v>0.005714285714285714</v>
      </c>
      <c r="AC104" s="44">
        <v>0.004651162790697674</v>
      </c>
      <c r="AD104" s="43">
        <v>0.004291845493562232</v>
      </c>
      <c r="AE104" s="44">
        <v>0.004</v>
      </c>
      <c r="AF104" s="44">
        <v>0.003663003663003663</v>
      </c>
      <c r="AG104" s="44">
        <v>0.0036496350364963502</v>
      </c>
      <c r="AH104" s="44">
        <v>0.004</v>
      </c>
      <c r="AI104" s="43">
        <v>0.0041841004184100415</v>
      </c>
      <c r="AJ104" s="44">
        <v>0.005633802816901409</v>
      </c>
      <c r="AK104" s="44">
        <v>0.004901960784313725</v>
      </c>
      <c r="AL104" s="44">
        <v>0.005063291139240506</v>
      </c>
      <c r="AM104" s="44">
        <v>0.005390835579514825</v>
      </c>
      <c r="AN104" s="43">
        <v>0.005797101449275362</v>
      </c>
      <c r="AO104" s="44">
        <v>0.005747126436781609</v>
      </c>
      <c r="AP104" s="44">
        <v>0.006825938566552901</v>
      </c>
      <c r="AQ104" s="44">
        <v>0.0035335689045936395</v>
      </c>
      <c r="AR104" s="44">
        <v>0.0035842293906810036</v>
      </c>
      <c r="AS104" s="43">
        <v>0.0035460992907801418</v>
      </c>
      <c r="AT104" s="44">
        <v>0.0038910505836575876</v>
      </c>
      <c r="AU104" s="44">
        <v>0.003787878787878788</v>
      </c>
      <c r="AV104" s="44">
        <v>0.007434944237918215</v>
      </c>
      <c r="AW104" s="44">
        <v>0.007220216606498195</v>
      </c>
      <c r="AX104" s="43">
        <v>0.007462686567164179</v>
      </c>
      <c r="AY104" s="44">
        <v>0.007168458781362007</v>
      </c>
      <c r="AZ104" s="44">
        <v>0.006802721088435374</v>
      </c>
      <c r="BA104" s="44">
        <v>0.006535947712418301</v>
      </c>
      <c r="BB104" s="44">
        <v>0.005555555555555556</v>
      </c>
      <c r="BC104" s="43">
        <v>0.0035587188612099642</v>
      </c>
    </row>
    <row r="105" spans="1:55" ht="15" customHeight="1">
      <c r="A105" s="26" t="s">
        <v>116</v>
      </c>
      <c r="B105" s="32"/>
      <c r="C105" s="32"/>
      <c r="D105" s="28"/>
      <c r="E105" s="43">
        <v>0.024390243902439025</v>
      </c>
      <c r="F105" s="44">
        <v>0.019230769230769232</v>
      </c>
      <c r="G105" s="44">
        <v>0.014492753623188406</v>
      </c>
      <c r="H105" s="44">
        <v>0.013157894736842105</v>
      </c>
      <c r="I105" s="44">
        <v>0.012048192771084338</v>
      </c>
      <c r="J105" s="43">
        <v>0.010638297872340425</v>
      </c>
      <c r="K105" s="44">
        <v>0.009708737864077669</v>
      </c>
      <c r="L105" s="44">
        <v>0.008130081300813009</v>
      </c>
      <c r="M105" s="44">
        <v>0.006993006993006993</v>
      </c>
      <c r="N105" s="44">
        <v>0.006535947712418301</v>
      </c>
      <c r="O105" s="43">
        <v>0.005917159763313609</v>
      </c>
      <c r="P105" s="44">
        <v>0.005434782608695652</v>
      </c>
      <c r="Q105" s="44">
        <v>0.00510204081632653</v>
      </c>
      <c r="R105" s="44">
        <v>0.004672897196261682</v>
      </c>
      <c r="S105" s="44">
        <v>0.004366812227074236</v>
      </c>
      <c r="T105" s="43">
        <v>0.003968253968253968</v>
      </c>
      <c r="U105" s="44">
        <v>0.0036496350364963502</v>
      </c>
      <c r="V105" s="44">
        <v>0.003424657534246575</v>
      </c>
      <c r="W105" s="44">
        <v>0.003205128205128205</v>
      </c>
      <c r="X105" s="44">
        <v>0.0030211480362537764</v>
      </c>
      <c r="Y105" s="43">
        <v>0.0028089887640449437</v>
      </c>
      <c r="Z105" s="44">
        <v>0.0026455026455026454</v>
      </c>
      <c r="AA105" s="44">
        <v>0.0024875621890547263</v>
      </c>
      <c r="AB105" s="44">
        <v>0.002364066193853428</v>
      </c>
      <c r="AC105" s="44">
        <v>0.0022371364653243847</v>
      </c>
      <c r="AD105" s="43">
        <v>0.004008016032064128</v>
      </c>
      <c r="AE105" s="44">
        <v>0.003616636528028933</v>
      </c>
      <c r="AF105" s="44">
        <v>0.0033003300330033004</v>
      </c>
      <c r="AG105" s="44">
        <v>0.0030075187969924814</v>
      </c>
      <c r="AH105" s="44">
        <v>0.002824858757062147</v>
      </c>
      <c r="AI105" s="43">
        <v>0.002785515320334262</v>
      </c>
      <c r="AJ105" s="44">
        <v>0.002789400278940028</v>
      </c>
      <c r="AK105" s="44">
        <v>0.0024390243902439024</v>
      </c>
      <c r="AL105" s="44">
        <v>0.0021253985122210413</v>
      </c>
      <c r="AM105" s="44">
        <v>0.001968503937007874</v>
      </c>
      <c r="AN105" s="43">
        <v>0.002859866539561487</v>
      </c>
      <c r="AO105" s="44">
        <v>0.002849002849002849</v>
      </c>
      <c r="AP105" s="44">
        <v>0.002830188679245283</v>
      </c>
      <c r="AQ105" s="44">
        <v>0.0019665683382497543</v>
      </c>
      <c r="AR105" s="44">
        <v>0.0020470829068577278</v>
      </c>
      <c r="AS105" s="43">
        <v>0.0021119324181626186</v>
      </c>
      <c r="AT105" s="44">
        <v>0.002152852529601722</v>
      </c>
      <c r="AU105" s="44">
        <v>0.0022346368715083797</v>
      </c>
      <c r="AV105" s="44">
        <v>0.002277904328018223</v>
      </c>
      <c r="AW105" s="44">
        <v>0.002290950744558992</v>
      </c>
      <c r="AX105" s="43">
        <v>0.002280501710376283</v>
      </c>
      <c r="AY105" s="44">
        <v>0.002288329519450801</v>
      </c>
      <c r="AZ105" s="44">
        <v>0.0022675736961451248</v>
      </c>
      <c r="BA105" s="44">
        <v>0.0022148394241417496</v>
      </c>
      <c r="BB105" s="44">
        <v>0.002150537634408602</v>
      </c>
      <c r="BC105" s="43">
        <v>0.003003003003003003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82">
      <selection activeCell="I14" sqref="I14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3" t="s">
        <v>115</v>
      </c>
      <c r="B3" s="34"/>
      <c r="C3" s="34"/>
      <c r="D3" s="35"/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">
        <v>2028</v>
      </c>
      <c r="S3" s="1">
        <v>2029</v>
      </c>
      <c r="T3" s="1">
        <v>2030</v>
      </c>
      <c r="U3" s="1">
        <v>2031</v>
      </c>
      <c r="V3" s="1">
        <v>2032</v>
      </c>
      <c r="W3" s="1">
        <v>2033</v>
      </c>
      <c r="X3" s="1">
        <v>2034</v>
      </c>
      <c r="Y3" s="1">
        <v>2035</v>
      </c>
      <c r="Z3" s="1">
        <v>2036</v>
      </c>
      <c r="AA3" s="1">
        <v>2037</v>
      </c>
      <c r="AB3" s="1">
        <v>2038</v>
      </c>
      <c r="AC3" s="1">
        <v>2039</v>
      </c>
      <c r="AD3" s="1">
        <v>2040</v>
      </c>
      <c r="AE3" s="1">
        <v>2041</v>
      </c>
      <c r="AF3" s="1">
        <v>2042</v>
      </c>
      <c r="AG3" s="1">
        <v>2043</v>
      </c>
      <c r="AH3" s="1">
        <v>2044</v>
      </c>
      <c r="AI3" s="1">
        <v>2045</v>
      </c>
      <c r="AJ3" s="1">
        <v>2046</v>
      </c>
      <c r="AK3" s="1">
        <v>2047</v>
      </c>
      <c r="AL3" s="1">
        <v>2048</v>
      </c>
      <c r="AM3" s="1">
        <v>2049</v>
      </c>
      <c r="AN3" s="1">
        <v>2050</v>
      </c>
      <c r="AO3" s="1">
        <v>2051</v>
      </c>
      <c r="AP3" s="1">
        <v>2052</v>
      </c>
      <c r="AQ3" s="1">
        <v>2053</v>
      </c>
      <c r="AR3" s="1">
        <v>2054</v>
      </c>
      <c r="AS3" s="1">
        <v>2055</v>
      </c>
      <c r="AT3" s="1">
        <v>2056</v>
      </c>
      <c r="AU3" s="1">
        <v>2057</v>
      </c>
      <c r="AV3" s="1">
        <v>2058</v>
      </c>
      <c r="AW3" s="1">
        <v>2059</v>
      </c>
      <c r="AX3" s="1">
        <v>2060</v>
      </c>
      <c r="AY3" s="1">
        <v>2061</v>
      </c>
      <c r="AZ3" s="1">
        <v>2062</v>
      </c>
      <c r="BA3" s="1">
        <v>2063</v>
      </c>
      <c r="BB3" s="1">
        <v>2064</v>
      </c>
      <c r="BC3" s="1">
        <v>2065</v>
      </c>
    </row>
    <row r="4" spans="1:55" s="7" customFormat="1" ht="15" customHeight="1">
      <c r="A4" s="36"/>
      <c r="B4" s="34"/>
      <c r="C4" s="34"/>
      <c r="D4" s="35"/>
      <c r="E4" s="6">
        <v>27</v>
      </c>
      <c r="F4" s="6">
        <v>28</v>
      </c>
      <c r="G4" s="6">
        <v>29</v>
      </c>
      <c r="H4" s="6">
        <v>30</v>
      </c>
      <c r="I4" s="6">
        <v>31</v>
      </c>
      <c r="J4" s="6">
        <v>32</v>
      </c>
      <c r="K4" s="6">
        <v>33</v>
      </c>
      <c r="L4" s="6">
        <v>34</v>
      </c>
      <c r="M4" s="6">
        <v>35</v>
      </c>
      <c r="N4" s="6">
        <v>36</v>
      </c>
      <c r="O4" s="6">
        <v>37</v>
      </c>
      <c r="P4" s="6">
        <v>38</v>
      </c>
      <c r="Q4" s="6">
        <v>39</v>
      </c>
      <c r="R4" s="6">
        <v>40</v>
      </c>
      <c r="S4" s="6">
        <v>41</v>
      </c>
      <c r="T4" s="6">
        <v>42</v>
      </c>
      <c r="U4" s="6">
        <v>43</v>
      </c>
      <c r="V4" s="6">
        <v>44</v>
      </c>
      <c r="W4" s="6">
        <v>45</v>
      </c>
      <c r="X4" s="6">
        <v>46</v>
      </c>
      <c r="Y4" s="6">
        <v>47</v>
      </c>
      <c r="Z4" s="6">
        <v>48</v>
      </c>
      <c r="AA4" s="6">
        <v>49</v>
      </c>
      <c r="AB4" s="6">
        <v>50</v>
      </c>
      <c r="AC4" s="6">
        <v>51</v>
      </c>
      <c r="AD4" s="6">
        <v>52</v>
      </c>
      <c r="AE4" s="6">
        <v>53</v>
      </c>
      <c r="AF4" s="6">
        <v>54</v>
      </c>
      <c r="AG4" s="6">
        <v>55</v>
      </c>
      <c r="AH4" s="6">
        <v>56</v>
      </c>
      <c r="AI4" s="6">
        <v>57</v>
      </c>
      <c r="AJ4" s="6">
        <v>58</v>
      </c>
      <c r="AK4" s="6">
        <v>59</v>
      </c>
      <c r="AL4" s="6">
        <v>60</v>
      </c>
      <c r="AM4" s="6">
        <v>61</v>
      </c>
      <c r="AN4" s="6">
        <v>62</v>
      </c>
      <c r="AO4" s="6">
        <v>63</v>
      </c>
      <c r="AP4" s="6">
        <v>64</v>
      </c>
      <c r="AQ4" s="6">
        <v>65</v>
      </c>
      <c r="AR4" s="6">
        <v>66</v>
      </c>
      <c r="AS4" s="6">
        <v>67</v>
      </c>
      <c r="AT4" s="6">
        <v>68</v>
      </c>
      <c r="AU4" s="6">
        <v>69</v>
      </c>
      <c r="AV4" s="6">
        <v>70</v>
      </c>
      <c r="AW4" s="6">
        <v>71</v>
      </c>
      <c r="AX4" s="6">
        <v>72</v>
      </c>
      <c r="AY4" s="6">
        <v>73</v>
      </c>
      <c r="AZ4" s="6">
        <v>74</v>
      </c>
      <c r="BA4" s="6">
        <v>75</v>
      </c>
      <c r="BB4" s="6">
        <v>76</v>
      </c>
      <c r="BC4" s="6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0.0210727969348659</v>
      </c>
      <c r="F5" s="42">
        <v>0.0196078431372549</v>
      </c>
      <c r="G5" s="42">
        <v>0.01807802093244529</v>
      </c>
      <c r="H5" s="42">
        <v>0.01644100580270793</v>
      </c>
      <c r="I5" s="42">
        <v>0.015670910871694418</v>
      </c>
      <c r="J5" s="41">
        <v>0.014866204162537165</v>
      </c>
      <c r="K5" s="42">
        <v>0.012935323383084577</v>
      </c>
      <c r="L5" s="42">
        <v>0.011976047904191617</v>
      </c>
      <c r="M5" s="42">
        <v>0.010956175298804782</v>
      </c>
      <c r="N5" s="42">
        <v>0.009940357852882704</v>
      </c>
      <c r="O5" s="41">
        <v>0.009930486593843098</v>
      </c>
      <c r="P5" s="42">
        <v>0.009940357852882704</v>
      </c>
      <c r="Q5" s="42">
        <v>0.008991008991008992</v>
      </c>
      <c r="R5" s="42">
        <v>0.008991008991008992</v>
      </c>
      <c r="S5" s="42">
        <v>0.009027081243731194</v>
      </c>
      <c r="T5" s="41">
        <v>0.009146341463414634</v>
      </c>
      <c r="U5" s="42">
        <v>0.009297520661157025</v>
      </c>
      <c r="V5" s="42">
        <v>0.00946372239747634</v>
      </c>
      <c r="W5" s="42">
        <v>0.00964630225080386</v>
      </c>
      <c r="X5" s="42">
        <v>0.009825327510917031</v>
      </c>
      <c r="Y5" s="41">
        <v>0.010011123470522803</v>
      </c>
      <c r="Z5" s="42">
        <v>0.01020408163265306</v>
      </c>
      <c r="AA5" s="42">
        <v>0.010392609699769052</v>
      </c>
      <c r="AB5" s="42">
        <v>0.010588235294117647</v>
      </c>
      <c r="AC5" s="42">
        <v>0.010778443113772455</v>
      </c>
      <c r="AD5" s="41">
        <v>0.009732360097323601</v>
      </c>
      <c r="AE5" s="42">
        <v>0.009888751545117428</v>
      </c>
      <c r="AF5" s="42">
        <v>0.010025062656641603</v>
      </c>
      <c r="AG5" s="42">
        <v>0.010165184243964422</v>
      </c>
      <c r="AH5" s="42">
        <v>0.010296010296010296</v>
      </c>
      <c r="AI5" s="41">
        <v>0.010430247718383311</v>
      </c>
      <c r="AJ5" s="42">
        <v>0.010554089709762533</v>
      </c>
      <c r="AK5" s="42">
        <v>0.010680907877169559</v>
      </c>
      <c r="AL5" s="42">
        <v>0.010796221322537112</v>
      </c>
      <c r="AM5" s="42">
        <v>0.010914051841746248</v>
      </c>
      <c r="AN5" s="41">
        <v>0.009641873278236915</v>
      </c>
      <c r="AO5" s="42">
        <v>0.009735744089012517</v>
      </c>
      <c r="AP5" s="42">
        <v>0.009817671809256662</v>
      </c>
      <c r="AQ5" s="42">
        <v>0.009887005649717515</v>
      </c>
      <c r="AR5" s="42">
        <v>0.00995732574679943</v>
      </c>
      <c r="AS5" s="41">
        <v>0.01002865329512894</v>
      </c>
      <c r="AT5" s="42">
        <v>0.010101010101010102</v>
      </c>
      <c r="AU5" s="42">
        <v>0.010174418604651164</v>
      </c>
      <c r="AV5" s="42">
        <v>0.010248901903367497</v>
      </c>
      <c r="AW5" s="42">
        <v>0.01032448377581121</v>
      </c>
      <c r="AX5" s="41">
        <v>0.010416666666666666</v>
      </c>
      <c r="AY5" s="42">
        <v>0.010526315789473684</v>
      </c>
      <c r="AZ5" s="42">
        <v>0.010638297872340425</v>
      </c>
      <c r="BA5" s="42">
        <v>0.009230769230769232</v>
      </c>
      <c r="BB5" s="42">
        <v>0.0093603744149766</v>
      </c>
      <c r="BC5" s="41">
        <v>0.00949367088607595</v>
      </c>
    </row>
    <row r="6" spans="1:55" ht="15" customHeight="1">
      <c r="A6" s="26" t="s">
        <v>47</v>
      </c>
      <c r="B6" s="32"/>
      <c r="C6" s="32"/>
      <c r="D6" s="28"/>
      <c r="E6" s="43">
        <v>0.020389249304911955</v>
      </c>
      <c r="F6" s="44">
        <v>0.018779342723004695</v>
      </c>
      <c r="G6" s="44">
        <v>0.017415215398716773</v>
      </c>
      <c r="H6" s="44">
        <v>0.01683816651075772</v>
      </c>
      <c r="I6" s="44">
        <v>0.015238095238095238</v>
      </c>
      <c r="J6" s="43">
        <v>0.01447876447876448</v>
      </c>
      <c r="K6" s="44">
        <v>0.01270772238514174</v>
      </c>
      <c r="L6" s="44">
        <v>0.011799410029498525</v>
      </c>
      <c r="M6" s="44">
        <v>0.010848126232741617</v>
      </c>
      <c r="N6" s="44">
        <v>0.009852216748768473</v>
      </c>
      <c r="O6" s="43">
        <v>0.008858267716535433</v>
      </c>
      <c r="P6" s="44">
        <v>0.008849557522123894</v>
      </c>
      <c r="Q6" s="44">
        <v>0.008858267716535433</v>
      </c>
      <c r="R6" s="44">
        <v>0.008797653958944282</v>
      </c>
      <c r="S6" s="44">
        <v>0.00891089108910891</v>
      </c>
      <c r="T6" s="43">
        <v>0.008946322067594433</v>
      </c>
      <c r="U6" s="44">
        <v>0.00906344410876133</v>
      </c>
      <c r="V6" s="44">
        <v>0.009211873080859774</v>
      </c>
      <c r="W6" s="44">
        <v>0.009375</v>
      </c>
      <c r="X6" s="44">
        <v>0.009554140127388535</v>
      </c>
      <c r="Y6" s="43">
        <v>0.00972972972972973</v>
      </c>
      <c r="Z6" s="44">
        <v>0.009911894273127754</v>
      </c>
      <c r="AA6" s="44">
        <v>0.010101010101010102</v>
      </c>
      <c r="AB6" s="44">
        <v>0.010285714285714285</v>
      </c>
      <c r="AC6" s="44">
        <v>0.009313154831199068</v>
      </c>
      <c r="AD6" s="43">
        <v>0.009478672985781991</v>
      </c>
      <c r="AE6" s="44">
        <v>0.00963855421686747</v>
      </c>
      <c r="AF6" s="44">
        <v>0.009791921664626682</v>
      </c>
      <c r="AG6" s="44">
        <v>0.009925558312655087</v>
      </c>
      <c r="AH6" s="44">
        <v>0.010062893081761006</v>
      </c>
      <c r="AI6" s="43">
        <v>0.01019108280254777</v>
      </c>
      <c r="AJ6" s="44">
        <v>0.01032258064516129</v>
      </c>
      <c r="AK6" s="44">
        <v>0.010443864229765013</v>
      </c>
      <c r="AL6" s="44">
        <v>0.010568031704095112</v>
      </c>
      <c r="AM6" s="44">
        <v>0.010680907877169559</v>
      </c>
      <c r="AN6" s="43">
        <v>0.009446693657219974</v>
      </c>
      <c r="AO6" s="44">
        <v>0.009549795361527967</v>
      </c>
      <c r="AP6" s="44">
        <v>0.009641873278236915</v>
      </c>
      <c r="AQ6" s="44">
        <v>0.009722222222222222</v>
      </c>
      <c r="AR6" s="44">
        <v>0.009790209790209791</v>
      </c>
      <c r="AS6" s="43">
        <v>0.009859154929577466</v>
      </c>
      <c r="AT6" s="44">
        <v>0.009929078014184398</v>
      </c>
      <c r="AU6" s="44">
        <v>0.01</v>
      </c>
      <c r="AV6" s="44">
        <v>0.010071942446043165</v>
      </c>
      <c r="AW6" s="44">
        <v>0.010144927536231883</v>
      </c>
      <c r="AX6" s="43">
        <v>0.010218978102189781</v>
      </c>
      <c r="AY6" s="44">
        <v>0.008836524300441826</v>
      </c>
      <c r="AZ6" s="44">
        <v>0.008928571428571428</v>
      </c>
      <c r="BA6" s="44">
        <v>0.009022556390977444</v>
      </c>
      <c r="BB6" s="44">
        <v>0.009146341463414634</v>
      </c>
      <c r="BC6" s="43">
        <v>0.00927357032457496</v>
      </c>
    </row>
    <row r="7" spans="1:55" ht="15" customHeight="1">
      <c r="A7" s="26" t="s">
        <v>48</v>
      </c>
      <c r="B7" s="32"/>
      <c r="C7" s="32"/>
      <c r="D7" s="28"/>
      <c r="E7" s="43">
        <v>0.010998307952622674</v>
      </c>
      <c r="F7" s="44">
        <v>0.010899182561307902</v>
      </c>
      <c r="G7" s="44">
        <v>0.010138248847926268</v>
      </c>
      <c r="H7" s="44">
        <v>0.00990990990990991</v>
      </c>
      <c r="I7" s="44">
        <v>0.00919963201471941</v>
      </c>
      <c r="J7" s="43">
        <v>0.008442776735459663</v>
      </c>
      <c r="K7" s="44">
        <v>0.007611798287345386</v>
      </c>
      <c r="L7" s="44">
        <v>0.006756756756756757</v>
      </c>
      <c r="M7" s="44">
        <v>0.006802721088435374</v>
      </c>
      <c r="N7" s="44">
        <v>0.005853658536585366</v>
      </c>
      <c r="O7" s="43">
        <v>0.005853658536585366</v>
      </c>
      <c r="P7" s="44">
        <v>0.005853658536585366</v>
      </c>
      <c r="Q7" s="44">
        <v>0.005847953216374269</v>
      </c>
      <c r="R7" s="44">
        <v>0.004793863854266539</v>
      </c>
      <c r="S7" s="44">
        <v>0.0048449612403100775</v>
      </c>
      <c r="T7" s="43">
        <v>0.004906771344455349</v>
      </c>
      <c r="U7" s="44">
        <v>0.0049261083743842365</v>
      </c>
      <c r="V7" s="44">
        <v>0.00499001996007984</v>
      </c>
      <c r="W7" s="44">
        <v>0.005070993914807302</v>
      </c>
      <c r="X7" s="44">
        <v>0.005159958720330237</v>
      </c>
      <c r="Y7" s="43">
        <v>0.005257623554153523</v>
      </c>
      <c r="Z7" s="44">
        <v>0.0053533190578158455</v>
      </c>
      <c r="AA7" s="44">
        <v>0.0054525627044711015</v>
      </c>
      <c r="AB7" s="44">
        <v>0.005555555555555556</v>
      </c>
      <c r="AC7" s="44">
        <v>0.005656108597285068</v>
      </c>
      <c r="AD7" s="43">
        <v>0.0057670126874279125</v>
      </c>
      <c r="AE7" s="44">
        <v>0.005868544600938967</v>
      </c>
      <c r="AF7" s="44">
        <v>0.0059665871121718375</v>
      </c>
      <c r="AG7" s="44">
        <v>0.006060606060606061</v>
      </c>
      <c r="AH7" s="44">
        <v>0.006142506142506142</v>
      </c>
      <c r="AI7" s="43">
        <v>0.0062266500622665</v>
      </c>
      <c r="AJ7" s="44">
        <v>0.006305170239596469</v>
      </c>
      <c r="AK7" s="44">
        <v>0.006385696040868455</v>
      </c>
      <c r="AL7" s="44">
        <v>0.006459948320413436</v>
      </c>
      <c r="AM7" s="44">
        <v>0.00522875816993464</v>
      </c>
      <c r="AN7" s="43">
        <v>0.005284015852047556</v>
      </c>
      <c r="AO7" s="44">
        <v>0.0053475935828877</v>
      </c>
      <c r="AP7" s="44">
        <v>0.005405405405405406</v>
      </c>
      <c r="AQ7" s="44">
        <v>0.005457025920873124</v>
      </c>
      <c r="AR7" s="44">
        <v>0.005502063273727648</v>
      </c>
      <c r="AS7" s="43">
        <v>0.00554016620498615</v>
      </c>
      <c r="AT7" s="44">
        <v>0.005578800557880056</v>
      </c>
      <c r="AU7" s="44">
        <v>0.0056179775280898875</v>
      </c>
      <c r="AV7" s="44">
        <v>0.005657708628005658</v>
      </c>
      <c r="AW7" s="44">
        <v>0.005698005698005698</v>
      </c>
      <c r="AX7" s="43">
        <v>0.005738880918220947</v>
      </c>
      <c r="AY7" s="44">
        <v>0.005780346820809248</v>
      </c>
      <c r="AZ7" s="44">
        <v>0.00583941605839416</v>
      </c>
      <c r="BA7" s="44">
        <v>0.0058997050147492625</v>
      </c>
      <c r="BB7" s="44">
        <v>0.005961251862891207</v>
      </c>
      <c r="BC7" s="43">
        <v>0.006042296072507553</v>
      </c>
    </row>
    <row r="8" spans="1:55" ht="15" customHeight="1">
      <c r="A8" s="26" t="s">
        <v>49</v>
      </c>
      <c r="B8" s="32"/>
      <c r="C8" s="32"/>
      <c r="D8" s="28"/>
      <c r="E8" s="43">
        <v>-0.0013409319477036541</v>
      </c>
      <c r="F8" s="44">
        <v>-0.0012511337466132183</v>
      </c>
      <c r="G8" s="44">
        <v>-0.001167349062415185</v>
      </c>
      <c r="H8" s="44">
        <v>-0.0010891751878729275</v>
      </c>
      <c r="I8" s="44">
        <v>-0.0010162363838487416</v>
      </c>
      <c r="J8" s="43">
        <v>-0.0009481820733309388</v>
      </c>
      <c r="K8" s="44">
        <v>-0.0008846851564015383</v>
      </c>
      <c r="L8" s="44">
        <v>-0.0008254404380455356</v>
      </c>
      <c r="M8" s="44">
        <v>-0.0007701631612450788</v>
      </c>
      <c r="N8" s="44">
        <v>-0.0007185876383079405</v>
      </c>
      <c r="O8" s="43">
        <v>-0.0006704659738518271</v>
      </c>
      <c r="P8" s="44">
        <v>-0.0006704659738518271</v>
      </c>
      <c r="Q8" s="44">
        <v>-0.0006704659738518271</v>
      </c>
      <c r="R8" s="44">
        <v>-0.0006704659738518271</v>
      </c>
      <c r="S8" s="44">
        <v>-0.0006704659738518271</v>
      </c>
      <c r="T8" s="43">
        <v>-0.0006704659738518271</v>
      </c>
      <c r="U8" s="44">
        <v>-0.0006704659738518271</v>
      </c>
      <c r="V8" s="44">
        <v>-0.0006704659738518271</v>
      </c>
      <c r="W8" s="44">
        <v>-0.0006704659738518271</v>
      </c>
      <c r="X8" s="44">
        <v>-0.0006704659738518271</v>
      </c>
      <c r="Y8" s="43">
        <v>-0.0006704659738518271</v>
      </c>
      <c r="Z8" s="44">
        <v>-0.0006704659738518271</v>
      </c>
      <c r="AA8" s="44">
        <v>-0.0006704659738518271</v>
      </c>
      <c r="AB8" s="44">
        <v>-0.0006704659738518271</v>
      </c>
      <c r="AC8" s="44">
        <v>-0.0006704659738518271</v>
      </c>
      <c r="AD8" s="43">
        <v>-0.0006704659738518271</v>
      </c>
      <c r="AE8" s="44">
        <v>-0.0006704659738518271</v>
      </c>
      <c r="AF8" s="44">
        <v>-0.0006704659738518271</v>
      </c>
      <c r="AG8" s="44">
        <v>-0.0006704659738518271</v>
      </c>
      <c r="AH8" s="44">
        <v>-0.0006704659738518271</v>
      </c>
      <c r="AI8" s="43">
        <v>-0.0006704659738518271</v>
      </c>
      <c r="AJ8" s="44">
        <v>-0.0006704659738518271</v>
      </c>
      <c r="AK8" s="44">
        <v>-0.0006704659738518271</v>
      </c>
      <c r="AL8" s="44">
        <v>-0.0006704659738518271</v>
      </c>
      <c r="AM8" s="44">
        <v>-0.0006704659738518271</v>
      </c>
      <c r="AN8" s="43">
        <v>-0.0006704659738518271</v>
      </c>
      <c r="AO8" s="44">
        <v>-0.0006704659738518271</v>
      </c>
      <c r="AP8" s="44">
        <v>-0.0006704659738518271</v>
      </c>
      <c r="AQ8" s="44">
        <v>-0.0006704659738518271</v>
      </c>
      <c r="AR8" s="44">
        <v>-0.0006704659738518271</v>
      </c>
      <c r="AS8" s="43">
        <v>-0.0006704659738518271</v>
      </c>
      <c r="AT8" s="44">
        <v>-0.0006704659738518271</v>
      </c>
      <c r="AU8" s="44">
        <v>-0.0006704659738518271</v>
      </c>
      <c r="AV8" s="44">
        <v>-0.0006704659738518271</v>
      </c>
      <c r="AW8" s="44">
        <v>-0.0006704659738518271</v>
      </c>
      <c r="AX8" s="43">
        <v>-0.0006704659738518271</v>
      </c>
      <c r="AY8" s="44">
        <v>-0.0006704659738518271</v>
      </c>
      <c r="AZ8" s="44">
        <v>-0.0006704659738518271</v>
      </c>
      <c r="BA8" s="44">
        <v>-0.0006704659738518271</v>
      </c>
      <c r="BB8" s="44">
        <v>-0.0006704659738518271</v>
      </c>
      <c r="BC8" s="43">
        <v>-0.0006704659738518271</v>
      </c>
    </row>
    <row r="9" spans="1:55" ht="15" customHeight="1">
      <c r="A9" s="26" t="s">
        <v>50</v>
      </c>
      <c r="B9" s="32"/>
      <c r="C9" s="32"/>
      <c r="D9" s="28"/>
      <c r="E9" s="43">
        <v>0.0060396893874029335</v>
      </c>
      <c r="F9" s="44">
        <v>0.006294964028776978</v>
      </c>
      <c r="G9" s="44">
        <v>0.005025125628140704</v>
      </c>
      <c r="H9" s="44">
        <v>0.00539568345323741</v>
      </c>
      <c r="I9" s="44">
        <v>0.0045662100456621</v>
      </c>
      <c r="J9" s="43">
        <v>0.004464285714285714</v>
      </c>
      <c r="K9" s="44">
        <v>0.004562043795620438</v>
      </c>
      <c r="L9" s="44">
        <v>0.0037243947858473</v>
      </c>
      <c r="M9" s="44">
        <v>0.003780718336483932</v>
      </c>
      <c r="N9" s="44">
        <v>0.0028790786948176585</v>
      </c>
      <c r="O9" s="43">
        <v>0.002898550724637681</v>
      </c>
      <c r="P9" s="44">
        <v>0.002912621359223301</v>
      </c>
      <c r="Q9" s="44">
        <v>0.002912621359223301</v>
      </c>
      <c r="R9" s="44">
        <v>0.0028957528957528956</v>
      </c>
      <c r="S9" s="44">
        <v>0.002881844380403458</v>
      </c>
      <c r="T9" s="43">
        <v>0.0028653295128939827</v>
      </c>
      <c r="U9" s="44">
        <v>0.0028957528957528956</v>
      </c>
      <c r="V9" s="44">
        <v>0.002932551319648094</v>
      </c>
      <c r="W9" s="44">
        <v>0.002944062806673209</v>
      </c>
      <c r="X9" s="44">
        <v>0.002982107355864811</v>
      </c>
      <c r="Y9" s="43">
        <v>0.0030303030303030303</v>
      </c>
      <c r="Z9" s="44">
        <v>0.003083247687564234</v>
      </c>
      <c r="AA9" s="44">
        <v>0.0031413612565445027</v>
      </c>
      <c r="AB9" s="44">
        <v>0.0031982942430703624</v>
      </c>
      <c r="AC9" s="44">
        <v>0.003257328990228013</v>
      </c>
      <c r="AD9" s="43">
        <v>0.00331858407079646</v>
      </c>
      <c r="AE9" s="44">
        <v>0.0033783783783783786</v>
      </c>
      <c r="AF9" s="44">
        <v>0.003444316877152698</v>
      </c>
      <c r="AG9" s="44">
        <v>0.0035046728971962616</v>
      </c>
      <c r="AH9" s="44">
        <v>0.0035629453681710215</v>
      </c>
      <c r="AI9" s="43">
        <v>0.0036188178528347406</v>
      </c>
      <c r="AJ9" s="44">
        <v>0.003667481662591687</v>
      </c>
      <c r="AK9" s="44">
        <v>0.0037174721189591076</v>
      </c>
      <c r="AL9" s="44">
        <v>0.0037641154328732747</v>
      </c>
      <c r="AM9" s="44">
        <v>0.0025412960609911056</v>
      </c>
      <c r="AN9" s="43">
        <v>0.002570694087403599</v>
      </c>
      <c r="AO9" s="44">
        <v>0.0026041666666666665</v>
      </c>
      <c r="AP9" s="44">
        <v>0.002631578947368421</v>
      </c>
      <c r="AQ9" s="44">
        <v>0.002663115845539281</v>
      </c>
      <c r="AR9" s="44">
        <v>0.002688172043010753</v>
      </c>
      <c r="AS9" s="43">
        <v>0.0027137042062415195</v>
      </c>
      <c r="AT9" s="44">
        <v>0.0027359781121751026</v>
      </c>
      <c r="AU9" s="44">
        <v>0.0027548209366391185</v>
      </c>
      <c r="AV9" s="44">
        <v>0.0027739251040221915</v>
      </c>
      <c r="AW9" s="44">
        <v>0.002793296089385475</v>
      </c>
      <c r="AX9" s="43">
        <v>0.0028129395218002813</v>
      </c>
      <c r="AY9" s="44">
        <v>0.0028328611898017</v>
      </c>
      <c r="AZ9" s="44">
        <v>0.0028530670470756064</v>
      </c>
      <c r="BA9" s="44">
        <v>0.0028735632183908046</v>
      </c>
      <c r="BB9" s="44">
        <v>0.002902757619738752</v>
      </c>
      <c r="BC9" s="43">
        <v>0.002932551319648094</v>
      </c>
    </row>
    <row r="10" spans="1:55" ht="15" customHeight="1">
      <c r="A10" s="26" t="s">
        <v>51</v>
      </c>
      <c r="B10" s="32"/>
      <c r="C10" s="32"/>
      <c r="D10" s="28"/>
      <c r="E10" s="43">
        <v>-0.00032278889606197545</v>
      </c>
      <c r="F10" s="44">
        <v>-0.00030117268932756855</v>
      </c>
      <c r="G10" s="44">
        <v>-0.0002810040552924868</v>
      </c>
      <c r="H10" s="44">
        <v>-0.0002621860543435234</v>
      </c>
      <c r="I10" s="44">
        <v>-0.0002446282386233696</v>
      </c>
      <c r="J10" s="43">
        <v>-0.0002282462172971425</v>
      </c>
      <c r="K10" s="44">
        <v>-0.00021296125093171305</v>
      </c>
      <c r="L10" s="44">
        <v>-0.00019869987303823694</v>
      </c>
      <c r="M10" s="44">
        <v>-0.00018539353695885003</v>
      </c>
      <c r="N10" s="44">
        <v>-0.0001729782864003055</v>
      </c>
      <c r="O10" s="43">
        <v>-0.00016139444803098772</v>
      </c>
      <c r="P10" s="44">
        <v>-0.00016139444803098772</v>
      </c>
      <c r="Q10" s="44">
        <v>-0.00016139444803098772</v>
      </c>
      <c r="R10" s="44">
        <v>-0.00016139444803098772</v>
      </c>
      <c r="S10" s="44">
        <v>-0.00016139444803098772</v>
      </c>
      <c r="T10" s="43">
        <v>-0.00016139444803098772</v>
      </c>
      <c r="U10" s="44">
        <v>-0.00016139444803098772</v>
      </c>
      <c r="V10" s="44">
        <v>-0.00016139444803098772</v>
      </c>
      <c r="W10" s="44">
        <v>-0.00016139444803098772</v>
      </c>
      <c r="X10" s="44">
        <v>-0.00016139444803098772</v>
      </c>
      <c r="Y10" s="43">
        <v>-0.00016139444803098772</v>
      </c>
      <c r="Z10" s="44">
        <v>-0.00016139444803098772</v>
      </c>
      <c r="AA10" s="44">
        <v>-0.00016139444803098772</v>
      </c>
      <c r="AB10" s="44">
        <v>-0.00016139444803098772</v>
      </c>
      <c r="AC10" s="44">
        <v>-0.00016139444803098772</v>
      </c>
      <c r="AD10" s="43">
        <v>-0.00016139444803098772</v>
      </c>
      <c r="AE10" s="44">
        <v>-0.00016139444803098772</v>
      </c>
      <c r="AF10" s="44">
        <v>-0.00016139444803098772</v>
      </c>
      <c r="AG10" s="44">
        <v>-0.00016139444803098772</v>
      </c>
      <c r="AH10" s="44">
        <v>-0.00016139444803098772</v>
      </c>
      <c r="AI10" s="43">
        <v>-0.00016139444803098772</v>
      </c>
      <c r="AJ10" s="44">
        <v>-0.00016139444803098772</v>
      </c>
      <c r="AK10" s="44">
        <v>-0.00016139444803098772</v>
      </c>
      <c r="AL10" s="44">
        <v>-0.00016139444803098772</v>
      </c>
      <c r="AM10" s="44">
        <v>-0.00016139444803098772</v>
      </c>
      <c r="AN10" s="43">
        <v>-0.00016139444803098772</v>
      </c>
      <c r="AO10" s="44">
        <v>-0.00016139444803098772</v>
      </c>
      <c r="AP10" s="44">
        <v>-0.00016139444803098772</v>
      </c>
      <c r="AQ10" s="44">
        <v>-0.00016139444803098772</v>
      </c>
      <c r="AR10" s="44">
        <v>-0.00016139444803098772</v>
      </c>
      <c r="AS10" s="43">
        <v>-0.00016139444803098772</v>
      </c>
      <c r="AT10" s="44">
        <v>-0.00016139444803098772</v>
      </c>
      <c r="AU10" s="44">
        <v>-0.00016139444803098772</v>
      </c>
      <c r="AV10" s="44">
        <v>-0.00016139444803098772</v>
      </c>
      <c r="AW10" s="44">
        <v>-0.00016139444803098772</v>
      </c>
      <c r="AX10" s="43">
        <v>-0.00016139444803098772</v>
      </c>
      <c r="AY10" s="44">
        <v>-0.00016139444803098772</v>
      </c>
      <c r="AZ10" s="44">
        <v>-0.00016139444803098772</v>
      </c>
      <c r="BA10" s="44">
        <v>-0.00016139444803098772</v>
      </c>
      <c r="BB10" s="44">
        <v>-0.00016139444803098772</v>
      </c>
      <c r="BC10" s="43">
        <v>-0.00016139444803098772</v>
      </c>
    </row>
    <row r="11" spans="1:55" ht="15" customHeight="1">
      <c r="A11" s="26" t="s">
        <v>52</v>
      </c>
      <c r="B11" s="32"/>
      <c r="C11" s="32"/>
      <c r="D11" s="28"/>
      <c r="E11" s="43">
        <v>0.004846526655896607</v>
      </c>
      <c r="F11" s="44">
        <v>0.004541326067211626</v>
      </c>
      <c r="G11" s="44">
        <v>0.004288164665523156</v>
      </c>
      <c r="H11" s="44">
        <v>0.004468275245755138</v>
      </c>
      <c r="I11" s="44">
        <v>0.0033333333333333335</v>
      </c>
      <c r="J11" s="43">
        <v>0.0035778175313059034</v>
      </c>
      <c r="K11" s="44">
        <v>0.0027272727272727275</v>
      </c>
      <c r="L11" s="44">
        <v>0.0026666666666666666</v>
      </c>
      <c r="M11" s="44">
        <v>0.0027247956403269754</v>
      </c>
      <c r="N11" s="44">
        <v>0.0027829313543599257</v>
      </c>
      <c r="O11" s="43">
        <v>0.002824858757062147</v>
      </c>
      <c r="P11" s="44">
        <v>0.0019138755980861245</v>
      </c>
      <c r="Q11" s="44">
        <v>0.0019267822736030828</v>
      </c>
      <c r="R11" s="44">
        <v>0.0019230769230769232</v>
      </c>
      <c r="S11" s="44">
        <v>0.0019212295869356388</v>
      </c>
      <c r="T11" s="43">
        <v>0.0019249278152069298</v>
      </c>
      <c r="U11" s="44">
        <v>0.0019157088122605363</v>
      </c>
      <c r="V11" s="44">
        <v>0.0019047619047619048</v>
      </c>
      <c r="W11" s="44">
        <v>0.0019249278152069298</v>
      </c>
      <c r="X11" s="44">
        <v>0.001949317738791423</v>
      </c>
      <c r="Y11" s="43">
        <v>0.0019569471624266144</v>
      </c>
      <c r="Z11" s="44">
        <v>0.0019821605550049554</v>
      </c>
      <c r="AA11" s="44">
        <v>0.002014098690835851</v>
      </c>
      <c r="AB11" s="44">
        <v>0.0020491803278688526</v>
      </c>
      <c r="AC11" s="44">
        <v>0.0020876826722338203</v>
      </c>
      <c r="AD11" s="43">
        <v>0.0021253985122210413</v>
      </c>
      <c r="AE11" s="44">
        <v>0.0021645021645021645</v>
      </c>
      <c r="AF11" s="44">
        <v>0.002205071664829107</v>
      </c>
      <c r="AG11" s="44">
        <v>0.002244668911335578</v>
      </c>
      <c r="AH11" s="44">
        <v>0.002288329519450801</v>
      </c>
      <c r="AI11" s="43">
        <v>0.002328288707799767</v>
      </c>
      <c r="AJ11" s="44">
        <v>0.002366863905325444</v>
      </c>
      <c r="AK11" s="44">
        <v>0.002403846153846154</v>
      </c>
      <c r="AL11" s="44">
        <v>0.00243605359317905</v>
      </c>
      <c r="AM11" s="44">
        <v>0.0024691358024691358</v>
      </c>
      <c r="AN11" s="43">
        <v>0.0025</v>
      </c>
      <c r="AO11" s="44">
        <v>0.0025348542458808617</v>
      </c>
      <c r="AP11" s="44">
        <v>0.002564102564102564</v>
      </c>
      <c r="AQ11" s="44">
        <v>0.0025974025974025974</v>
      </c>
      <c r="AR11" s="44">
        <v>0.0026246719160104987</v>
      </c>
      <c r="AS11" s="43">
        <v>0.0026560424966799467</v>
      </c>
      <c r="AT11" s="44">
        <v>0.002680965147453083</v>
      </c>
      <c r="AU11" s="44">
        <v>0.0027063599458728013</v>
      </c>
      <c r="AV11" s="44">
        <v>0.002728512960436562</v>
      </c>
      <c r="AW11" s="44">
        <v>0.0027472527472527475</v>
      </c>
      <c r="AX11" s="43">
        <v>0.0027662517289073307</v>
      </c>
      <c r="AY11" s="44">
        <v>0.002785515320334262</v>
      </c>
      <c r="AZ11" s="44">
        <v>0.002805049088359046</v>
      </c>
      <c r="BA11" s="44">
        <v>0.002824858757062147</v>
      </c>
      <c r="BB11" s="44">
        <v>0.002844950213371266</v>
      </c>
      <c r="BC11" s="43">
        <v>0.0028653295128939827</v>
      </c>
    </row>
    <row r="12" spans="1:55" ht="15" customHeight="1">
      <c r="A12" s="26" t="s">
        <v>53</v>
      </c>
      <c r="B12" s="32"/>
      <c r="C12" s="32"/>
      <c r="D12" s="28"/>
      <c r="E12" s="43">
        <v>-0.004180064308681672</v>
      </c>
      <c r="F12" s="44">
        <v>-0.0039001379067454974</v>
      </c>
      <c r="G12" s="44">
        <v>-0.0036389573385368535</v>
      </c>
      <c r="H12" s="44">
        <v>-0.0033952672516498594</v>
      </c>
      <c r="I12" s="44">
        <v>-0.0031678963608738225</v>
      </c>
      <c r="J12" s="43">
        <v>-0.0029557518184646684</v>
      </c>
      <c r="K12" s="44">
        <v>-0.002757813961422448</v>
      </c>
      <c r="L12" s="44">
        <v>-0.0025731314105279604</v>
      </c>
      <c r="M12" s="44">
        <v>-0.0024008164975822277</v>
      </c>
      <c r="N12" s="44">
        <v>-0.002240040998870066</v>
      </c>
      <c r="O12" s="43">
        <v>-0.002090032154340836</v>
      </c>
      <c r="P12" s="44">
        <v>-0.002090032154340836</v>
      </c>
      <c r="Q12" s="44">
        <v>-0.002090032154340836</v>
      </c>
      <c r="R12" s="44">
        <v>-0.002090032154340836</v>
      </c>
      <c r="S12" s="44">
        <v>-0.002090032154340836</v>
      </c>
      <c r="T12" s="43">
        <v>-0.002090032154340836</v>
      </c>
      <c r="U12" s="44">
        <v>-0.002090032154340836</v>
      </c>
      <c r="V12" s="44">
        <v>-0.002090032154340836</v>
      </c>
      <c r="W12" s="44">
        <v>-0.002090032154340836</v>
      </c>
      <c r="X12" s="44">
        <v>-0.002090032154340836</v>
      </c>
      <c r="Y12" s="43">
        <v>-0.002090032154340836</v>
      </c>
      <c r="Z12" s="44">
        <v>-0.002090032154340836</v>
      </c>
      <c r="AA12" s="44">
        <v>-0.002090032154340836</v>
      </c>
      <c r="AB12" s="44">
        <v>-0.002090032154340836</v>
      </c>
      <c r="AC12" s="44">
        <v>-0.002090032154340836</v>
      </c>
      <c r="AD12" s="43">
        <v>-0.002090032154340836</v>
      </c>
      <c r="AE12" s="44">
        <v>-0.002090032154340836</v>
      </c>
      <c r="AF12" s="44">
        <v>-0.002090032154340836</v>
      </c>
      <c r="AG12" s="44">
        <v>-0.002090032154340836</v>
      </c>
      <c r="AH12" s="44">
        <v>-0.002090032154340836</v>
      </c>
      <c r="AI12" s="43">
        <v>-0.002090032154340836</v>
      </c>
      <c r="AJ12" s="44">
        <v>-0.002090032154340836</v>
      </c>
      <c r="AK12" s="44">
        <v>-0.002090032154340836</v>
      </c>
      <c r="AL12" s="44">
        <v>-0.002090032154340836</v>
      </c>
      <c r="AM12" s="44">
        <v>-0.002090032154340836</v>
      </c>
      <c r="AN12" s="43">
        <v>-0.002090032154340836</v>
      </c>
      <c r="AO12" s="44">
        <v>-0.002090032154340836</v>
      </c>
      <c r="AP12" s="44">
        <v>-0.002090032154340836</v>
      </c>
      <c r="AQ12" s="44">
        <v>-0.002090032154340836</v>
      </c>
      <c r="AR12" s="44">
        <v>-0.002090032154340836</v>
      </c>
      <c r="AS12" s="43">
        <v>-0.002090032154340836</v>
      </c>
      <c r="AT12" s="44">
        <v>-0.002090032154340836</v>
      </c>
      <c r="AU12" s="44">
        <v>-0.002090032154340836</v>
      </c>
      <c r="AV12" s="44">
        <v>-0.002090032154340836</v>
      </c>
      <c r="AW12" s="44">
        <v>-0.002090032154340836</v>
      </c>
      <c r="AX12" s="43">
        <v>-0.002090032154340836</v>
      </c>
      <c r="AY12" s="44">
        <v>-0.002090032154340836</v>
      </c>
      <c r="AZ12" s="44">
        <v>-0.002090032154340836</v>
      </c>
      <c r="BA12" s="44">
        <v>-0.002090032154340836</v>
      </c>
      <c r="BB12" s="44">
        <v>-0.002090032154340836</v>
      </c>
      <c r="BC12" s="43">
        <v>-0.002090032154340836</v>
      </c>
    </row>
    <row r="13" spans="1:55" ht="15" customHeight="1">
      <c r="A13" s="26" t="s">
        <v>54</v>
      </c>
      <c r="B13" s="32"/>
      <c r="C13" s="32"/>
      <c r="D13" s="28"/>
      <c r="E13" s="43">
        <v>0.0024529844644317253</v>
      </c>
      <c r="F13" s="44">
        <v>0.0024671052631578946</v>
      </c>
      <c r="G13" s="44">
        <v>0.002421307506053269</v>
      </c>
      <c r="H13" s="44">
        <v>0.0027223230490018148</v>
      </c>
      <c r="I13" s="44">
        <v>0.001713796058269066</v>
      </c>
      <c r="J13" s="43">
        <v>0.0017857142857142857</v>
      </c>
      <c r="K13" s="44">
        <v>0.0016666666666666668</v>
      </c>
      <c r="L13" s="44">
        <v>0.0017873100983020554</v>
      </c>
      <c r="M13" s="44">
        <v>0.0018181818181818182</v>
      </c>
      <c r="N13" s="44">
        <v>0.0017777777777777779</v>
      </c>
      <c r="O13" s="43">
        <v>0.0009074410163339383</v>
      </c>
      <c r="P13" s="44">
        <v>0.0009267840593141798</v>
      </c>
      <c r="Q13" s="44">
        <v>0.0009407337723424271</v>
      </c>
      <c r="R13" s="44">
        <v>0.0009532888465204957</v>
      </c>
      <c r="S13" s="44">
        <v>0.0009569377990430622</v>
      </c>
      <c r="T13" s="43">
        <v>0.0009615384615384616</v>
      </c>
      <c r="U13" s="44">
        <v>0.0009606147934678194</v>
      </c>
      <c r="V13" s="44">
        <v>0.0009624639076034649</v>
      </c>
      <c r="W13" s="44">
        <v>0.0009578544061302681</v>
      </c>
      <c r="X13" s="44">
        <v>0.0009523809523809524</v>
      </c>
      <c r="Y13" s="43">
        <v>0.0009624639076034649</v>
      </c>
      <c r="Z13" s="44">
        <v>0.0009746588693957114</v>
      </c>
      <c r="AA13" s="44">
        <v>0.0009784735812133072</v>
      </c>
      <c r="AB13" s="44">
        <v>0.0009910802775024777</v>
      </c>
      <c r="AC13" s="44">
        <v>0.0010070493454179255</v>
      </c>
      <c r="AD13" s="43">
        <v>0.0010245901639344263</v>
      </c>
      <c r="AE13" s="44">
        <v>0.0010438413361169101</v>
      </c>
      <c r="AF13" s="44">
        <v>0.0010626992561105207</v>
      </c>
      <c r="AG13" s="44">
        <v>0.0010822510822510823</v>
      </c>
      <c r="AH13" s="44">
        <v>0.0011025358324145535</v>
      </c>
      <c r="AI13" s="43">
        <v>0.001122334455667789</v>
      </c>
      <c r="AJ13" s="44">
        <v>0.0011441647597254005</v>
      </c>
      <c r="AK13" s="44">
        <v>0.0011641443538998836</v>
      </c>
      <c r="AL13" s="44">
        <v>0.001183431952662722</v>
      </c>
      <c r="AM13" s="44">
        <v>0.001201923076923077</v>
      </c>
      <c r="AN13" s="43">
        <v>0.001218026796589525</v>
      </c>
      <c r="AO13" s="44">
        <v>0.0012345679012345679</v>
      </c>
      <c r="AP13" s="44">
        <v>0.00125</v>
      </c>
      <c r="AQ13" s="44">
        <v>0.0012674271229404308</v>
      </c>
      <c r="AR13" s="44">
        <v>0.001282051282051282</v>
      </c>
      <c r="AS13" s="43">
        <v>0.0012987012987012987</v>
      </c>
      <c r="AT13" s="44">
        <v>0.0013123359580052493</v>
      </c>
      <c r="AU13" s="44">
        <v>0.0013280212483399733</v>
      </c>
      <c r="AV13" s="44">
        <v>0.0013404825737265416</v>
      </c>
      <c r="AW13" s="44">
        <v>0.0013531799729364006</v>
      </c>
      <c r="AX13" s="43">
        <v>0.001364256480218281</v>
      </c>
      <c r="AY13" s="44">
        <v>0.0013736263736263737</v>
      </c>
      <c r="AZ13" s="44">
        <v>0.0013831258644536654</v>
      </c>
      <c r="BA13" s="44">
        <v>0.001392757660167131</v>
      </c>
      <c r="BB13" s="44">
        <v>0.0014005602240896359</v>
      </c>
      <c r="BC13" s="43">
        <v>0.0014104372355430183</v>
      </c>
    </row>
    <row r="14" spans="1:55" ht="15" customHeight="1">
      <c r="A14" s="26" t="s">
        <v>55</v>
      </c>
      <c r="B14" s="32"/>
      <c r="C14" s="32"/>
      <c r="D14" s="28"/>
      <c r="E14" s="43">
        <v>0.002369668246445498</v>
      </c>
      <c r="F14" s="44">
        <v>0.0024469820554649264</v>
      </c>
      <c r="G14" s="44">
        <v>0.002461033634126333</v>
      </c>
      <c r="H14" s="44">
        <v>0.0024154589371980675</v>
      </c>
      <c r="I14" s="44">
        <v>0.0018099547511312218</v>
      </c>
      <c r="J14" s="43">
        <v>0.001710863986313088</v>
      </c>
      <c r="K14" s="44">
        <v>0.0017825311942959</v>
      </c>
      <c r="L14" s="44">
        <v>0.0016638935108153079</v>
      </c>
      <c r="M14" s="44">
        <v>0.001784121320249777</v>
      </c>
      <c r="N14" s="44">
        <v>0.0018148820326678765</v>
      </c>
      <c r="O14" s="43">
        <v>0.0008873114463176575</v>
      </c>
      <c r="P14" s="44">
        <v>0.0009066183136899365</v>
      </c>
      <c r="Q14" s="44">
        <v>0.000925925925925926</v>
      </c>
      <c r="R14" s="44">
        <v>0.0009372071227741331</v>
      </c>
      <c r="S14" s="44">
        <v>0.0009523809523809524</v>
      </c>
      <c r="T14" s="43">
        <v>0.0009560229445506692</v>
      </c>
      <c r="U14" s="44">
        <v>0.0009606147934678194</v>
      </c>
      <c r="V14" s="44">
        <v>0.0009596928982725527</v>
      </c>
      <c r="W14" s="44">
        <v>0.0009615384615384616</v>
      </c>
      <c r="X14" s="44">
        <v>0.0009569377990430622</v>
      </c>
      <c r="Y14" s="43">
        <v>0.0009514747859181732</v>
      </c>
      <c r="Z14" s="44">
        <v>0.0009615384615384616</v>
      </c>
      <c r="AA14" s="44">
        <v>0.0009737098344693282</v>
      </c>
      <c r="AB14" s="44">
        <v>0.0009775171065493646</v>
      </c>
      <c r="AC14" s="44">
        <v>0.0009900990099009901</v>
      </c>
      <c r="AD14" s="43">
        <v>0.001006036217303823</v>
      </c>
      <c r="AE14" s="44">
        <v>0.0010235414534288639</v>
      </c>
      <c r="AF14" s="44">
        <v>0.0010427528675703858</v>
      </c>
      <c r="AG14" s="44">
        <v>0.0010615711252653928</v>
      </c>
      <c r="AH14" s="44">
        <v>0.001081081081081081</v>
      </c>
      <c r="AI14" s="43">
        <v>0.0011013215859030838</v>
      </c>
      <c r="AJ14" s="44">
        <v>0.0011210762331838565</v>
      </c>
      <c r="AK14" s="44">
        <v>0.001142857142857143</v>
      </c>
      <c r="AL14" s="44">
        <v>0.0011627906976744186</v>
      </c>
      <c r="AM14" s="44">
        <v>0.001182033096926714</v>
      </c>
      <c r="AN14" s="43">
        <v>0.0012004801920768306</v>
      </c>
      <c r="AO14" s="44">
        <v>0.0012165450121654502</v>
      </c>
      <c r="AP14" s="44">
        <v>0.0012330456226880395</v>
      </c>
      <c r="AQ14" s="44">
        <v>0.0012484394506866417</v>
      </c>
      <c r="AR14" s="44">
        <v>0.0012658227848101266</v>
      </c>
      <c r="AS14" s="43">
        <v>0.0012804097311139564</v>
      </c>
      <c r="AT14" s="44">
        <v>0.0012970168612191958</v>
      </c>
      <c r="AU14" s="44">
        <v>0.001310615989515072</v>
      </c>
      <c r="AV14" s="44">
        <v>0.001326259946949602</v>
      </c>
      <c r="AW14" s="44">
        <v>0.0013386880856760374</v>
      </c>
      <c r="AX14" s="43">
        <v>0.0013513513513513514</v>
      </c>
      <c r="AY14" s="44">
        <v>0.0013623978201634877</v>
      </c>
      <c r="AZ14" s="44">
        <v>0.0013717421124828531</v>
      </c>
      <c r="BA14" s="44">
        <v>0.0013812154696132596</v>
      </c>
      <c r="BB14" s="44">
        <v>0.0013908205841446453</v>
      </c>
      <c r="BC14" s="43">
        <v>0.0013986013986013986</v>
      </c>
    </row>
    <row r="15" spans="1:55" ht="15" customHeight="1">
      <c r="A15" s="26" t="s">
        <v>56</v>
      </c>
      <c r="B15" s="32"/>
      <c r="C15" s="32"/>
      <c r="D15" s="28"/>
      <c r="E15" s="43">
        <v>-0.0019120458891013384</v>
      </c>
      <c r="F15" s="44">
        <v>-0.0017840018958638765</v>
      </c>
      <c r="G15" s="44">
        <v>-0.0016645326258052087</v>
      </c>
      <c r="H15" s="44">
        <v>-0.001553063855365651</v>
      </c>
      <c r="I15" s="44">
        <v>-0.001449059815019501</v>
      </c>
      <c r="J15" s="43">
        <v>-0.001352020614123418</v>
      </c>
      <c r="K15" s="44">
        <v>-0.0012614798382150042</v>
      </c>
      <c r="L15" s="44">
        <v>-0.0011770023072131131</v>
      </c>
      <c r="M15" s="44">
        <v>-0.0010981819837447755</v>
      </c>
      <c r="N15" s="44">
        <v>-0.0010246400215452134</v>
      </c>
      <c r="O15" s="43">
        <v>-0.0009560229445506692</v>
      </c>
      <c r="P15" s="44">
        <v>-0.0009560229445506692</v>
      </c>
      <c r="Q15" s="44">
        <v>-0.0009560229445506692</v>
      </c>
      <c r="R15" s="44">
        <v>-0.0009560229445506692</v>
      </c>
      <c r="S15" s="44">
        <v>-0.0009560229445506692</v>
      </c>
      <c r="T15" s="43">
        <v>-0.0009560229445506692</v>
      </c>
      <c r="U15" s="44">
        <v>-0.0009560229445506692</v>
      </c>
      <c r="V15" s="44">
        <v>-0.0009560229445506692</v>
      </c>
      <c r="W15" s="44">
        <v>-0.0009560229445506692</v>
      </c>
      <c r="X15" s="44">
        <v>-0.0009560229445506692</v>
      </c>
      <c r="Y15" s="43">
        <v>-0.0009560229445506692</v>
      </c>
      <c r="Z15" s="44">
        <v>-0.0009560229445506692</v>
      </c>
      <c r="AA15" s="44">
        <v>-0.0009560229445506692</v>
      </c>
      <c r="AB15" s="44">
        <v>-0.0009560229445506692</v>
      </c>
      <c r="AC15" s="44">
        <v>-0.0009560229445506692</v>
      </c>
      <c r="AD15" s="43">
        <v>-0.0009560229445506692</v>
      </c>
      <c r="AE15" s="44">
        <v>-0.0009560229445506692</v>
      </c>
      <c r="AF15" s="44">
        <v>-0.0009560229445506692</v>
      </c>
      <c r="AG15" s="44">
        <v>-0.0009560229445506692</v>
      </c>
      <c r="AH15" s="44">
        <v>-0.0009560229445506692</v>
      </c>
      <c r="AI15" s="43">
        <v>-0.0009560229445506692</v>
      </c>
      <c r="AJ15" s="44">
        <v>-0.0009560229445506692</v>
      </c>
      <c r="AK15" s="44">
        <v>-0.0009560229445506692</v>
      </c>
      <c r="AL15" s="44">
        <v>-0.0009560229445506692</v>
      </c>
      <c r="AM15" s="44">
        <v>-0.0009560229445506692</v>
      </c>
      <c r="AN15" s="43">
        <v>-0.0009560229445506692</v>
      </c>
      <c r="AO15" s="44">
        <v>-0.0009560229445506692</v>
      </c>
      <c r="AP15" s="44">
        <v>-0.0009560229445506692</v>
      </c>
      <c r="AQ15" s="44">
        <v>-0.0009560229445506692</v>
      </c>
      <c r="AR15" s="44">
        <v>-0.0009560229445506692</v>
      </c>
      <c r="AS15" s="43">
        <v>-0.0009560229445506692</v>
      </c>
      <c r="AT15" s="44">
        <v>-0.0009560229445506692</v>
      </c>
      <c r="AU15" s="44">
        <v>-0.0009560229445506692</v>
      </c>
      <c r="AV15" s="44">
        <v>-0.0009560229445506692</v>
      </c>
      <c r="AW15" s="44">
        <v>-0.0009560229445506692</v>
      </c>
      <c r="AX15" s="43">
        <v>-0.0009560229445506692</v>
      </c>
      <c r="AY15" s="44">
        <v>-0.0009560229445506692</v>
      </c>
      <c r="AZ15" s="44">
        <v>-0.0009560229445506692</v>
      </c>
      <c r="BA15" s="44">
        <v>-0.0009560229445506692</v>
      </c>
      <c r="BB15" s="44">
        <v>-0.0009560229445506692</v>
      </c>
      <c r="BC15" s="43">
        <v>-0.0009560229445506692</v>
      </c>
    </row>
    <row r="16" spans="1:55" ht="15" customHeight="1">
      <c r="A16" s="26" t="s">
        <v>57</v>
      </c>
      <c r="B16" s="32"/>
      <c r="C16" s="32"/>
      <c r="D16" s="28"/>
      <c r="E16" s="43">
        <v>-0.005930087390761548</v>
      </c>
      <c r="F16" s="44">
        <v>-0.005532967178276948</v>
      </c>
      <c r="G16" s="44">
        <v>-0.0051624409184227085</v>
      </c>
      <c r="H16" s="44">
        <v>-0.004816727693747963</v>
      </c>
      <c r="I16" s="44">
        <v>-0.00449416584951585</v>
      </c>
      <c r="J16" s="43">
        <v>-0.004193205007036331</v>
      </c>
      <c r="K16" s="44">
        <v>-0.003912398611842227</v>
      </c>
      <c r="L16" s="44">
        <v>-0.003650396980891606</v>
      </c>
      <c r="M16" s="44">
        <v>-0.003405940815378225</v>
      </c>
      <c r="N16" s="44">
        <v>-0.0031778551479696585</v>
      </c>
      <c r="O16" s="43">
        <v>-0.002965043695380774</v>
      </c>
      <c r="P16" s="44">
        <v>-0.002965043695380774</v>
      </c>
      <c r="Q16" s="44">
        <v>-0.002965043695380774</v>
      </c>
      <c r="R16" s="44">
        <v>-0.002965043695380774</v>
      </c>
      <c r="S16" s="44">
        <v>-0.002965043695380774</v>
      </c>
      <c r="T16" s="43">
        <v>-0.002965043695380774</v>
      </c>
      <c r="U16" s="44">
        <v>-0.002965043695380774</v>
      </c>
      <c r="V16" s="44">
        <v>-0.002965043695380774</v>
      </c>
      <c r="W16" s="44">
        <v>-0.002965043695380774</v>
      </c>
      <c r="X16" s="44">
        <v>-0.002965043695380774</v>
      </c>
      <c r="Y16" s="43">
        <v>-0.002965043695380774</v>
      </c>
      <c r="Z16" s="44">
        <v>-0.002965043695380774</v>
      </c>
      <c r="AA16" s="44">
        <v>-0.002965043695380774</v>
      </c>
      <c r="AB16" s="44">
        <v>-0.002965043695380774</v>
      </c>
      <c r="AC16" s="44">
        <v>-0.002965043695380774</v>
      </c>
      <c r="AD16" s="43">
        <v>-0.002965043695380774</v>
      </c>
      <c r="AE16" s="44">
        <v>-0.002965043695380774</v>
      </c>
      <c r="AF16" s="44">
        <v>-0.002965043695380774</v>
      </c>
      <c r="AG16" s="44">
        <v>-0.002965043695380774</v>
      </c>
      <c r="AH16" s="44">
        <v>-0.002965043695380774</v>
      </c>
      <c r="AI16" s="43">
        <v>-0.002965043695380774</v>
      </c>
      <c r="AJ16" s="44">
        <v>-0.002965043695380774</v>
      </c>
      <c r="AK16" s="44">
        <v>-0.002965043695380774</v>
      </c>
      <c r="AL16" s="44">
        <v>-0.002965043695380774</v>
      </c>
      <c r="AM16" s="44">
        <v>-0.002965043695380774</v>
      </c>
      <c r="AN16" s="43">
        <v>-0.002965043695380774</v>
      </c>
      <c r="AO16" s="44">
        <v>-0.002965043695380774</v>
      </c>
      <c r="AP16" s="44">
        <v>-0.002965043695380774</v>
      </c>
      <c r="AQ16" s="44">
        <v>-0.002965043695380774</v>
      </c>
      <c r="AR16" s="44">
        <v>-0.002965043695380774</v>
      </c>
      <c r="AS16" s="43">
        <v>-0.002965043695380774</v>
      </c>
      <c r="AT16" s="44">
        <v>-0.002965043695380774</v>
      </c>
      <c r="AU16" s="44">
        <v>-0.002965043695380774</v>
      </c>
      <c r="AV16" s="44">
        <v>-0.002965043695380774</v>
      </c>
      <c r="AW16" s="44">
        <v>-0.002965043695380774</v>
      </c>
      <c r="AX16" s="43">
        <v>-0.002965043695380774</v>
      </c>
      <c r="AY16" s="44">
        <v>-0.002965043695380774</v>
      </c>
      <c r="AZ16" s="44">
        <v>-0.002965043695380774</v>
      </c>
      <c r="BA16" s="44">
        <v>-0.002965043695380774</v>
      </c>
      <c r="BB16" s="44">
        <v>-0.002965043695380774</v>
      </c>
      <c r="BC16" s="43">
        <v>-0.002965043695380774</v>
      </c>
    </row>
    <row r="17" spans="1:55" ht="15" customHeight="1">
      <c r="A17" s="26" t="s">
        <v>58</v>
      </c>
      <c r="B17" s="32"/>
      <c r="C17" s="32"/>
      <c r="D17" s="28"/>
      <c r="E17" s="43">
        <v>-0.0015353907569476432</v>
      </c>
      <c r="F17" s="44">
        <v>-0.0014325702311328227</v>
      </c>
      <c r="G17" s="44">
        <v>-0.0013366352883404332</v>
      </c>
      <c r="H17" s="44">
        <v>-0.0012471248216739375</v>
      </c>
      <c r="I17" s="44">
        <v>-0.0011636086031862414</v>
      </c>
      <c r="J17" s="43">
        <v>-0.0010856852160088246</v>
      </c>
      <c r="K17" s="44">
        <v>-0.0010129801249599986</v>
      </c>
      <c r="L17" s="44">
        <v>-0.0009451438763587566</v>
      </c>
      <c r="M17" s="44">
        <v>-0.0008818504183917051</v>
      </c>
      <c r="N17" s="44">
        <v>-0.0008227955339599978</v>
      </c>
      <c r="O17" s="43">
        <v>-0.0007676953784738216</v>
      </c>
      <c r="P17" s="44">
        <v>-0.0007676953784738216</v>
      </c>
      <c r="Q17" s="44">
        <v>-0.0007676953784738216</v>
      </c>
      <c r="R17" s="44">
        <v>-0.0007676953784738216</v>
      </c>
      <c r="S17" s="44">
        <v>-0.0007676953784738216</v>
      </c>
      <c r="T17" s="43">
        <v>-0.0007676953784738216</v>
      </c>
      <c r="U17" s="44">
        <v>-0.0007676953784738216</v>
      </c>
      <c r="V17" s="44">
        <v>-0.0007676953784738216</v>
      </c>
      <c r="W17" s="44">
        <v>-0.0007676953784738216</v>
      </c>
      <c r="X17" s="44">
        <v>-0.0007676953784738216</v>
      </c>
      <c r="Y17" s="43">
        <v>-0.0007676953784738216</v>
      </c>
      <c r="Z17" s="44">
        <v>-0.0007676953784738216</v>
      </c>
      <c r="AA17" s="44">
        <v>-0.0007676953784738216</v>
      </c>
      <c r="AB17" s="44">
        <v>-0.0007676953784738216</v>
      </c>
      <c r="AC17" s="44">
        <v>-0.0007676953784738216</v>
      </c>
      <c r="AD17" s="43">
        <v>-0.0007676953784738216</v>
      </c>
      <c r="AE17" s="44">
        <v>-0.0007676953784738216</v>
      </c>
      <c r="AF17" s="44">
        <v>-0.0007676953784738216</v>
      </c>
      <c r="AG17" s="44">
        <v>-0.0007676953784738216</v>
      </c>
      <c r="AH17" s="44">
        <v>-0.0007676953784738216</v>
      </c>
      <c r="AI17" s="43">
        <v>-0.0007676953784738216</v>
      </c>
      <c r="AJ17" s="44">
        <v>-0.0007676953784738216</v>
      </c>
      <c r="AK17" s="44">
        <v>-0.0007676953784738216</v>
      </c>
      <c r="AL17" s="44">
        <v>-0.0007676953784738216</v>
      </c>
      <c r="AM17" s="44">
        <v>-0.0007676953784738216</v>
      </c>
      <c r="AN17" s="43">
        <v>-0.0007676953784738216</v>
      </c>
      <c r="AO17" s="44">
        <v>-0.0007676953784738216</v>
      </c>
      <c r="AP17" s="44">
        <v>-0.0007676953784738216</v>
      </c>
      <c r="AQ17" s="44">
        <v>-0.0007676953784738216</v>
      </c>
      <c r="AR17" s="44">
        <v>-0.0007676953784738216</v>
      </c>
      <c r="AS17" s="43">
        <v>-0.0007676953784738216</v>
      </c>
      <c r="AT17" s="44">
        <v>-0.0007676953784738216</v>
      </c>
      <c r="AU17" s="44">
        <v>-0.0007676953784738216</v>
      </c>
      <c r="AV17" s="44">
        <v>-0.0007676953784738216</v>
      </c>
      <c r="AW17" s="44">
        <v>-0.0007676953784738216</v>
      </c>
      <c r="AX17" s="43">
        <v>-0.0007676953784738216</v>
      </c>
      <c r="AY17" s="44">
        <v>-0.0007676953784738216</v>
      </c>
      <c r="AZ17" s="44">
        <v>-0.0007676953784738216</v>
      </c>
      <c r="BA17" s="44">
        <v>-0.0007676953784738216</v>
      </c>
      <c r="BB17" s="44">
        <v>-0.0007676953784738216</v>
      </c>
      <c r="BC17" s="43">
        <v>-0.0007676953784738216</v>
      </c>
    </row>
    <row r="18" spans="1:55" ht="15" customHeight="1">
      <c r="A18" s="26" t="s">
        <v>59</v>
      </c>
      <c r="B18" s="32"/>
      <c r="C18" s="32"/>
      <c r="D18" s="28"/>
      <c r="E18" s="43">
        <v>-0.00045358330813426064</v>
      </c>
      <c r="F18" s="44">
        <v>-0.0004232081908996707</v>
      </c>
      <c r="G18" s="44">
        <v>-0.000394867204398</v>
      </c>
      <c r="H18" s="44">
        <v>-0.00036842412897924195</v>
      </c>
      <c r="I18" s="44">
        <v>-0.0003437518672158447</v>
      </c>
      <c r="J18" s="43">
        <v>-0.00032073183301476295</v>
      </c>
      <c r="K18" s="44">
        <v>-0.00029925338163884805</v>
      </c>
      <c r="L18" s="44">
        <v>-0.0002792132778980003</v>
      </c>
      <c r="M18" s="44">
        <v>-0.00026051519995396914</v>
      </c>
      <c r="N18" s="44">
        <v>-0.00024306927635386137</v>
      </c>
      <c r="O18" s="43">
        <v>-0.00022679165406713032</v>
      </c>
      <c r="P18" s="44">
        <v>-0.00022679165406713032</v>
      </c>
      <c r="Q18" s="44">
        <v>-0.00022679165406713032</v>
      </c>
      <c r="R18" s="44">
        <v>-0.00022679165406713032</v>
      </c>
      <c r="S18" s="44">
        <v>-0.00022679165406713032</v>
      </c>
      <c r="T18" s="43">
        <v>-0.00022679165406713032</v>
      </c>
      <c r="U18" s="44">
        <v>-0.00022679165406713032</v>
      </c>
      <c r="V18" s="44">
        <v>-0.00022679165406713032</v>
      </c>
      <c r="W18" s="44">
        <v>-0.00022679165406713032</v>
      </c>
      <c r="X18" s="44">
        <v>-0.00022679165406713032</v>
      </c>
      <c r="Y18" s="43">
        <v>-0.00022679165406713032</v>
      </c>
      <c r="Z18" s="44">
        <v>-0.00022679165406713032</v>
      </c>
      <c r="AA18" s="44">
        <v>-0.00022679165406713032</v>
      </c>
      <c r="AB18" s="44">
        <v>-0.00022679165406713032</v>
      </c>
      <c r="AC18" s="44">
        <v>-0.00022679165406713032</v>
      </c>
      <c r="AD18" s="43">
        <v>-0.00022679165406713032</v>
      </c>
      <c r="AE18" s="44">
        <v>-0.00022679165406713032</v>
      </c>
      <c r="AF18" s="44">
        <v>-0.00022679165406713032</v>
      </c>
      <c r="AG18" s="44">
        <v>-0.00022679165406713032</v>
      </c>
      <c r="AH18" s="44">
        <v>-0.00022679165406713032</v>
      </c>
      <c r="AI18" s="43">
        <v>-0.00022679165406713032</v>
      </c>
      <c r="AJ18" s="44">
        <v>-0.00022679165406713032</v>
      </c>
      <c r="AK18" s="44">
        <v>-0.00022679165406713032</v>
      </c>
      <c r="AL18" s="44">
        <v>-0.00022679165406713032</v>
      </c>
      <c r="AM18" s="44">
        <v>-0.00022679165406713032</v>
      </c>
      <c r="AN18" s="43">
        <v>-0.00022679165406713032</v>
      </c>
      <c r="AO18" s="44">
        <v>-0.00022679165406713032</v>
      </c>
      <c r="AP18" s="44">
        <v>-0.00022679165406713032</v>
      </c>
      <c r="AQ18" s="44">
        <v>-0.00022679165406713032</v>
      </c>
      <c r="AR18" s="44">
        <v>-0.00022679165406713032</v>
      </c>
      <c r="AS18" s="43">
        <v>-0.00022679165406713032</v>
      </c>
      <c r="AT18" s="44">
        <v>-0.00022679165406713032</v>
      </c>
      <c r="AU18" s="44">
        <v>-0.00022679165406713032</v>
      </c>
      <c r="AV18" s="44">
        <v>-0.00022679165406713032</v>
      </c>
      <c r="AW18" s="44">
        <v>-0.00022679165406713032</v>
      </c>
      <c r="AX18" s="43">
        <v>-0.00022679165406713032</v>
      </c>
      <c r="AY18" s="44">
        <v>-0.00022679165406713032</v>
      </c>
      <c r="AZ18" s="44">
        <v>-0.00022679165406713032</v>
      </c>
      <c r="BA18" s="44">
        <v>-0.00022679165406713032</v>
      </c>
      <c r="BB18" s="44">
        <v>-0.00022679165406713032</v>
      </c>
      <c r="BC18" s="43">
        <v>-0.00022679165406713032</v>
      </c>
    </row>
    <row r="19" spans="1:55" ht="15" customHeight="1">
      <c r="A19" s="26" t="s">
        <v>60</v>
      </c>
      <c r="B19" s="32"/>
      <c r="C19" s="32"/>
      <c r="D19" s="28"/>
      <c r="E19" s="43">
        <v>0.0015094339622641509</v>
      </c>
      <c r="F19" s="44">
        <v>0.0015735641227380016</v>
      </c>
      <c r="G19" s="44">
        <v>0.000791765637371338</v>
      </c>
      <c r="H19" s="44">
        <v>0.0008496176720475786</v>
      </c>
      <c r="I19" s="44">
        <v>0.0009009009009009009</v>
      </c>
      <c r="J19" s="43">
        <v>0.000794912559618442</v>
      </c>
      <c r="K19" s="44">
        <v>0.000819672131147541</v>
      </c>
      <c r="L19" s="44">
        <v>0.0008237232289950577</v>
      </c>
      <c r="M19" s="44">
        <v>0.0008084074373484236</v>
      </c>
      <c r="N19" s="44">
        <v>0.0009082652134423251</v>
      </c>
      <c r="O19" s="43">
        <v>0.0008583690987124463</v>
      </c>
      <c r="P19" s="44">
        <v>0.0008944543828264759</v>
      </c>
      <c r="Q19" s="44">
        <v>0.0008347245409015025</v>
      </c>
      <c r="R19" s="44">
        <v>0.0008936550491510277</v>
      </c>
      <c r="S19" s="44">
        <v>0.0009082652134423251</v>
      </c>
      <c r="T19" s="43">
        <v>0.0008888888888888889</v>
      </c>
      <c r="U19" s="44">
        <v>0.0009082652134423251</v>
      </c>
      <c r="V19" s="44">
        <v>0.0009267840593141798</v>
      </c>
      <c r="W19" s="44">
        <v>0.0009407337723424271</v>
      </c>
      <c r="X19" s="44">
        <v>0.0009560229445506692</v>
      </c>
      <c r="Y19" s="43">
        <v>0.0009596928982725527</v>
      </c>
      <c r="Z19" s="44">
        <v>0.0009643201542912247</v>
      </c>
      <c r="AA19" s="44">
        <v>0.0009633911368015414</v>
      </c>
      <c r="AB19" s="44">
        <v>0.0009652509652509653</v>
      </c>
      <c r="AC19" s="44">
        <v>0.0009606147934678194</v>
      </c>
      <c r="AD19" s="43">
        <v>0.0009551098376313276</v>
      </c>
      <c r="AE19" s="44">
        <v>0.0009652509652509653</v>
      </c>
      <c r="AF19" s="44">
        <v>0.0009775171065493646</v>
      </c>
      <c r="AG19" s="44">
        <v>0.0009813542688910696</v>
      </c>
      <c r="AH19" s="44">
        <v>0.0009940357852882703</v>
      </c>
      <c r="AI19" s="43">
        <v>0.00101010101010101</v>
      </c>
      <c r="AJ19" s="44">
        <v>0.0010277492291880781</v>
      </c>
      <c r="AK19" s="44">
        <v>0.0010471204188481676</v>
      </c>
      <c r="AL19" s="44">
        <v>0.0010660980810234541</v>
      </c>
      <c r="AM19" s="44">
        <v>0.0010857763300760044</v>
      </c>
      <c r="AN19" s="43">
        <v>0.0011061946902654867</v>
      </c>
      <c r="AO19" s="44">
        <v>0.0011261261261261261</v>
      </c>
      <c r="AP19" s="44">
        <v>0.001148105625717566</v>
      </c>
      <c r="AQ19" s="44">
        <v>0.0011682242990654205</v>
      </c>
      <c r="AR19" s="44">
        <v>0.0011876484560570072</v>
      </c>
      <c r="AS19" s="43">
        <v>0.0012048192771084338</v>
      </c>
      <c r="AT19" s="44">
        <v>0.001221001221001221</v>
      </c>
      <c r="AU19" s="44">
        <v>0.0012376237623762376</v>
      </c>
      <c r="AV19" s="44">
        <v>0.0012531328320802004</v>
      </c>
      <c r="AW19" s="44">
        <v>0.0012706480304955528</v>
      </c>
      <c r="AX19" s="43">
        <v>0.0012853470437017994</v>
      </c>
      <c r="AY19" s="44">
        <v>0.0013020833333333333</v>
      </c>
      <c r="AZ19" s="44">
        <v>0.0013157894736842105</v>
      </c>
      <c r="BA19" s="44">
        <v>0.0013315579227696406</v>
      </c>
      <c r="BB19" s="44">
        <v>0.0013440860215053765</v>
      </c>
      <c r="BC19" s="43">
        <v>0</v>
      </c>
    </row>
    <row r="20" spans="1:55" ht="15" customHeight="1">
      <c r="A20" s="26" t="s">
        <v>10</v>
      </c>
      <c r="B20" s="32"/>
      <c r="C20" s="32"/>
      <c r="D20" s="28"/>
      <c r="E20" s="43">
        <v>-0.0002983738624496494</v>
      </c>
      <c r="F20" s="44">
        <v>-0.0002783926574777883</v>
      </c>
      <c r="G20" s="44">
        <v>-0.00025974953402838253</v>
      </c>
      <c r="H20" s="44">
        <v>-0.00024235488478479352</v>
      </c>
      <c r="I20" s="44">
        <v>-0.00022612510316431418</v>
      </c>
      <c r="J20" s="43">
        <v>-0.00021098218146696924</v>
      </c>
      <c r="K20" s="44">
        <v>-0.0001968533359350879</v>
      </c>
      <c r="L20" s="44">
        <v>-0.00018367065692151516</v>
      </c>
      <c r="M20" s="44">
        <v>-0.0001713707824850119</v>
      </c>
      <c r="N20" s="44">
        <v>-0.00015989459384399419</v>
      </c>
      <c r="O20" s="43">
        <v>-0.0001491869312248247</v>
      </c>
      <c r="P20" s="44">
        <v>-0.0001491869312248247</v>
      </c>
      <c r="Q20" s="44">
        <v>-0.0001491869312248247</v>
      </c>
      <c r="R20" s="44">
        <v>-0.0001491869312248247</v>
      </c>
      <c r="S20" s="44">
        <v>-0.0001491869312248247</v>
      </c>
      <c r="T20" s="43">
        <v>-0.0001491869312248247</v>
      </c>
      <c r="U20" s="44">
        <v>-0.0001491869312248247</v>
      </c>
      <c r="V20" s="44">
        <v>-0.0001491869312248247</v>
      </c>
      <c r="W20" s="44">
        <v>-0.0001491869312248247</v>
      </c>
      <c r="X20" s="44">
        <v>-0.0001491869312248247</v>
      </c>
      <c r="Y20" s="43">
        <v>-0.0001491869312248247</v>
      </c>
      <c r="Z20" s="44">
        <v>-0.0001491869312248247</v>
      </c>
      <c r="AA20" s="44">
        <v>-0.0001491869312248247</v>
      </c>
      <c r="AB20" s="44">
        <v>-0.0001491869312248247</v>
      </c>
      <c r="AC20" s="44">
        <v>-0.0001491869312248247</v>
      </c>
      <c r="AD20" s="43">
        <v>-0.0001491869312248247</v>
      </c>
      <c r="AE20" s="44">
        <v>-0.0001491869312248247</v>
      </c>
      <c r="AF20" s="44">
        <v>-0.0001491869312248247</v>
      </c>
      <c r="AG20" s="44">
        <v>-0.0001491869312248247</v>
      </c>
      <c r="AH20" s="44">
        <v>-0.0001491869312248247</v>
      </c>
      <c r="AI20" s="43">
        <v>-0.0001491869312248247</v>
      </c>
      <c r="AJ20" s="44">
        <v>-0.0001491869312248247</v>
      </c>
      <c r="AK20" s="44">
        <v>-0.0001491869312248247</v>
      </c>
      <c r="AL20" s="44">
        <v>-0.0001491869312248247</v>
      </c>
      <c r="AM20" s="44">
        <v>-0.0001491869312248247</v>
      </c>
      <c r="AN20" s="43">
        <v>-0.0001491869312248247</v>
      </c>
      <c r="AO20" s="44">
        <v>-0.0001491869312248247</v>
      </c>
      <c r="AP20" s="44">
        <v>-0.0001491869312248247</v>
      </c>
      <c r="AQ20" s="44">
        <v>-0.0001491869312248247</v>
      </c>
      <c r="AR20" s="44">
        <v>-0.0001491869312248247</v>
      </c>
      <c r="AS20" s="43">
        <v>-0.0001491869312248247</v>
      </c>
      <c r="AT20" s="44">
        <v>-0.0001491869312248247</v>
      </c>
      <c r="AU20" s="44">
        <v>-0.0001491869312248247</v>
      </c>
      <c r="AV20" s="44">
        <v>-0.0001491869312248247</v>
      </c>
      <c r="AW20" s="44">
        <v>-0.0001491869312248247</v>
      </c>
      <c r="AX20" s="43">
        <v>-0.0001491869312248247</v>
      </c>
      <c r="AY20" s="44">
        <v>-0.0001491869312248247</v>
      </c>
      <c r="AZ20" s="44">
        <v>-0.0001491869312248247</v>
      </c>
      <c r="BA20" s="44">
        <v>-0.0001491869312248247</v>
      </c>
      <c r="BB20" s="44">
        <v>-0.0001491869312248247</v>
      </c>
      <c r="BC20" s="43">
        <v>-0.0001491869312248247</v>
      </c>
    </row>
    <row r="21" spans="1:55" ht="15" customHeight="1">
      <c r="A21" s="26" t="s">
        <v>11</v>
      </c>
      <c r="B21" s="32"/>
      <c r="C21" s="32"/>
      <c r="D21" s="28"/>
      <c r="E21" s="43">
        <v>-0.0019336605681987207</v>
      </c>
      <c r="F21" s="44">
        <v>-0.0018041691045632153</v>
      </c>
      <c r="G21" s="44">
        <v>-0.0016833492968689</v>
      </c>
      <c r="H21" s="44">
        <v>-0.001570620430258971</v>
      </c>
      <c r="I21" s="44">
        <v>-0.0014654406786133553</v>
      </c>
      <c r="J21" s="43">
        <v>-0.0013673045002863481</v>
      </c>
      <c r="K21" s="44">
        <v>-0.0012757402082439109</v>
      </c>
      <c r="L21" s="44">
        <v>-0.0011903077029216057</v>
      </c>
      <c r="M21" s="44">
        <v>-0.0011105963569062512</v>
      </c>
      <c r="N21" s="44">
        <v>-0.0010362230412741195</v>
      </c>
      <c r="O21" s="43">
        <v>-0.0009668302840993604</v>
      </c>
      <c r="P21" s="44">
        <v>-0.0009668302840993604</v>
      </c>
      <c r="Q21" s="44">
        <v>-0.0009668302840993604</v>
      </c>
      <c r="R21" s="44">
        <v>-0.0009668302840993604</v>
      </c>
      <c r="S21" s="44">
        <v>-0.0009668302840993604</v>
      </c>
      <c r="T21" s="43">
        <v>-0.0009668302840993604</v>
      </c>
      <c r="U21" s="44">
        <v>-0.0009668302840993604</v>
      </c>
      <c r="V21" s="44">
        <v>-0.0009668302840993604</v>
      </c>
      <c r="W21" s="44">
        <v>-0.0009668302840993604</v>
      </c>
      <c r="X21" s="44">
        <v>-0.0009668302840993604</v>
      </c>
      <c r="Y21" s="43">
        <v>-0.0009668302840993604</v>
      </c>
      <c r="Z21" s="44">
        <v>-0.0009668302840993604</v>
      </c>
      <c r="AA21" s="44">
        <v>-0.0009668302840993604</v>
      </c>
      <c r="AB21" s="44">
        <v>-0.0009668302840993604</v>
      </c>
      <c r="AC21" s="44">
        <v>-0.0009668302840993604</v>
      </c>
      <c r="AD21" s="43">
        <v>-0.0009668302840993604</v>
      </c>
      <c r="AE21" s="44">
        <v>-0.0009668302840993604</v>
      </c>
      <c r="AF21" s="44">
        <v>-0.0009668302840993604</v>
      </c>
      <c r="AG21" s="44">
        <v>-0.0009668302840993604</v>
      </c>
      <c r="AH21" s="44">
        <v>-0.0009668302840993604</v>
      </c>
      <c r="AI21" s="43">
        <v>-0.0009668302840993604</v>
      </c>
      <c r="AJ21" s="44">
        <v>-0.0009668302840993604</v>
      </c>
      <c r="AK21" s="44">
        <v>-0.0009668302840993604</v>
      </c>
      <c r="AL21" s="44">
        <v>-0.0009668302840993604</v>
      </c>
      <c r="AM21" s="44">
        <v>-0.0009668302840993604</v>
      </c>
      <c r="AN21" s="43">
        <v>-0.0009668302840993604</v>
      </c>
      <c r="AO21" s="44">
        <v>-0.0009668302840993604</v>
      </c>
      <c r="AP21" s="44">
        <v>-0.0009668302840993604</v>
      </c>
      <c r="AQ21" s="44">
        <v>-0.0009668302840993604</v>
      </c>
      <c r="AR21" s="44">
        <v>-0.0009668302840993604</v>
      </c>
      <c r="AS21" s="43">
        <v>-0.0009668302840993604</v>
      </c>
      <c r="AT21" s="44">
        <v>-0.0009668302840993604</v>
      </c>
      <c r="AU21" s="44">
        <v>-0.0009668302840993604</v>
      </c>
      <c r="AV21" s="44">
        <v>-0.0009668302840993604</v>
      </c>
      <c r="AW21" s="44">
        <v>-0.0009668302840993604</v>
      </c>
      <c r="AX21" s="43">
        <v>-0.0009668302840993604</v>
      </c>
      <c r="AY21" s="44">
        <v>-0.0009668302840993604</v>
      </c>
      <c r="AZ21" s="44">
        <v>-0.0009668302840993604</v>
      </c>
      <c r="BA21" s="44">
        <v>-0.0009668302840993604</v>
      </c>
      <c r="BB21" s="44">
        <v>-0.0009668302840993604</v>
      </c>
      <c r="BC21" s="43">
        <v>-0.0009668302840993604</v>
      </c>
    </row>
    <row r="22" spans="1:55" ht="15" customHeight="1">
      <c r="A22" s="26" t="s">
        <v>12</v>
      </c>
      <c r="B22" s="32"/>
      <c r="C22" s="32"/>
      <c r="D22" s="28"/>
      <c r="E22" s="43">
        <v>0.0021660649819494585</v>
      </c>
      <c r="F22" s="44">
        <v>0.0022404779686333084</v>
      </c>
      <c r="G22" s="44">
        <v>0.002274450341167551</v>
      </c>
      <c r="H22" s="44">
        <v>0.0022641509433962265</v>
      </c>
      <c r="I22" s="44">
        <v>0.0015735641227380016</v>
      </c>
      <c r="J22" s="43">
        <v>0.001584786053882726</v>
      </c>
      <c r="K22" s="44">
        <v>0.0017006802721088435</v>
      </c>
      <c r="L22" s="44">
        <v>0.0018018018018018018</v>
      </c>
      <c r="M22" s="44">
        <v>0.001589825119236884</v>
      </c>
      <c r="N22" s="44">
        <v>0.001639344262295082</v>
      </c>
      <c r="O22" s="43">
        <v>0.0016474464579901153</v>
      </c>
      <c r="P22" s="44">
        <v>0.0008084074373484236</v>
      </c>
      <c r="Q22" s="44">
        <v>0.0009082652134423251</v>
      </c>
      <c r="R22" s="44">
        <v>0.000856898029134533</v>
      </c>
      <c r="S22" s="44">
        <v>0.0008928571428571428</v>
      </c>
      <c r="T22" s="43">
        <v>0.0008333333333333334</v>
      </c>
      <c r="U22" s="44">
        <v>0.0008936550491510277</v>
      </c>
      <c r="V22" s="44">
        <v>0.0009082652134423251</v>
      </c>
      <c r="W22" s="44">
        <v>0.0008888888888888889</v>
      </c>
      <c r="X22" s="44">
        <v>0.0009082652134423251</v>
      </c>
      <c r="Y22" s="43">
        <v>0.0009267840593141798</v>
      </c>
      <c r="Z22" s="44">
        <v>0.0009407337723424271</v>
      </c>
      <c r="AA22" s="44">
        <v>0.0009560229445506692</v>
      </c>
      <c r="AB22" s="44">
        <v>0.0009596928982725527</v>
      </c>
      <c r="AC22" s="44">
        <v>0.0009643201542912247</v>
      </c>
      <c r="AD22" s="43">
        <v>0.0009633911368015414</v>
      </c>
      <c r="AE22" s="44">
        <v>0.0009652509652509653</v>
      </c>
      <c r="AF22" s="44">
        <v>0.0009606147934678194</v>
      </c>
      <c r="AG22" s="44">
        <v>0.0009551098376313276</v>
      </c>
      <c r="AH22" s="44">
        <v>0.0009652509652509653</v>
      </c>
      <c r="AI22" s="43">
        <v>0.0009775171065493646</v>
      </c>
      <c r="AJ22" s="44">
        <v>0.0009813542688910696</v>
      </c>
      <c r="AK22" s="44">
        <v>0.0009940357852882703</v>
      </c>
      <c r="AL22" s="44">
        <v>0.00101010101010101</v>
      </c>
      <c r="AM22" s="44">
        <v>0.0010277492291880781</v>
      </c>
      <c r="AN22" s="43">
        <v>0.0010471204188481676</v>
      </c>
      <c r="AO22" s="44">
        <v>0.0010660980810234541</v>
      </c>
      <c r="AP22" s="44">
        <v>0.0010857763300760044</v>
      </c>
      <c r="AQ22" s="44">
        <v>0.0011061946902654867</v>
      </c>
      <c r="AR22" s="44">
        <v>0.0011261261261261261</v>
      </c>
      <c r="AS22" s="43">
        <v>0.001148105625717566</v>
      </c>
      <c r="AT22" s="44">
        <v>0.0011682242990654205</v>
      </c>
      <c r="AU22" s="44">
        <v>0.0011876484560570072</v>
      </c>
      <c r="AV22" s="44">
        <v>0.0012048192771084338</v>
      </c>
      <c r="AW22" s="44">
        <v>0.001221001221001221</v>
      </c>
      <c r="AX22" s="43">
        <v>0.0012376237623762376</v>
      </c>
      <c r="AY22" s="44">
        <v>0.0012531328320802004</v>
      </c>
      <c r="AZ22" s="44">
        <v>0.0012706480304955528</v>
      </c>
      <c r="BA22" s="44">
        <v>0.0012853470437017994</v>
      </c>
      <c r="BB22" s="44">
        <v>0.0013020833333333333</v>
      </c>
      <c r="BC22" s="43">
        <v>0.0013157894736842105</v>
      </c>
    </row>
    <row r="23" spans="1:55" ht="15" customHeight="1">
      <c r="A23" s="26" t="s">
        <v>13</v>
      </c>
      <c r="B23" s="32"/>
      <c r="C23" s="32"/>
      <c r="D23" s="28"/>
      <c r="E23" s="43">
        <v>0.029430181590482152</v>
      </c>
      <c r="F23" s="44">
        <v>0.03170028818443804</v>
      </c>
      <c r="G23" s="44">
        <v>0.029806259314456036</v>
      </c>
      <c r="H23" s="44">
        <v>0.028744326777609682</v>
      </c>
      <c r="I23" s="44">
        <v>0.025602409638554216</v>
      </c>
      <c r="J23" s="43">
        <v>0.024351924587588374</v>
      </c>
      <c r="K23" s="44">
        <v>0.022943037974683545</v>
      </c>
      <c r="L23" s="44">
        <v>0.022071307300509338</v>
      </c>
      <c r="M23" s="44">
        <v>0.02158273381294964</v>
      </c>
      <c r="N23" s="44">
        <v>0.01746031746031746</v>
      </c>
      <c r="O23" s="43">
        <v>0.01718494271685761</v>
      </c>
      <c r="P23" s="44">
        <v>0.017269736842105265</v>
      </c>
      <c r="Q23" s="44">
        <v>0.01615508885298869</v>
      </c>
      <c r="R23" s="44">
        <v>0.018115942028985508</v>
      </c>
      <c r="S23" s="44">
        <v>0.017123287671232876</v>
      </c>
      <c r="T23" s="43">
        <v>0.01784121320249777</v>
      </c>
      <c r="U23" s="44">
        <v>0.01582014987510408</v>
      </c>
      <c r="V23" s="44">
        <v>0.016964285714285713</v>
      </c>
      <c r="W23" s="44">
        <v>0.016333938294010888</v>
      </c>
      <c r="X23" s="44">
        <v>0.016873889875666074</v>
      </c>
      <c r="Y23" s="43">
        <v>0.017241379310344827</v>
      </c>
      <c r="Z23" s="44">
        <v>0.016666666666666666</v>
      </c>
      <c r="AA23" s="44">
        <v>0.016917293233082706</v>
      </c>
      <c r="AB23" s="44">
        <v>0.01623686723973257</v>
      </c>
      <c r="AC23" s="44">
        <v>0.016299137104506232</v>
      </c>
      <c r="AD23" s="43">
        <v>0.016377649325626204</v>
      </c>
      <c r="AE23" s="44">
        <v>0.016361886429258902</v>
      </c>
      <c r="AF23" s="44">
        <v>0.015429122468659595</v>
      </c>
      <c r="AG23" s="44">
        <v>0.015355086372360844</v>
      </c>
      <c r="AH23" s="44">
        <v>0.015267175572519083</v>
      </c>
      <c r="AI23" s="43">
        <v>0.015429122468659595</v>
      </c>
      <c r="AJ23" s="44">
        <v>0.015625</v>
      </c>
      <c r="AK23" s="44">
        <v>0.01568627450980392</v>
      </c>
      <c r="AL23" s="44">
        <v>0.015888778550148957</v>
      </c>
      <c r="AM23" s="44">
        <v>0.016145307769929364</v>
      </c>
      <c r="AN23" s="43">
        <v>0.01642710472279261</v>
      </c>
      <c r="AO23" s="44">
        <v>0.015690376569037656</v>
      </c>
      <c r="AP23" s="44">
        <v>0.01597444089456869</v>
      </c>
      <c r="AQ23" s="44">
        <v>0.016268980477223426</v>
      </c>
      <c r="AR23" s="44">
        <v>0.016574585635359115</v>
      </c>
      <c r="AS23" s="43">
        <v>0.01687289088863892</v>
      </c>
      <c r="AT23" s="44">
        <v>0.017201834862385322</v>
      </c>
      <c r="AU23" s="44">
        <v>0.01750291715285881</v>
      </c>
      <c r="AV23" s="44">
        <v>0.0166073546856465</v>
      </c>
      <c r="AW23" s="44">
        <v>0.01684717208182912</v>
      </c>
      <c r="AX23" s="43">
        <v>0.01707317073170732</v>
      </c>
      <c r="AY23" s="44">
        <v>0.0173053152039555</v>
      </c>
      <c r="AZ23" s="44">
        <v>0.017521902377972465</v>
      </c>
      <c r="BA23" s="44">
        <v>0.017766497461928935</v>
      </c>
      <c r="BB23" s="44">
        <v>0.01668806161745828</v>
      </c>
      <c r="BC23" s="43">
        <v>0.016905071521456438</v>
      </c>
    </row>
    <row r="24" spans="1:55" ht="15" customHeight="1">
      <c r="A24" s="26" t="s">
        <v>14</v>
      </c>
      <c r="B24" s="32"/>
      <c r="C24" s="32"/>
      <c r="D24" s="28"/>
      <c r="E24" s="43">
        <v>0.032130777903043965</v>
      </c>
      <c r="F24" s="44">
        <v>0.032866707242848445</v>
      </c>
      <c r="G24" s="44">
        <v>0.03494060097833683</v>
      </c>
      <c r="H24" s="44">
        <v>0.03328509406657019</v>
      </c>
      <c r="I24" s="44">
        <v>0.03161764705882353</v>
      </c>
      <c r="J24" s="43">
        <v>0.028634361233480177</v>
      </c>
      <c r="K24" s="44">
        <v>0.027607361963190184</v>
      </c>
      <c r="L24" s="44">
        <v>0.025522041763341066</v>
      </c>
      <c r="M24" s="44">
        <v>0.024916943521594685</v>
      </c>
      <c r="N24" s="44">
        <v>0.023767605633802816</v>
      </c>
      <c r="O24" s="43">
        <v>0.01950078003120125</v>
      </c>
      <c r="P24" s="44">
        <v>0.02011263073209976</v>
      </c>
      <c r="Q24" s="44">
        <v>0.021018593371059015</v>
      </c>
      <c r="R24" s="44">
        <v>0.01968503937007874</v>
      </c>
      <c r="S24" s="44">
        <v>0.02224199288256228</v>
      </c>
      <c r="T24" s="43">
        <v>0.021043771043771045</v>
      </c>
      <c r="U24" s="44">
        <v>0.021034180543382998</v>
      </c>
      <c r="V24" s="44">
        <v>0.019672131147540985</v>
      </c>
      <c r="W24" s="44">
        <v>0.02019315188762072</v>
      </c>
      <c r="X24" s="44">
        <v>0.020535714285714286</v>
      </c>
      <c r="Y24" s="43">
        <v>0.02096069868995633</v>
      </c>
      <c r="Z24" s="44">
        <v>0.020517395182872437</v>
      </c>
      <c r="AA24" s="44">
        <v>0.020947176684881604</v>
      </c>
      <c r="AB24" s="44">
        <v>0.02033271719038817</v>
      </c>
      <c r="AC24" s="44">
        <v>0.020676691729323307</v>
      </c>
      <c r="AD24" s="43">
        <v>0.01981132075471698</v>
      </c>
      <c r="AE24" s="44">
        <v>0.01990521327014218</v>
      </c>
      <c r="AF24" s="44">
        <v>0.01893939393939394</v>
      </c>
      <c r="AG24" s="44">
        <v>0.01899335232668566</v>
      </c>
      <c r="AH24" s="44">
        <v>0.01890359168241966</v>
      </c>
      <c r="AI24" s="43">
        <v>0.018796992481203006</v>
      </c>
      <c r="AJ24" s="44">
        <v>0.01899335232668566</v>
      </c>
      <c r="AK24" s="44">
        <v>0.019230769230769232</v>
      </c>
      <c r="AL24" s="44">
        <v>0.019305019305019305</v>
      </c>
      <c r="AM24" s="44">
        <v>0.01857282502443793</v>
      </c>
      <c r="AN24" s="43">
        <v>0.018867924528301886</v>
      </c>
      <c r="AO24" s="44">
        <v>0.01919191919191919</v>
      </c>
      <c r="AP24" s="44">
        <v>0.01956745623069001</v>
      </c>
      <c r="AQ24" s="44">
        <v>0.019916142557651992</v>
      </c>
      <c r="AR24" s="44">
        <v>0.020277481323372464</v>
      </c>
      <c r="AS24" s="43">
        <v>0.01956521739130435</v>
      </c>
      <c r="AT24" s="44">
        <v>0.01991150442477876</v>
      </c>
      <c r="AU24" s="44">
        <v>0.020293122886133032</v>
      </c>
      <c r="AV24" s="44">
        <v>0.020642201834862386</v>
      </c>
      <c r="AW24" s="44">
        <v>0.021003500583430573</v>
      </c>
      <c r="AX24" s="43">
        <v>0.020118343195266272</v>
      </c>
      <c r="AY24" s="44">
        <v>0.02038369304556355</v>
      </c>
      <c r="AZ24" s="44">
        <v>0.020656136087484813</v>
      </c>
      <c r="BA24" s="44">
        <v>0.020910209102091022</v>
      </c>
      <c r="BB24" s="44">
        <v>0.02119700748129676</v>
      </c>
      <c r="BC24" s="43">
        <v>0.020202020202020204</v>
      </c>
    </row>
    <row r="25" spans="1:55" ht="15" customHeight="1">
      <c r="A25" s="26" t="s">
        <v>15</v>
      </c>
      <c r="B25" s="32"/>
      <c r="C25" s="32"/>
      <c r="D25" s="28"/>
      <c r="E25" s="43">
        <v>0.02631578947368421</v>
      </c>
      <c r="F25" s="44">
        <v>0.02459016393442623</v>
      </c>
      <c r="G25" s="44">
        <v>0.024764150943396228</v>
      </c>
      <c r="H25" s="44">
        <v>0.026351351351351353</v>
      </c>
      <c r="I25" s="44">
        <v>0.025227750525578137</v>
      </c>
      <c r="J25" s="43">
        <v>0.024251069900142655</v>
      </c>
      <c r="K25" s="44">
        <v>0.02214285714285714</v>
      </c>
      <c r="L25" s="44">
        <v>0.020911127707244213</v>
      </c>
      <c r="M25" s="44">
        <v>0.019622641509433963</v>
      </c>
      <c r="N25" s="44">
        <v>0.019448946515397084</v>
      </c>
      <c r="O25" s="43">
        <v>0.018056749785038694</v>
      </c>
      <c r="P25" s="44">
        <v>0.016079632465543645</v>
      </c>
      <c r="Q25" s="44">
        <v>0.016561514195583597</v>
      </c>
      <c r="R25" s="44">
        <v>0.017227877838684416</v>
      </c>
      <c r="S25" s="44">
        <v>0.016216216216216217</v>
      </c>
      <c r="T25" s="43">
        <v>0.018276762402088774</v>
      </c>
      <c r="U25" s="44">
        <v>0.01731244847485573</v>
      </c>
      <c r="V25" s="44">
        <v>0.017167381974248927</v>
      </c>
      <c r="W25" s="44">
        <v>0.01607717041800643</v>
      </c>
      <c r="X25" s="44">
        <v>0.016351118760757316</v>
      </c>
      <c r="Y25" s="43">
        <v>0.016622922134733157</v>
      </c>
      <c r="Z25" s="44">
        <v>0.01710863986313088</v>
      </c>
      <c r="AA25" s="44">
        <v>0.016608391608391608</v>
      </c>
      <c r="AB25" s="44">
        <v>0.01694915254237288</v>
      </c>
      <c r="AC25" s="44">
        <v>0.016304347826086956</v>
      </c>
      <c r="AD25" s="43">
        <v>0.016574585635359115</v>
      </c>
      <c r="AE25" s="44">
        <v>0.016651248843663275</v>
      </c>
      <c r="AF25" s="44">
        <v>0.015799256505576207</v>
      </c>
      <c r="AG25" s="44">
        <v>0.015799256505576207</v>
      </c>
      <c r="AH25" s="44">
        <v>0.015843429636533086</v>
      </c>
      <c r="AI25" s="43">
        <v>0.015769944341372914</v>
      </c>
      <c r="AJ25" s="44">
        <v>0.015682656826568265</v>
      </c>
      <c r="AK25" s="44">
        <v>0.015843429636533086</v>
      </c>
      <c r="AL25" s="44">
        <v>0.016037735849056604</v>
      </c>
      <c r="AM25" s="44">
        <v>0.015151515151515152</v>
      </c>
      <c r="AN25" s="43">
        <v>0.015355086372360844</v>
      </c>
      <c r="AO25" s="44">
        <v>0.015594541910331383</v>
      </c>
      <c r="AP25" s="44">
        <v>0.015857284440039643</v>
      </c>
      <c r="AQ25" s="44">
        <v>0.01616161616161616</v>
      </c>
      <c r="AR25" s="44">
        <v>0.01644398766700925</v>
      </c>
      <c r="AS25" s="43">
        <v>0.016736401673640166</v>
      </c>
      <c r="AT25" s="44">
        <v>0.017057569296375266</v>
      </c>
      <c r="AU25" s="44">
        <v>0.016268980477223426</v>
      </c>
      <c r="AV25" s="44">
        <v>0.016574585635359115</v>
      </c>
      <c r="AW25" s="44">
        <v>0.016853932584269662</v>
      </c>
      <c r="AX25" s="43">
        <v>0.017142857142857144</v>
      </c>
      <c r="AY25" s="44">
        <v>0.01740139211136891</v>
      </c>
      <c r="AZ25" s="44">
        <v>0.01762632197414806</v>
      </c>
      <c r="BA25" s="44">
        <v>0.016666666666666666</v>
      </c>
      <c r="BB25" s="44">
        <v>0.016867469879518072</v>
      </c>
      <c r="BC25" s="43">
        <v>0.017094017094017096</v>
      </c>
    </row>
    <row r="26" spans="1:55" ht="15" customHeight="1">
      <c r="A26" s="26" t="s">
        <v>16</v>
      </c>
      <c r="B26" s="32"/>
      <c r="C26" s="32"/>
      <c r="D26" s="28"/>
      <c r="E26" s="43">
        <v>0.015718157181571817</v>
      </c>
      <c r="F26" s="44">
        <v>0.014136125654450262</v>
      </c>
      <c r="G26" s="44">
        <v>0.013340448239060833</v>
      </c>
      <c r="H26" s="44">
        <v>0.013816925734024179</v>
      </c>
      <c r="I26" s="44">
        <v>0.014492753623188406</v>
      </c>
      <c r="J26" s="43">
        <v>0.013679890560875513</v>
      </c>
      <c r="K26" s="44">
        <v>0.0132404181184669</v>
      </c>
      <c r="L26" s="44">
        <v>0.011888111888111888</v>
      </c>
      <c r="M26" s="44">
        <v>0.01171303074670571</v>
      </c>
      <c r="N26" s="44">
        <v>0.011111111111111112</v>
      </c>
      <c r="O26" s="43">
        <v>0.010342084327764518</v>
      </c>
      <c r="P26" s="44">
        <v>0.01098901098901099</v>
      </c>
      <c r="Q26" s="44">
        <v>0.00980392156862745</v>
      </c>
      <c r="R26" s="44">
        <v>0.009916094584286803</v>
      </c>
      <c r="S26" s="44">
        <v>0.010015408320493066</v>
      </c>
      <c r="T26" s="43">
        <v>0.00988593155893536</v>
      </c>
      <c r="U26" s="44">
        <v>0.011111111111111112</v>
      </c>
      <c r="V26" s="44">
        <v>0.010543390105433901</v>
      </c>
      <c r="W26" s="44">
        <v>0.010126582278481013</v>
      </c>
      <c r="X26" s="44">
        <v>0.009501187648456057</v>
      </c>
      <c r="Y26" s="43">
        <v>0.010160880609652836</v>
      </c>
      <c r="Z26" s="44">
        <v>0.010327022375215147</v>
      </c>
      <c r="AA26" s="44">
        <v>0.010092514718250631</v>
      </c>
      <c r="AB26" s="44">
        <v>0.010318142734307825</v>
      </c>
      <c r="AC26" s="44">
        <v>0.009649122807017544</v>
      </c>
      <c r="AD26" s="43">
        <v>0.00980392156862745</v>
      </c>
      <c r="AE26" s="44">
        <v>0.009963768115942028</v>
      </c>
      <c r="AF26" s="44">
        <v>0.010009099181073703</v>
      </c>
      <c r="AG26" s="44">
        <v>0.010064043915827997</v>
      </c>
      <c r="AH26" s="44">
        <v>0.009149130832570906</v>
      </c>
      <c r="AI26" s="43">
        <v>0.009174311926605505</v>
      </c>
      <c r="AJ26" s="44">
        <v>0.0091324200913242</v>
      </c>
      <c r="AK26" s="44">
        <v>0.009082652134423252</v>
      </c>
      <c r="AL26" s="44">
        <v>0.009174311926605505</v>
      </c>
      <c r="AM26" s="44">
        <v>0.009285051067780872</v>
      </c>
      <c r="AN26" s="43">
        <v>0.009328358208955223</v>
      </c>
      <c r="AO26" s="44">
        <v>0.00945179584120983</v>
      </c>
      <c r="AP26" s="44">
        <v>0.009596928982725527</v>
      </c>
      <c r="AQ26" s="44">
        <v>0.00975609756097561</v>
      </c>
      <c r="AR26" s="44">
        <v>0.009940357852882704</v>
      </c>
      <c r="AS26" s="43">
        <v>0.010111223458038422</v>
      </c>
      <c r="AT26" s="44">
        <v>0.009259259259259259</v>
      </c>
      <c r="AU26" s="44">
        <v>0.009433962264150943</v>
      </c>
      <c r="AV26" s="44">
        <v>0.0096051227321238</v>
      </c>
      <c r="AW26" s="44">
        <v>0.009782608695652175</v>
      </c>
      <c r="AX26" s="43">
        <v>0.009944751381215469</v>
      </c>
      <c r="AY26" s="44">
        <v>0.010112359550561797</v>
      </c>
      <c r="AZ26" s="44">
        <v>0.010262257696693273</v>
      </c>
      <c r="BA26" s="44">
        <v>0.010392609699769052</v>
      </c>
      <c r="BB26" s="44">
        <v>0.01053864168618267</v>
      </c>
      <c r="BC26" s="43">
        <v>0.01066350710900474</v>
      </c>
    </row>
    <row r="27" spans="1:55" ht="15" customHeight="1">
      <c r="A27" s="26" t="s">
        <v>17</v>
      </c>
      <c r="B27" s="32"/>
      <c r="C27" s="32"/>
      <c r="D27" s="28"/>
      <c r="E27" s="43">
        <v>0.019388954171562868</v>
      </c>
      <c r="F27" s="44">
        <v>0.017084890549919914</v>
      </c>
      <c r="G27" s="44">
        <v>0.015495867768595042</v>
      </c>
      <c r="H27" s="44">
        <v>0.014752370916754479</v>
      </c>
      <c r="I27" s="44">
        <v>0.014772727272727272</v>
      </c>
      <c r="J27" s="43">
        <v>0.015594541910331383</v>
      </c>
      <c r="K27" s="44">
        <v>0.014854827819041188</v>
      </c>
      <c r="L27" s="44">
        <v>0.014452856159669649</v>
      </c>
      <c r="M27" s="44">
        <v>0.01313969571230982</v>
      </c>
      <c r="N27" s="44">
        <v>0.012309920347574221</v>
      </c>
      <c r="O27" s="43">
        <v>0.011730205278592375</v>
      </c>
      <c r="P27" s="44">
        <v>0.01260835303388495</v>
      </c>
      <c r="Q27" s="44">
        <v>0.012552301255230125</v>
      </c>
      <c r="R27" s="44">
        <v>0.010972933430870519</v>
      </c>
      <c r="S27" s="44">
        <v>0.011337868480725623</v>
      </c>
      <c r="T27" s="43">
        <v>0.011450381679389313</v>
      </c>
      <c r="U27" s="44">
        <v>0.011303692539562924</v>
      </c>
      <c r="V27" s="44">
        <v>0.012690355329949238</v>
      </c>
      <c r="W27" s="44">
        <v>0.012048192771084338</v>
      </c>
      <c r="X27" s="44">
        <v>0.011705685618729096</v>
      </c>
      <c r="Y27" s="43">
        <v>0.01098901098901099</v>
      </c>
      <c r="Z27" s="44">
        <v>0.01174496644295302</v>
      </c>
      <c r="AA27" s="44">
        <v>0.011935208866155157</v>
      </c>
      <c r="AB27" s="44">
        <v>0.011666666666666667</v>
      </c>
      <c r="AC27" s="44">
        <v>0.01192504258943782</v>
      </c>
      <c r="AD27" s="43">
        <v>0.011304347826086957</v>
      </c>
      <c r="AE27" s="44">
        <v>0.01147396293027361</v>
      </c>
      <c r="AF27" s="44">
        <v>0.011659192825112108</v>
      </c>
      <c r="AG27" s="44">
        <v>0.011711711711711712</v>
      </c>
      <c r="AH27" s="44">
        <v>0.010869565217391304</v>
      </c>
      <c r="AI27" s="43">
        <v>0.010879419764279238</v>
      </c>
      <c r="AJ27" s="44">
        <v>0.01090909090909091</v>
      </c>
      <c r="AK27" s="44">
        <v>0.01085972850678733</v>
      </c>
      <c r="AL27" s="44">
        <v>0.010801080108010801</v>
      </c>
      <c r="AM27" s="44">
        <v>0.01090909090909091</v>
      </c>
      <c r="AN27" s="43">
        <v>0.011039558417663294</v>
      </c>
      <c r="AO27" s="44">
        <v>0.011090573012939002</v>
      </c>
      <c r="AP27" s="44">
        <v>0.011235955056179775</v>
      </c>
      <c r="AQ27" s="44">
        <v>0.011406844106463879</v>
      </c>
      <c r="AR27" s="44">
        <v>0.010628019323671498</v>
      </c>
      <c r="AS27" s="43">
        <v>0.010826771653543307</v>
      </c>
      <c r="AT27" s="44">
        <v>0.011011011011011011</v>
      </c>
      <c r="AU27" s="44">
        <v>0.011213047910295617</v>
      </c>
      <c r="AV27" s="44">
        <v>0.01142263759086189</v>
      </c>
      <c r="AW27" s="44">
        <v>0.011627906976744186</v>
      </c>
      <c r="AX27" s="43">
        <v>0.011840688912809472</v>
      </c>
      <c r="AY27" s="44">
        <v>0.012035010940919038</v>
      </c>
      <c r="AZ27" s="44">
        <v>0.012235817575083427</v>
      </c>
      <c r="BA27" s="44">
        <v>0.011286681715575621</v>
      </c>
      <c r="BB27" s="44">
        <v>0.011428571428571429</v>
      </c>
      <c r="BC27" s="43">
        <v>0.011587485515643106</v>
      </c>
    </row>
    <row r="28" spans="1:55" ht="15" customHeight="1">
      <c r="A28" s="26" t="s">
        <v>18</v>
      </c>
      <c r="B28" s="32"/>
      <c r="C28" s="32"/>
      <c r="D28" s="28"/>
      <c r="E28" s="43">
        <v>-0.0006603275224511358</v>
      </c>
      <c r="F28" s="44">
        <v>-0.0006161073636666716</v>
      </c>
      <c r="G28" s="44">
        <v>-0.0005748484966297704</v>
      </c>
      <c r="H28" s="44">
        <v>-0.000536352612490911</v>
      </c>
      <c r="I28" s="44">
        <v>-0.0005004346825509767</v>
      </c>
      <c r="J28" s="43">
        <v>-0.0004669220689293103</v>
      </c>
      <c r="K28" s="44">
        <v>-0.0004356536947876698</v>
      </c>
      <c r="L28" s="44">
        <v>-0.0004064792701218028</v>
      </c>
      <c r="M28" s="44">
        <v>-0.0003792585693994437</v>
      </c>
      <c r="N28" s="44">
        <v>-0.00035386075757273285</v>
      </c>
      <c r="O28" s="43">
        <v>-0.0003301637612255679</v>
      </c>
      <c r="P28" s="44">
        <v>-0.0003301637612255679</v>
      </c>
      <c r="Q28" s="44">
        <v>-0.0003301637612255679</v>
      </c>
      <c r="R28" s="44">
        <v>-0.0003301637612255679</v>
      </c>
      <c r="S28" s="44">
        <v>-0.0003301637612255679</v>
      </c>
      <c r="T28" s="43">
        <v>-0.0003301637612255679</v>
      </c>
      <c r="U28" s="44">
        <v>-0.0003301637612255679</v>
      </c>
      <c r="V28" s="44">
        <v>-0.0003301637612255679</v>
      </c>
      <c r="W28" s="44">
        <v>-0.0003301637612255679</v>
      </c>
      <c r="X28" s="44">
        <v>-0.0003301637612255679</v>
      </c>
      <c r="Y28" s="43">
        <v>-0.0003301637612255679</v>
      </c>
      <c r="Z28" s="44">
        <v>-0.0003301637612255679</v>
      </c>
      <c r="AA28" s="44">
        <v>-0.0003301637612255679</v>
      </c>
      <c r="AB28" s="44">
        <v>-0.0003301637612255679</v>
      </c>
      <c r="AC28" s="44">
        <v>-0.0003301637612255679</v>
      </c>
      <c r="AD28" s="43">
        <v>-0.0003301637612255679</v>
      </c>
      <c r="AE28" s="44">
        <v>-0.0003301637612255679</v>
      </c>
      <c r="AF28" s="44">
        <v>-0.0003301637612255679</v>
      </c>
      <c r="AG28" s="44">
        <v>-0.0003301637612255679</v>
      </c>
      <c r="AH28" s="44">
        <v>-0.0003301637612255679</v>
      </c>
      <c r="AI28" s="43">
        <v>-0.0003301637612255679</v>
      </c>
      <c r="AJ28" s="44">
        <v>-0.0003301637612255679</v>
      </c>
      <c r="AK28" s="44">
        <v>-0.0003301637612255679</v>
      </c>
      <c r="AL28" s="44">
        <v>-0.0003301637612255679</v>
      </c>
      <c r="AM28" s="44">
        <v>-0.0003301637612255679</v>
      </c>
      <c r="AN28" s="43">
        <v>-0.0003301637612255679</v>
      </c>
      <c r="AO28" s="44">
        <v>-0.0003301637612255679</v>
      </c>
      <c r="AP28" s="44">
        <v>-0.0003301637612255679</v>
      </c>
      <c r="AQ28" s="44">
        <v>-0.0003301637612255679</v>
      </c>
      <c r="AR28" s="44">
        <v>-0.0003301637612255679</v>
      </c>
      <c r="AS28" s="43">
        <v>-0.0003301637612255679</v>
      </c>
      <c r="AT28" s="44">
        <v>-0.0003301637612255679</v>
      </c>
      <c r="AU28" s="44">
        <v>-0.0003301637612255679</v>
      </c>
      <c r="AV28" s="44">
        <v>-0.0003301637612255679</v>
      </c>
      <c r="AW28" s="44">
        <v>-0.0003301637612255679</v>
      </c>
      <c r="AX28" s="43">
        <v>-0.0003301637612255679</v>
      </c>
      <c r="AY28" s="44">
        <v>-0.0003301637612255679</v>
      </c>
      <c r="AZ28" s="44">
        <v>-0.0003301637612255679</v>
      </c>
      <c r="BA28" s="44">
        <v>-0.0003301637612255679</v>
      </c>
      <c r="BB28" s="44">
        <v>-0.0003301637612255679</v>
      </c>
      <c r="BC28" s="43">
        <v>-0.0003301637612255679</v>
      </c>
    </row>
    <row r="29" spans="1:55" ht="15" customHeight="1">
      <c r="A29" s="26" t="s">
        <v>19</v>
      </c>
      <c r="B29" s="32"/>
      <c r="C29" s="32"/>
      <c r="D29" s="28"/>
      <c r="E29" s="43">
        <v>-0.008377659574468085</v>
      </c>
      <c r="F29" s="44">
        <v>-0.007816632774842935</v>
      </c>
      <c r="G29" s="44">
        <v>-0.00729317626165636</v>
      </c>
      <c r="H29" s="44">
        <v>-0.006804774065218463</v>
      </c>
      <c r="I29" s="44">
        <v>-0.006349078702802865</v>
      </c>
      <c r="J29" s="43">
        <v>-0.00592389989557879</v>
      </c>
      <c r="K29" s="44">
        <v>-0.005527194041136459</v>
      </c>
      <c r="L29" s="44">
        <v>-0.005157054391005966</v>
      </c>
      <c r="M29" s="44">
        <v>-0.004811701885958325</v>
      </c>
      <c r="N29" s="44">
        <v>-0.004489476605038994</v>
      </c>
      <c r="O29" s="43">
        <v>-0.0041888297872340425</v>
      </c>
      <c r="P29" s="44">
        <v>-0.0041888297872340425</v>
      </c>
      <c r="Q29" s="44">
        <v>-0.0041888297872340425</v>
      </c>
      <c r="R29" s="44">
        <v>-0.0041888297872340425</v>
      </c>
      <c r="S29" s="44">
        <v>-0.0041888297872340425</v>
      </c>
      <c r="T29" s="43">
        <v>-0.0041888297872340425</v>
      </c>
      <c r="U29" s="44">
        <v>-0.0041888297872340425</v>
      </c>
      <c r="V29" s="44">
        <v>-0.0041888297872340425</v>
      </c>
      <c r="W29" s="44">
        <v>-0.0041888297872340425</v>
      </c>
      <c r="X29" s="44">
        <v>-0.0041888297872340425</v>
      </c>
      <c r="Y29" s="43">
        <v>-0.0041888297872340425</v>
      </c>
      <c r="Z29" s="44">
        <v>-0.0041888297872340425</v>
      </c>
      <c r="AA29" s="44">
        <v>-0.0041888297872340425</v>
      </c>
      <c r="AB29" s="44">
        <v>-0.0041888297872340425</v>
      </c>
      <c r="AC29" s="44">
        <v>-0.0041888297872340425</v>
      </c>
      <c r="AD29" s="43">
        <v>-0.0041888297872340425</v>
      </c>
      <c r="AE29" s="44">
        <v>-0.0041888297872340425</v>
      </c>
      <c r="AF29" s="44">
        <v>-0.0041888297872340425</v>
      </c>
      <c r="AG29" s="44">
        <v>-0.0041888297872340425</v>
      </c>
      <c r="AH29" s="44">
        <v>-0.0041888297872340425</v>
      </c>
      <c r="AI29" s="43">
        <v>-0.0041888297872340425</v>
      </c>
      <c r="AJ29" s="44">
        <v>-0.0041888297872340425</v>
      </c>
      <c r="AK29" s="44">
        <v>-0.0041888297872340425</v>
      </c>
      <c r="AL29" s="44">
        <v>-0.0041888297872340425</v>
      </c>
      <c r="AM29" s="44">
        <v>-0.0041888297872340425</v>
      </c>
      <c r="AN29" s="43">
        <v>-0.0041888297872340425</v>
      </c>
      <c r="AO29" s="44">
        <v>-0.0041888297872340425</v>
      </c>
      <c r="AP29" s="44">
        <v>-0.0041888297872340425</v>
      </c>
      <c r="AQ29" s="44">
        <v>-0.0041888297872340425</v>
      </c>
      <c r="AR29" s="44">
        <v>-0.0041888297872340425</v>
      </c>
      <c r="AS29" s="43">
        <v>-0.0041888297872340425</v>
      </c>
      <c r="AT29" s="44">
        <v>-0.0041888297872340425</v>
      </c>
      <c r="AU29" s="44">
        <v>-0.0041888297872340425</v>
      </c>
      <c r="AV29" s="44">
        <v>-0.0041888297872340425</v>
      </c>
      <c r="AW29" s="44">
        <v>-0.0041888297872340425</v>
      </c>
      <c r="AX29" s="43">
        <v>-0.0041888297872340425</v>
      </c>
      <c r="AY29" s="44">
        <v>-0.0041888297872340425</v>
      </c>
      <c r="AZ29" s="44">
        <v>-0.0041888297872340425</v>
      </c>
      <c r="BA29" s="44">
        <v>-0.0041888297872340425</v>
      </c>
      <c r="BB29" s="44">
        <v>-0.0041888297872340425</v>
      </c>
      <c r="BC29" s="43">
        <v>-0.0041888297872340425</v>
      </c>
    </row>
    <row r="30" spans="1:55" ht="15" customHeight="1">
      <c r="A30" s="26" t="s">
        <v>20</v>
      </c>
      <c r="B30" s="32"/>
      <c r="C30" s="32"/>
      <c r="D30" s="28"/>
      <c r="E30" s="43">
        <v>0.004155124653739612</v>
      </c>
      <c r="F30" s="44">
        <v>0.0033400133600534404</v>
      </c>
      <c r="G30" s="44">
        <v>0.0031191515907673115</v>
      </c>
      <c r="H30" s="44">
        <v>0.002910360884749709</v>
      </c>
      <c r="I30" s="44">
        <v>0.00211864406779661</v>
      </c>
      <c r="J30" s="43">
        <v>0.0020512820512820513</v>
      </c>
      <c r="K30" s="44">
        <v>0.0020931449502878076</v>
      </c>
      <c r="L30" s="44">
        <v>0.002257336343115124</v>
      </c>
      <c r="M30" s="44">
        <v>0.0019342359767891683</v>
      </c>
      <c r="N30" s="44">
        <v>0.0020107238605898124</v>
      </c>
      <c r="O30" s="43">
        <v>0.002050580997949419</v>
      </c>
      <c r="P30" s="44">
        <v>0.002061855670103093</v>
      </c>
      <c r="Q30" s="44">
        <v>0.0021598272138228943</v>
      </c>
      <c r="R30" s="44">
        <v>0.002130681818181818</v>
      </c>
      <c r="S30" s="44">
        <v>0.002276176024279211</v>
      </c>
      <c r="T30" s="43">
        <v>0.0024096385542168677</v>
      </c>
      <c r="U30" s="44">
        <v>0.0021849963583394027</v>
      </c>
      <c r="V30" s="44">
        <v>0.002257336343115124</v>
      </c>
      <c r="W30" s="44">
        <v>0.0022796352583586625</v>
      </c>
      <c r="X30" s="44">
        <v>0.002250562640660165</v>
      </c>
      <c r="Y30" s="43">
        <v>0.002523128679562658</v>
      </c>
      <c r="Z30" s="44">
        <v>0.0023961661341853034</v>
      </c>
      <c r="AA30" s="44">
        <v>0.0016638935108153079</v>
      </c>
      <c r="AB30" s="44">
        <v>0.0015625</v>
      </c>
      <c r="AC30" s="44">
        <v>0.001669449081803005</v>
      </c>
      <c r="AD30" s="43">
        <v>0.0016963528413910093</v>
      </c>
      <c r="AE30" s="44">
        <v>0.001658374792703151</v>
      </c>
      <c r="AF30" s="44">
        <v>0.001694915254237288</v>
      </c>
      <c r="AG30" s="44">
        <v>0.0017316017316017316</v>
      </c>
      <c r="AH30" s="44">
        <v>0.0017574692442882249</v>
      </c>
      <c r="AI30" s="43">
        <v>0.0017857142857142857</v>
      </c>
      <c r="AJ30" s="44">
        <v>0.0017937219730941704</v>
      </c>
      <c r="AK30" s="44">
        <v>0.0018050541516245488</v>
      </c>
      <c r="AL30" s="44">
        <v>0.0018066847335140017</v>
      </c>
      <c r="AM30" s="44">
        <v>0.0018115942028985507</v>
      </c>
      <c r="AN30" s="43">
        <v>0.0018034265103697023</v>
      </c>
      <c r="AO30" s="44">
        <v>0.0017937219730941704</v>
      </c>
      <c r="AP30" s="44">
        <v>0.0018099547511312218</v>
      </c>
      <c r="AQ30" s="44">
        <v>0.0018315018315018315</v>
      </c>
      <c r="AR30" s="44">
        <v>0.0018399264029438822</v>
      </c>
      <c r="AS30" s="43">
        <v>0.001863932898415657</v>
      </c>
      <c r="AT30" s="44">
        <v>0.001890359168241966</v>
      </c>
      <c r="AU30" s="44">
        <v>0.0019193857965451055</v>
      </c>
      <c r="AV30" s="44">
        <v>0.0019550342130987292</v>
      </c>
      <c r="AW30" s="44">
        <v>0.0019880715705765406</v>
      </c>
      <c r="AX30" s="43">
        <v>0.0020242914979757085</v>
      </c>
      <c r="AY30" s="44">
        <v>0.002061855670103093</v>
      </c>
      <c r="AZ30" s="44">
        <v>0.002098635886673662</v>
      </c>
      <c r="BA30" s="44">
        <v>0.002136752136752137</v>
      </c>
      <c r="BB30" s="44">
        <v>0.002171552660152009</v>
      </c>
      <c r="BC30" s="43">
        <v>0.002207505518763797</v>
      </c>
    </row>
    <row r="31" spans="1:55" ht="15" customHeight="1">
      <c r="A31" s="26" t="s">
        <v>21</v>
      </c>
      <c r="B31" s="32"/>
      <c r="C31" s="32"/>
      <c r="D31" s="28"/>
      <c r="E31" s="43">
        <v>-0.002470098803952158</v>
      </c>
      <c r="F31" s="44">
        <v>-0.002304683676442972</v>
      </c>
      <c r="G31" s="44">
        <v>-0.002150345905177634</v>
      </c>
      <c r="H31" s="44">
        <v>-0.0020063436727468117</v>
      </c>
      <c r="I31" s="44">
        <v>-0.001871984839033903</v>
      </c>
      <c r="J31" s="43">
        <v>-0.0017466236144753513</v>
      </c>
      <c r="K31" s="44">
        <v>-0.0016296574561027685</v>
      </c>
      <c r="L31" s="44">
        <v>-0.0015205241714478296</v>
      </c>
      <c r="M31" s="44">
        <v>-0.0014186992163899939</v>
      </c>
      <c r="N31" s="44">
        <v>-0.0013236931739592805</v>
      </c>
      <c r="O31" s="43">
        <v>-0.001235049401976079</v>
      </c>
      <c r="P31" s="44">
        <v>-0.001235049401976079</v>
      </c>
      <c r="Q31" s="44">
        <v>-0.001235049401976079</v>
      </c>
      <c r="R31" s="44">
        <v>-0.001235049401976079</v>
      </c>
      <c r="S31" s="44">
        <v>-0.001235049401976079</v>
      </c>
      <c r="T31" s="43">
        <v>-0.001235049401976079</v>
      </c>
      <c r="U31" s="44">
        <v>-0.001235049401976079</v>
      </c>
      <c r="V31" s="44">
        <v>-0.001235049401976079</v>
      </c>
      <c r="W31" s="44">
        <v>-0.001235049401976079</v>
      </c>
      <c r="X31" s="44">
        <v>-0.001235049401976079</v>
      </c>
      <c r="Y31" s="43">
        <v>-0.001235049401976079</v>
      </c>
      <c r="Z31" s="44">
        <v>-0.001235049401976079</v>
      </c>
      <c r="AA31" s="44">
        <v>-0.001235049401976079</v>
      </c>
      <c r="AB31" s="44">
        <v>-0.001235049401976079</v>
      </c>
      <c r="AC31" s="44">
        <v>-0.001235049401976079</v>
      </c>
      <c r="AD31" s="43">
        <v>-0.001235049401976079</v>
      </c>
      <c r="AE31" s="44">
        <v>-0.001235049401976079</v>
      </c>
      <c r="AF31" s="44">
        <v>-0.001235049401976079</v>
      </c>
      <c r="AG31" s="44">
        <v>-0.001235049401976079</v>
      </c>
      <c r="AH31" s="44">
        <v>-0.001235049401976079</v>
      </c>
      <c r="AI31" s="43">
        <v>-0.001235049401976079</v>
      </c>
      <c r="AJ31" s="44">
        <v>-0.001235049401976079</v>
      </c>
      <c r="AK31" s="44">
        <v>-0.001235049401976079</v>
      </c>
      <c r="AL31" s="44">
        <v>-0.001235049401976079</v>
      </c>
      <c r="AM31" s="44">
        <v>-0.001235049401976079</v>
      </c>
      <c r="AN31" s="43">
        <v>-0.001235049401976079</v>
      </c>
      <c r="AO31" s="44">
        <v>-0.001235049401976079</v>
      </c>
      <c r="AP31" s="44">
        <v>-0.001235049401976079</v>
      </c>
      <c r="AQ31" s="44">
        <v>-0.001235049401976079</v>
      </c>
      <c r="AR31" s="44">
        <v>-0.001235049401976079</v>
      </c>
      <c r="AS31" s="43">
        <v>-0.001235049401976079</v>
      </c>
      <c r="AT31" s="44">
        <v>-0.001235049401976079</v>
      </c>
      <c r="AU31" s="44">
        <v>-0.001235049401976079</v>
      </c>
      <c r="AV31" s="44">
        <v>-0.001235049401976079</v>
      </c>
      <c r="AW31" s="44">
        <v>-0.001235049401976079</v>
      </c>
      <c r="AX31" s="43">
        <v>-0.001235049401976079</v>
      </c>
      <c r="AY31" s="44">
        <v>-0.001235049401976079</v>
      </c>
      <c r="AZ31" s="44">
        <v>-0.001235049401976079</v>
      </c>
      <c r="BA31" s="44">
        <v>-0.001235049401976079</v>
      </c>
      <c r="BB31" s="44">
        <v>-0.001235049401976079</v>
      </c>
      <c r="BC31" s="43">
        <v>-0.001235049401976079</v>
      </c>
    </row>
    <row r="32" spans="1:55" ht="15" customHeight="1">
      <c r="A32" s="26" t="s">
        <v>22</v>
      </c>
      <c r="B32" s="32"/>
      <c r="C32" s="32"/>
      <c r="D32" s="28"/>
      <c r="E32" s="43">
        <v>-0.0023006134969325155</v>
      </c>
      <c r="F32" s="44">
        <v>-0.0021465482934129006</v>
      </c>
      <c r="G32" s="44">
        <v>-0.0020028003756812672</v>
      </c>
      <c r="H32" s="44">
        <v>-0.0018686788259729345</v>
      </c>
      <c r="I32" s="44">
        <v>-0.0017435389952190161</v>
      </c>
      <c r="J32" s="43">
        <v>-0.001626779404570278</v>
      </c>
      <c r="K32" s="44">
        <v>-0.0015178388544166727</v>
      </c>
      <c r="L32" s="44">
        <v>-0.0014161937270071889</v>
      </c>
      <c r="M32" s="44">
        <v>-0.0013213554697051781</v>
      </c>
      <c r="N32" s="44">
        <v>-0.0012328682467825456</v>
      </c>
      <c r="O32" s="43">
        <v>-0.0011503067484662577</v>
      </c>
      <c r="P32" s="44">
        <v>-0.0011503067484662577</v>
      </c>
      <c r="Q32" s="44">
        <v>-0.0011503067484662577</v>
      </c>
      <c r="R32" s="44">
        <v>-0.0011503067484662577</v>
      </c>
      <c r="S32" s="44">
        <v>-0.0011503067484662577</v>
      </c>
      <c r="T32" s="43">
        <v>-0.0011503067484662577</v>
      </c>
      <c r="U32" s="44">
        <v>-0.0011503067484662577</v>
      </c>
      <c r="V32" s="44">
        <v>-0.0011503067484662577</v>
      </c>
      <c r="W32" s="44">
        <v>-0.0011503067484662577</v>
      </c>
      <c r="X32" s="44">
        <v>-0.0011503067484662577</v>
      </c>
      <c r="Y32" s="43">
        <v>-0.0011503067484662577</v>
      </c>
      <c r="Z32" s="44">
        <v>-0.0011503067484662577</v>
      </c>
      <c r="AA32" s="44">
        <v>-0.0011503067484662577</v>
      </c>
      <c r="AB32" s="44">
        <v>-0.0011503067484662577</v>
      </c>
      <c r="AC32" s="44">
        <v>-0.0011503067484662577</v>
      </c>
      <c r="AD32" s="43">
        <v>-0.0011503067484662577</v>
      </c>
      <c r="AE32" s="44">
        <v>-0.0011503067484662577</v>
      </c>
      <c r="AF32" s="44">
        <v>-0.0011503067484662577</v>
      </c>
      <c r="AG32" s="44">
        <v>-0.0011503067484662577</v>
      </c>
      <c r="AH32" s="44">
        <v>-0.0011503067484662577</v>
      </c>
      <c r="AI32" s="43">
        <v>-0.0011503067484662577</v>
      </c>
      <c r="AJ32" s="44">
        <v>-0.0011503067484662577</v>
      </c>
      <c r="AK32" s="44">
        <v>-0.0011503067484662577</v>
      </c>
      <c r="AL32" s="44">
        <v>-0.0011503067484662577</v>
      </c>
      <c r="AM32" s="44">
        <v>-0.0011503067484662577</v>
      </c>
      <c r="AN32" s="43">
        <v>-0.0011503067484662577</v>
      </c>
      <c r="AO32" s="44">
        <v>-0.0011503067484662577</v>
      </c>
      <c r="AP32" s="44">
        <v>-0.0011503067484662577</v>
      </c>
      <c r="AQ32" s="44">
        <v>-0.0011503067484662577</v>
      </c>
      <c r="AR32" s="44">
        <v>-0.0011503067484662577</v>
      </c>
      <c r="AS32" s="43">
        <v>-0.0011503067484662577</v>
      </c>
      <c r="AT32" s="44">
        <v>-0.0011503067484662577</v>
      </c>
      <c r="AU32" s="44">
        <v>-0.0011503067484662577</v>
      </c>
      <c r="AV32" s="44">
        <v>-0.0011503067484662577</v>
      </c>
      <c r="AW32" s="44">
        <v>-0.0011503067484662577</v>
      </c>
      <c r="AX32" s="43">
        <v>-0.0011503067484662577</v>
      </c>
      <c r="AY32" s="44">
        <v>-0.0011503067484662577</v>
      </c>
      <c r="AZ32" s="44">
        <v>-0.0011503067484662577</v>
      </c>
      <c r="BA32" s="44">
        <v>-0.0011503067484662577</v>
      </c>
      <c r="BB32" s="44">
        <v>-0.0011503067484662577</v>
      </c>
      <c r="BC32" s="43">
        <v>-0.0011503067484662577</v>
      </c>
    </row>
    <row r="33" spans="1:55" ht="15" customHeight="1">
      <c r="A33" s="26" t="s">
        <v>23</v>
      </c>
      <c r="B33" s="32"/>
      <c r="C33" s="32"/>
      <c r="D33" s="28"/>
      <c r="E33" s="43">
        <v>-0.0043997485857950975</v>
      </c>
      <c r="F33" s="44">
        <v>-0.004105110585014238</v>
      </c>
      <c r="G33" s="44">
        <v>-0.003830203609725248</v>
      </c>
      <c r="H33" s="44">
        <v>-0.0035737063321770266</v>
      </c>
      <c r="I33" s="44">
        <v>-0.003334385909985163</v>
      </c>
      <c r="J33" s="43">
        <v>-0.0031110920605316363</v>
      </c>
      <c r="K33" s="44">
        <v>-0.002902751532184243</v>
      </c>
      <c r="L33" s="44">
        <v>-0.0027083629457619156</v>
      </c>
      <c r="M33" s="44">
        <v>-0.00252699198145168</v>
      </c>
      <c r="N33" s="44">
        <v>-0.0023577668880433856</v>
      </c>
      <c r="O33" s="43">
        <v>-0.0021998742928975488</v>
      </c>
      <c r="P33" s="44">
        <v>-0.0021998742928975488</v>
      </c>
      <c r="Q33" s="44">
        <v>-0.0021998742928975488</v>
      </c>
      <c r="R33" s="44">
        <v>-0.0021998742928975488</v>
      </c>
      <c r="S33" s="44">
        <v>-0.0021998742928975488</v>
      </c>
      <c r="T33" s="43">
        <v>-0.0021998742928975488</v>
      </c>
      <c r="U33" s="44">
        <v>-0.0021998742928975488</v>
      </c>
      <c r="V33" s="44">
        <v>-0.0021998742928975488</v>
      </c>
      <c r="W33" s="44">
        <v>-0.0021998742928975488</v>
      </c>
      <c r="X33" s="44">
        <v>-0.0021998742928975488</v>
      </c>
      <c r="Y33" s="43">
        <v>-0.0021998742928975488</v>
      </c>
      <c r="Z33" s="44">
        <v>-0.0021998742928975488</v>
      </c>
      <c r="AA33" s="44">
        <v>-0.0021998742928975488</v>
      </c>
      <c r="AB33" s="44">
        <v>-0.0021998742928975488</v>
      </c>
      <c r="AC33" s="44">
        <v>-0.0021998742928975488</v>
      </c>
      <c r="AD33" s="43">
        <v>-0.0021998742928975488</v>
      </c>
      <c r="AE33" s="44">
        <v>-0.0021998742928975488</v>
      </c>
      <c r="AF33" s="44">
        <v>-0.0021998742928975488</v>
      </c>
      <c r="AG33" s="44">
        <v>-0.0021998742928975488</v>
      </c>
      <c r="AH33" s="44">
        <v>-0.0021998742928975488</v>
      </c>
      <c r="AI33" s="43">
        <v>-0.0021998742928975488</v>
      </c>
      <c r="AJ33" s="44">
        <v>-0.0021998742928975488</v>
      </c>
      <c r="AK33" s="44">
        <v>-0.0021998742928975488</v>
      </c>
      <c r="AL33" s="44">
        <v>-0.0021998742928975488</v>
      </c>
      <c r="AM33" s="44">
        <v>-0.0021998742928975488</v>
      </c>
      <c r="AN33" s="43">
        <v>-0.0021998742928975488</v>
      </c>
      <c r="AO33" s="44">
        <v>-0.0021998742928975488</v>
      </c>
      <c r="AP33" s="44">
        <v>-0.0021998742928975488</v>
      </c>
      <c r="AQ33" s="44">
        <v>-0.0021998742928975488</v>
      </c>
      <c r="AR33" s="44">
        <v>-0.0021998742928975488</v>
      </c>
      <c r="AS33" s="43">
        <v>-0.0021998742928975488</v>
      </c>
      <c r="AT33" s="44">
        <v>-0.0021998742928975488</v>
      </c>
      <c r="AU33" s="44">
        <v>-0.0021998742928975488</v>
      </c>
      <c r="AV33" s="44">
        <v>-0.0021998742928975488</v>
      </c>
      <c r="AW33" s="44">
        <v>-0.0021998742928975488</v>
      </c>
      <c r="AX33" s="43">
        <v>-0.0021998742928975488</v>
      </c>
      <c r="AY33" s="44">
        <v>-0.0021998742928975488</v>
      </c>
      <c r="AZ33" s="44">
        <v>-0.0021998742928975488</v>
      </c>
      <c r="BA33" s="44">
        <v>-0.0021998742928975488</v>
      </c>
      <c r="BB33" s="44">
        <v>-0.0021998742928975488</v>
      </c>
      <c r="BC33" s="43">
        <v>-0.0021998742928975488</v>
      </c>
    </row>
    <row r="34" spans="1:55" ht="15" customHeight="1">
      <c r="A34" s="26" t="s">
        <v>24</v>
      </c>
      <c r="B34" s="32"/>
      <c r="C34" s="32"/>
      <c r="D34" s="28"/>
      <c r="E34" s="43">
        <v>0.004578155657292348</v>
      </c>
      <c r="F34" s="44">
        <v>0.004140786749482402</v>
      </c>
      <c r="G34" s="44">
        <v>0.00411522633744856</v>
      </c>
      <c r="H34" s="44">
        <v>0.0034411562284927736</v>
      </c>
      <c r="I34" s="44">
        <v>0.003484320557491289</v>
      </c>
      <c r="J34" s="43">
        <v>0.0026899798251513113</v>
      </c>
      <c r="K34" s="44">
        <v>0.0025109855618330196</v>
      </c>
      <c r="L34" s="44">
        <v>0.00234192037470726</v>
      </c>
      <c r="M34" s="44">
        <v>0.002131060202450719</v>
      </c>
      <c r="N34" s="44">
        <v>0.0015471892728210418</v>
      </c>
      <c r="O34" s="43">
        <v>0.0015781167806417674</v>
      </c>
      <c r="P34" s="44">
        <v>0.0017016449234259785</v>
      </c>
      <c r="Q34" s="44">
        <v>0.0019442644199611147</v>
      </c>
      <c r="R34" s="44">
        <v>0.001973684210526316</v>
      </c>
      <c r="S34" s="44">
        <v>0.0020107238605898124</v>
      </c>
      <c r="T34" s="43">
        <v>0.0020215633423180594</v>
      </c>
      <c r="U34" s="44">
        <v>0.0021037868162692847</v>
      </c>
      <c r="V34" s="44">
        <v>0.002142857142857143</v>
      </c>
      <c r="W34" s="44">
        <v>0.0022900763358778627</v>
      </c>
      <c r="X34" s="44">
        <v>0.0024232633279483036</v>
      </c>
      <c r="Y34" s="43">
        <v>0.002197802197802198</v>
      </c>
      <c r="Z34" s="44">
        <v>0.002271006813020439</v>
      </c>
      <c r="AA34" s="44">
        <v>0.0022935779816513763</v>
      </c>
      <c r="AB34" s="44">
        <v>0.0022641509433962265</v>
      </c>
      <c r="AC34" s="44">
        <v>0.00253592561284869</v>
      </c>
      <c r="AD34" s="43">
        <v>0.0024096385542168677</v>
      </c>
      <c r="AE34" s="44">
        <v>0.002510460251046025</v>
      </c>
      <c r="AF34" s="44">
        <v>0.0023584905660377358</v>
      </c>
      <c r="AG34" s="44">
        <v>0.0025188916876574307</v>
      </c>
      <c r="AH34" s="44">
        <v>0.002559726962457338</v>
      </c>
      <c r="AI34" s="43">
        <v>0.0025020850708924102</v>
      </c>
      <c r="AJ34" s="44">
        <v>0.0025575447570332483</v>
      </c>
      <c r="AK34" s="44">
        <v>0.002613240418118467</v>
      </c>
      <c r="AL34" s="44">
        <v>0.0017667844522968198</v>
      </c>
      <c r="AM34" s="44">
        <v>0.0017953321364452424</v>
      </c>
      <c r="AN34" s="43">
        <v>0.0018034265103697023</v>
      </c>
      <c r="AO34" s="44">
        <v>0.0018148820326678765</v>
      </c>
      <c r="AP34" s="44">
        <v>0.0018148820326678765</v>
      </c>
      <c r="AQ34" s="44">
        <v>0.0018198362147406734</v>
      </c>
      <c r="AR34" s="44">
        <v>0.0018115942028985507</v>
      </c>
      <c r="AS34" s="43">
        <v>0.0018018018018018018</v>
      </c>
      <c r="AT34" s="44">
        <v>0.0018165304268846503</v>
      </c>
      <c r="AU34" s="44">
        <v>0.0018365472910927456</v>
      </c>
      <c r="AV34" s="44">
        <v>0.0018450184501845018</v>
      </c>
      <c r="AW34" s="44">
        <v>0.0018674136321195146</v>
      </c>
      <c r="AX34" s="43">
        <v>0.001893939393939394</v>
      </c>
      <c r="AY34" s="44">
        <v>0.0019230769230769232</v>
      </c>
      <c r="AZ34" s="44">
        <v>0.0019588638589618022</v>
      </c>
      <c r="BA34" s="44">
        <v>0.00199203187250996</v>
      </c>
      <c r="BB34" s="44">
        <v>0.002028397565922921</v>
      </c>
      <c r="BC34" s="43">
        <v>0.002066115702479339</v>
      </c>
    </row>
    <row r="35" spans="1:55" ht="15" customHeight="1">
      <c r="A35" s="26" t="s">
        <v>25</v>
      </c>
      <c r="B35" s="32"/>
      <c r="C35" s="32"/>
      <c r="D35" s="28"/>
      <c r="E35" s="43">
        <v>0.01096067053513862</v>
      </c>
      <c r="F35" s="44">
        <v>0.009771986970684038</v>
      </c>
      <c r="G35" s="44">
        <v>0.009628610729023384</v>
      </c>
      <c r="H35" s="44">
        <v>0.00888585099111415</v>
      </c>
      <c r="I35" s="44">
        <v>0.008236101578586136</v>
      </c>
      <c r="J35" s="43">
        <v>0.007644197359277276</v>
      </c>
      <c r="K35" s="44">
        <v>0.006711409395973154</v>
      </c>
      <c r="L35" s="44">
        <v>0.005639097744360902</v>
      </c>
      <c r="M35" s="44">
        <v>0.005260081823495032</v>
      </c>
      <c r="N35" s="44">
        <v>0.00425531914893617</v>
      </c>
      <c r="O35" s="43">
        <v>0.004121586810922205</v>
      </c>
      <c r="P35" s="44">
        <v>0.004203888596952181</v>
      </c>
      <c r="Q35" s="44">
        <v>0.004532577903682719</v>
      </c>
      <c r="R35" s="44">
        <v>0.00505369551484523</v>
      </c>
      <c r="S35" s="44">
        <v>0.005256241787122208</v>
      </c>
      <c r="T35" s="43">
        <v>0.00535475234270415</v>
      </c>
      <c r="U35" s="44">
        <v>0.004710632570659489</v>
      </c>
      <c r="V35" s="44">
        <v>0.004901960784313725</v>
      </c>
      <c r="W35" s="44">
        <v>0.004992867332382311</v>
      </c>
      <c r="X35" s="44">
        <v>0.005335365853658537</v>
      </c>
      <c r="Y35" s="43">
        <v>0.00564516129032258</v>
      </c>
      <c r="Z35" s="44">
        <v>0.005120702267739576</v>
      </c>
      <c r="AA35" s="44">
        <v>0.005291005291005291</v>
      </c>
      <c r="AB35" s="44">
        <v>0.0053435114503816794</v>
      </c>
      <c r="AC35" s="44">
        <v>0.0052750565184626974</v>
      </c>
      <c r="AD35" s="43">
        <v>0.00590717299578059</v>
      </c>
      <c r="AE35" s="44">
        <v>0.0056134723336006415</v>
      </c>
      <c r="AF35" s="44">
        <v>0.005012531328320802</v>
      </c>
      <c r="AG35" s="44">
        <v>0.004709576138147566</v>
      </c>
      <c r="AH35" s="44">
        <v>0.005029337803855826</v>
      </c>
      <c r="AI35" s="43">
        <v>0.005110732538330494</v>
      </c>
      <c r="AJ35" s="44">
        <v>0.004995836802664446</v>
      </c>
      <c r="AK35" s="44">
        <v>0.005106382978723404</v>
      </c>
      <c r="AL35" s="44">
        <v>0.0052173913043478265</v>
      </c>
      <c r="AM35" s="44">
        <v>0.00529567519858782</v>
      </c>
      <c r="AN35" s="43">
        <v>0.0053811659192825115</v>
      </c>
      <c r="AO35" s="44">
        <v>0.005405405405405406</v>
      </c>
      <c r="AP35" s="44">
        <v>0.005439709882139619</v>
      </c>
      <c r="AQ35" s="44">
        <v>0.005439709882139619</v>
      </c>
      <c r="AR35" s="44">
        <v>0.004545454545454545</v>
      </c>
      <c r="AS35" s="43">
        <v>0.004524886877828055</v>
      </c>
      <c r="AT35" s="44">
        <v>0.004500450045004501</v>
      </c>
      <c r="AU35" s="44">
        <v>0.004537205081669692</v>
      </c>
      <c r="AV35" s="44">
        <v>0.00458295142071494</v>
      </c>
      <c r="AW35" s="44">
        <v>0.004604051565377533</v>
      </c>
      <c r="AX35" s="43">
        <v>0.004659832246039142</v>
      </c>
      <c r="AY35" s="44">
        <v>0.004725897920604915</v>
      </c>
      <c r="AZ35" s="44">
        <v>0.0047984644913627635</v>
      </c>
      <c r="BA35" s="44">
        <v>0.004887585532746823</v>
      </c>
      <c r="BB35" s="44">
        <v>0.004970178926441352</v>
      </c>
      <c r="BC35" s="43">
        <v>0.005060728744939271</v>
      </c>
    </row>
    <row r="36" spans="1:55" ht="15" customHeight="1">
      <c r="A36" s="26" t="s">
        <v>26</v>
      </c>
      <c r="B36" s="32"/>
      <c r="C36" s="32"/>
      <c r="D36" s="28"/>
      <c r="E36" s="43">
        <v>0.0042656916514320535</v>
      </c>
      <c r="F36" s="44">
        <v>0.004467134652201659</v>
      </c>
      <c r="G36" s="44">
        <v>0.003873466752743706</v>
      </c>
      <c r="H36" s="44">
        <v>0.00408997955010225</v>
      </c>
      <c r="I36" s="44">
        <v>0.003389830508474576</v>
      </c>
      <c r="J36" s="43">
        <v>0.0034059945504087193</v>
      </c>
      <c r="K36" s="44">
        <v>0.0027605244996549345</v>
      </c>
      <c r="L36" s="44">
        <v>0.00266844563042028</v>
      </c>
      <c r="M36" s="44">
        <v>0.0024937655860349127</v>
      </c>
      <c r="N36" s="44">
        <v>0.0017452006980802793</v>
      </c>
      <c r="O36" s="43">
        <v>0.001589825119236884</v>
      </c>
      <c r="P36" s="44">
        <v>0.001540041067761807</v>
      </c>
      <c r="Q36" s="44">
        <v>0.0015706806282722514</v>
      </c>
      <c r="R36" s="44">
        <v>0.0016620498614958448</v>
      </c>
      <c r="S36" s="44">
        <v>0.0018867924528301887</v>
      </c>
      <c r="T36" s="43">
        <v>0.001962066710268149</v>
      </c>
      <c r="U36" s="44">
        <v>0.001998667554963358</v>
      </c>
      <c r="V36" s="44">
        <v>0.0020107238605898124</v>
      </c>
      <c r="W36" s="44">
        <v>0.0020920502092050207</v>
      </c>
      <c r="X36" s="44">
        <v>0.002130681818181818</v>
      </c>
      <c r="Y36" s="43">
        <v>0.002276176024279211</v>
      </c>
      <c r="Z36" s="44">
        <v>0.002407704654895666</v>
      </c>
      <c r="AA36" s="44">
        <v>0.0021849963583394027</v>
      </c>
      <c r="AB36" s="44">
        <v>0.002257336343115124</v>
      </c>
      <c r="AC36" s="44">
        <v>0.0022796352583586625</v>
      </c>
      <c r="AD36" s="43">
        <v>0.002250562640660165</v>
      </c>
      <c r="AE36" s="44">
        <v>0.0025188916876574307</v>
      </c>
      <c r="AF36" s="44">
        <v>0.0023942537909018356</v>
      </c>
      <c r="AG36" s="44">
        <v>0.0024958402662229617</v>
      </c>
      <c r="AH36" s="44">
        <v>0.0023455824863174357</v>
      </c>
      <c r="AI36" s="43">
        <v>0.0025041736227045075</v>
      </c>
      <c r="AJ36" s="44">
        <v>0.002544529262086514</v>
      </c>
      <c r="AK36" s="44">
        <v>0.0024875621890547263</v>
      </c>
      <c r="AL36" s="44">
        <v>0.002542372881355932</v>
      </c>
      <c r="AM36" s="44">
        <v>0.0025974025974025974</v>
      </c>
      <c r="AN36" s="43">
        <v>0.0017574692442882249</v>
      </c>
      <c r="AO36" s="44">
        <v>0.0017857142857142857</v>
      </c>
      <c r="AP36" s="44">
        <v>0.0017937219730941704</v>
      </c>
      <c r="AQ36" s="44">
        <v>0.0018050541516245488</v>
      </c>
      <c r="AR36" s="44">
        <v>0.0018050541516245488</v>
      </c>
      <c r="AS36" s="43">
        <v>0.0018115942028985507</v>
      </c>
      <c r="AT36" s="44">
        <v>0.0018034265103697023</v>
      </c>
      <c r="AU36" s="44">
        <v>0.0017937219730941704</v>
      </c>
      <c r="AV36" s="44">
        <v>0.0018083182640144665</v>
      </c>
      <c r="AW36" s="44">
        <v>0.0018264840182648401</v>
      </c>
      <c r="AX36" s="43">
        <v>0.001834862385321101</v>
      </c>
      <c r="AY36" s="44">
        <v>0.0018570102135561746</v>
      </c>
      <c r="AZ36" s="44">
        <v>0.0018814675446848542</v>
      </c>
      <c r="BA36" s="44">
        <v>0.0019102196752626551</v>
      </c>
      <c r="BB36" s="44">
        <v>0.0019455252918287938</v>
      </c>
      <c r="BC36" s="43">
        <v>0.0019782393669634025</v>
      </c>
    </row>
    <row r="37" spans="1:55" ht="15" customHeight="1">
      <c r="A37" s="26" t="s">
        <v>27</v>
      </c>
      <c r="B37" s="32"/>
      <c r="C37" s="32"/>
      <c r="D37" s="28"/>
      <c r="E37" s="43">
        <v>0.0073937153419593345</v>
      </c>
      <c r="F37" s="44">
        <v>0.006678809957498482</v>
      </c>
      <c r="G37" s="44">
        <v>0.006357279084551812</v>
      </c>
      <c r="H37" s="44">
        <v>0.005791505791505791</v>
      </c>
      <c r="I37" s="44">
        <v>0.005434782608695652</v>
      </c>
      <c r="J37" s="43">
        <v>0.004732927653820149</v>
      </c>
      <c r="K37" s="44">
        <v>0.004755434782608696</v>
      </c>
      <c r="L37" s="44">
        <v>0.004132231404958678</v>
      </c>
      <c r="M37" s="44">
        <v>0.0039946737683089215</v>
      </c>
      <c r="N37" s="44">
        <v>0.0031113876789047915</v>
      </c>
      <c r="O37" s="43">
        <v>0.002905287623474724</v>
      </c>
      <c r="P37" s="44">
        <v>0.0026469031233456856</v>
      </c>
      <c r="Q37" s="44">
        <v>0.002564102564102564</v>
      </c>
      <c r="R37" s="44">
        <v>0.0025746652935118436</v>
      </c>
      <c r="S37" s="44">
        <v>0.002767017155506364</v>
      </c>
      <c r="T37" s="43">
        <v>0.00314070351758794</v>
      </c>
      <c r="U37" s="44">
        <v>0.0032658393207054214</v>
      </c>
      <c r="V37" s="44">
        <v>0.00332667997338656</v>
      </c>
      <c r="W37" s="44">
        <v>0.0033467202141900937</v>
      </c>
      <c r="X37" s="44">
        <v>0.003481894150417827</v>
      </c>
      <c r="Y37" s="43">
        <v>0.0035460992907801418</v>
      </c>
      <c r="Z37" s="44">
        <v>0.003787878787878788</v>
      </c>
      <c r="AA37" s="44">
        <v>0.003205128205128205</v>
      </c>
      <c r="AB37" s="44">
        <v>0.002909090909090909</v>
      </c>
      <c r="AC37" s="44">
        <v>0.003005259203606311</v>
      </c>
      <c r="AD37" s="43">
        <v>0.0030349013657056147</v>
      </c>
      <c r="AE37" s="44">
        <v>0.00299625468164794</v>
      </c>
      <c r="AF37" s="44">
        <v>0.003352891869237217</v>
      </c>
      <c r="AG37" s="44">
        <v>0.0031872509960159364</v>
      </c>
      <c r="AH37" s="44">
        <v>0.0033222591362126247</v>
      </c>
      <c r="AI37" s="43">
        <v>0.00312256049960968</v>
      </c>
      <c r="AJ37" s="44">
        <v>0.0033333333333333335</v>
      </c>
      <c r="AK37" s="44">
        <v>0.003386960203217612</v>
      </c>
      <c r="AL37" s="44">
        <v>0.0033112582781456954</v>
      </c>
      <c r="AM37" s="44">
        <v>0.00338409475465313</v>
      </c>
      <c r="AN37" s="43">
        <v>0.003457216940363008</v>
      </c>
      <c r="AO37" s="44">
        <v>0.003511852502194908</v>
      </c>
      <c r="AP37" s="44">
        <v>0.003568242640499554</v>
      </c>
      <c r="AQ37" s="44">
        <v>0.0035842293906810036</v>
      </c>
      <c r="AR37" s="44">
        <v>0.0036068530207394047</v>
      </c>
      <c r="AS37" s="43">
        <v>0.0036068530207394047</v>
      </c>
      <c r="AT37" s="44">
        <v>0.0036199095022624436</v>
      </c>
      <c r="AU37" s="44">
        <v>0.0036036036036036037</v>
      </c>
      <c r="AV37" s="44">
        <v>0.0035842293906810036</v>
      </c>
      <c r="AW37" s="44">
        <v>0.0027100271002710027</v>
      </c>
      <c r="AX37" s="43">
        <v>0.002737226277372263</v>
      </c>
      <c r="AY37" s="44">
        <v>0.002749770852428964</v>
      </c>
      <c r="AZ37" s="44">
        <v>0.0027803521779425394</v>
      </c>
      <c r="BA37" s="44">
        <v>0.0028169014084507044</v>
      </c>
      <c r="BB37" s="44">
        <v>0.002859866539561487</v>
      </c>
      <c r="BC37" s="43">
        <v>0.002912621359223301</v>
      </c>
    </row>
    <row r="38" spans="1:55" ht="15" customHeight="1">
      <c r="A38" s="26" t="s">
        <v>28</v>
      </c>
      <c r="B38" s="32"/>
      <c r="C38" s="32"/>
      <c r="D38" s="28"/>
      <c r="E38" s="43">
        <v>-0.00530035335689046</v>
      </c>
      <c r="F38" s="44">
        <v>-0.004945404548781665</v>
      </c>
      <c r="G38" s="44">
        <v>-0.0046142256005094915</v>
      </c>
      <c r="H38" s="44">
        <v>-0.004305224715669092</v>
      </c>
      <c r="I38" s="44">
        <v>-0.004016916695698935</v>
      </c>
      <c r="J38" s="43">
        <v>-0.0037479158013421247</v>
      </c>
      <c r="K38" s="44">
        <v>-0.0034969290921543134</v>
      </c>
      <c r="L38" s="44">
        <v>-0.0032627502120448314</v>
      </c>
      <c r="M38" s="44">
        <v>-0.0030442535909815417</v>
      </c>
      <c r="N38" s="44">
        <v>-0.0028403890349901766</v>
      </c>
      <c r="O38" s="43">
        <v>-0.00265017667844523</v>
      </c>
      <c r="P38" s="44">
        <v>-0.00265017667844523</v>
      </c>
      <c r="Q38" s="44">
        <v>-0.00265017667844523</v>
      </c>
      <c r="R38" s="44">
        <v>-0.00265017667844523</v>
      </c>
      <c r="S38" s="44">
        <v>-0.00265017667844523</v>
      </c>
      <c r="T38" s="43">
        <v>-0.00265017667844523</v>
      </c>
      <c r="U38" s="44">
        <v>-0.00265017667844523</v>
      </c>
      <c r="V38" s="44">
        <v>-0.00265017667844523</v>
      </c>
      <c r="W38" s="44">
        <v>-0.00265017667844523</v>
      </c>
      <c r="X38" s="44">
        <v>-0.00265017667844523</v>
      </c>
      <c r="Y38" s="43">
        <v>-0.00265017667844523</v>
      </c>
      <c r="Z38" s="44">
        <v>-0.00265017667844523</v>
      </c>
      <c r="AA38" s="44">
        <v>-0.00265017667844523</v>
      </c>
      <c r="AB38" s="44">
        <v>-0.00265017667844523</v>
      </c>
      <c r="AC38" s="44">
        <v>-0.00265017667844523</v>
      </c>
      <c r="AD38" s="43">
        <v>-0.00265017667844523</v>
      </c>
      <c r="AE38" s="44">
        <v>-0.00265017667844523</v>
      </c>
      <c r="AF38" s="44">
        <v>-0.00265017667844523</v>
      </c>
      <c r="AG38" s="44">
        <v>-0.00265017667844523</v>
      </c>
      <c r="AH38" s="44">
        <v>-0.00265017667844523</v>
      </c>
      <c r="AI38" s="43">
        <v>-0.00265017667844523</v>
      </c>
      <c r="AJ38" s="44">
        <v>-0.00265017667844523</v>
      </c>
      <c r="AK38" s="44">
        <v>-0.00265017667844523</v>
      </c>
      <c r="AL38" s="44">
        <v>-0.00265017667844523</v>
      </c>
      <c r="AM38" s="44">
        <v>-0.00265017667844523</v>
      </c>
      <c r="AN38" s="43">
        <v>-0.00265017667844523</v>
      </c>
      <c r="AO38" s="44">
        <v>-0.00265017667844523</v>
      </c>
      <c r="AP38" s="44">
        <v>-0.00265017667844523</v>
      </c>
      <c r="AQ38" s="44">
        <v>-0.00265017667844523</v>
      </c>
      <c r="AR38" s="44">
        <v>-0.00265017667844523</v>
      </c>
      <c r="AS38" s="43">
        <v>-0.00265017667844523</v>
      </c>
      <c r="AT38" s="44">
        <v>-0.00265017667844523</v>
      </c>
      <c r="AU38" s="44">
        <v>-0.00265017667844523</v>
      </c>
      <c r="AV38" s="44">
        <v>-0.00265017667844523</v>
      </c>
      <c r="AW38" s="44">
        <v>-0.00265017667844523</v>
      </c>
      <c r="AX38" s="43">
        <v>-0.00265017667844523</v>
      </c>
      <c r="AY38" s="44">
        <v>-0.00265017667844523</v>
      </c>
      <c r="AZ38" s="44">
        <v>-0.00265017667844523</v>
      </c>
      <c r="BA38" s="44">
        <v>-0.00265017667844523</v>
      </c>
      <c r="BB38" s="44">
        <v>-0.00265017667844523</v>
      </c>
      <c r="BC38" s="43">
        <v>-0.00265017667844523</v>
      </c>
    </row>
    <row r="39" spans="1:55" ht="15" customHeight="1">
      <c r="A39" s="26" t="s">
        <v>29</v>
      </c>
      <c r="B39" s="32"/>
      <c r="C39" s="32"/>
      <c r="D39" s="28"/>
      <c r="E39" s="43">
        <v>0.00855188141391106</v>
      </c>
      <c r="F39" s="44">
        <v>0.008479709267110842</v>
      </c>
      <c r="G39" s="44">
        <v>0.008</v>
      </c>
      <c r="H39" s="44">
        <v>0.007281553398058253</v>
      </c>
      <c r="I39" s="44">
        <v>0.00698856416772554</v>
      </c>
      <c r="J39" s="43">
        <v>0.006430868167202572</v>
      </c>
      <c r="K39" s="44">
        <v>0.006114130434782609</v>
      </c>
      <c r="L39" s="44">
        <v>0.005409060175794456</v>
      </c>
      <c r="M39" s="44">
        <v>0.004755434782608696</v>
      </c>
      <c r="N39" s="44">
        <v>0.0048209366391184574</v>
      </c>
      <c r="O39" s="43">
        <v>0.0039946737683089215</v>
      </c>
      <c r="P39" s="44">
        <v>0.0037359900373599006</v>
      </c>
      <c r="Q39" s="44">
        <v>0.0034904013961605585</v>
      </c>
      <c r="R39" s="44">
        <v>0.003134796238244514</v>
      </c>
      <c r="S39" s="44">
        <v>0.003036437246963563</v>
      </c>
      <c r="T39" s="43">
        <v>0.003092783505154639</v>
      </c>
      <c r="U39" s="44">
        <v>0.0033240997229916896</v>
      </c>
      <c r="V39" s="44">
        <v>0.003771213073538655</v>
      </c>
      <c r="W39" s="44">
        <v>0.00392156862745098</v>
      </c>
      <c r="X39" s="44">
        <v>0.0039946737683089215</v>
      </c>
      <c r="Y39" s="43">
        <v>0.004018754186202277</v>
      </c>
      <c r="Z39" s="44">
        <v>0.004181184668989547</v>
      </c>
      <c r="AA39" s="44">
        <v>0.0042583392476933995</v>
      </c>
      <c r="AB39" s="44">
        <v>0.004548900682335102</v>
      </c>
      <c r="AC39" s="44">
        <v>0.0048115477145148355</v>
      </c>
      <c r="AD39" s="43">
        <v>0.004369992716678805</v>
      </c>
      <c r="AE39" s="44">
        <v>0.004514672686230248</v>
      </c>
      <c r="AF39" s="44">
        <v>0.004559270516717325</v>
      </c>
      <c r="AG39" s="44">
        <v>0.00450112528132033</v>
      </c>
      <c r="AH39" s="44">
        <v>0.0050335570469798654</v>
      </c>
      <c r="AI39" s="43">
        <v>0.003987240829346092</v>
      </c>
      <c r="AJ39" s="44">
        <v>0.004156275976724855</v>
      </c>
      <c r="AK39" s="44">
        <v>0.00390625</v>
      </c>
      <c r="AL39" s="44">
        <v>0.004170141784820684</v>
      </c>
      <c r="AM39" s="44">
        <v>0.00423728813559322</v>
      </c>
      <c r="AN39" s="43">
        <v>0.004142502071251036</v>
      </c>
      <c r="AO39" s="44">
        <v>0.004233700254022015</v>
      </c>
      <c r="AP39" s="44">
        <v>0.004325259515570935</v>
      </c>
      <c r="AQ39" s="44">
        <v>0.004393673110720563</v>
      </c>
      <c r="AR39" s="44">
        <v>0.004464285714285714</v>
      </c>
      <c r="AS39" s="43">
        <v>0.004484304932735426</v>
      </c>
      <c r="AT39" s="44">
        <v>0.004512635379061372</v>
      </c>
      <c r="AU39" s="44">
        <v>0.004512635379061372</v>
      </c>
      <c r="AV39" s="44">
        <v>0.0036231884057971015</v>
      </c>
      <c r="AW39" s="44">
        <v>0.0036068530207394047</v>
      </c>
      <c r="AX39" s="43">
        <v>0.003587443946188341</v>
      </c>
      <c r="AY39" s="44">
        <v>0.0036199095022624436</v>
      </c>
      <c r="AZ39" s="44">
        <v>0.003656307129798903</v>
      </c>
      <c r="BA39" s="44">
        <v>0.003669724770642202</v>
      </c>
      <c r="BB39" s="44">
        <v>0.0037071362372567192</v>
      </c>
      <c r="BC39" s="43">
        <v>0.003755868544600939</v>
      </c>
    </row>
    <row r="40" spans="1:55" ht="15" customHeight="1">
      <c r="A40" s="26" t="s">
        <v>30</v>
      </c>
      <c r="B40" s="32"/>
      <c r="C40" s="32"/>
      <c r="D40" s="28"/>
      <c r="E40" s="43">
        <v>0.0005558643690939411</v>
      </c>
      <c r="F40" s="44">
        <v>0.0005656108597285068</v>
      </c>
      <c r="G40" s="44">
        <v>0</v>
      </c>
      <c r="H40" s="44">
        <v>0</v>
      </c>
      <c r="I40" s="44">
        <v>0</v>
      </c>
      <c r="J40" s="43">
        <v>0</v>
      </c>
      <c r="K40" s="44">
        <v>0</v>
      </c>
      <c r="L40" s="44">
        <v>0</v>
      </c>
      <c r="M40" s="44">
        <v>0</v>
      </c>
      <c r="N40" s="44">
        <v>0</v>
      </c>
      <c r="O40" s="43">
        <v>0</v>
      </c>
      <c r="P40" s="44">
        <v>0</v>
      </c>
      <c r="Q40" s="44">
        <v>0</v>
      </c>
      <c r="R40" s="44">
        <v>0</v>
      </c>
      <c r="S40" s="44">
        <v>0</v>
      </c>
      <c r="T40" s="43">
        <v>0</v>
      </c>
      <c r="U40" s="44">
        <v>0</v>
      </c>
      <c r="V40" s="44">
        <v>0</v>
      </c>
      <c r="W40" s="44">
        <v>0</v>
      </c>
      <c r="X40" s="44">
        <v>0</v>
      </c>
      <c r="Y40" s="43">
        <v>0</v>
      </c>
      <c r="Z40" s="44">
        <v>0</v>
      </c>
      <c r="AA40" s="44">
        <v>0</v>
      </c>
      <c r="AB40" s="44">
        <v>0</v>
      </c>
      <c r="AC40" s="44">
        <v>0</v>
      </c>
      <c r="AD40" s="43">
        <v>0</v>
      </c>
      <c r="AE40" s="44">
        <v>0</v>
      </c>
      <c r="AF40" s="44">
        <v>0</v>
      </c>
      <c r="AG40" s="44">
        <v>0</v>
      </c>
      <c r="AH40" s="44">
        <v>0</v>
      </c>
      <c r="AI40" s="43">
        <v>0</v>
      </c>
      <c r="AJ40" s="44">
        <v>0</v>
      </c>
      <c r="AK40" s="44">
        <v>0</v>
      </c>
      <c r="AL40" s="44">
        <v>0</v>
      </c>
      <c r="AM40" s="44">
        <v>0</v>
      </c>
      <c r="AN40" s="43">
        <v>0</v>
      </c>
      <c r="AO40" s="44">
        <v>0</v>
      </c>
      <c r="AP40" s="44">
        <v>0</v>
      </c>
      <c r="AQ40" s="44">
        <v>0</v>
      </c>
      <c r="AR40" s="44">
        <v>0</v>
      </c>
      <c r="AS40" s="43">
        <v>0</v>
      </c>
      <c r="AT40" s="44">
        <v>0</v>
      </c>
      <c r="AU40" s="44">
        <v>0</v>
      </c>
      <c r="AV40" s="44">
        <v>0</v>
      </c>
      <c r="AW40" s="44">
        <v>0</v>
      </c>
      <c r="AX40" s="43">
        <v>0</v>
      </c>
      <c r="AY40" s="44">
        <v>0</v>
      </c>
      <c r="AZ40" s="44">
        <v>0</v>
      </c>
      <c r="BA40" s="44">
        <v>0</v>
      </c>
      <c r="BB40" s="44">
        <v>0</v>
      </c>
      <c r="BC40" s="43">
        <v>0</v>
      </c>
    </row>
    <row r="41" spans="1:55" ht="15" customHeight="1">
      <c r="A41" s="26" t="s">
        <v>31</v>
      </c>
      <c r="B41" s="32"/>
      <c r="C41" s="32"/>
      <c r="D41" s="28"/>
      <c r="E41" s="43">
        <v>0.005817028027498678</v>
      </c>
      <c r="F41" s="44">
        <v>0.005558643690939411</v>
      </c>
      <c r="G41" s="44">
        <v>0.005090497737556561</v>
      </c>
      <c r="H41" s="44">
        <v>0.004810583283223091</v>
      </c>
      <c r="I41" s="44">
        <v>0.004278728606356968</v>
      </c>
      <c r="J41" s="43">
        <v>0.004221954161640531</v>
      </c>
      <c r="K41" s="44">
        <v>0.003790271636133923</v>
      </c>
      <c r="L41" s="44">
        <v>0.003838771593090211</v>
      </c>
      <c r="M41" s="44">
        <v>0.0033806626098715348</v>
      </c>
      <c r="N41" s="44">
        <v>0.003367003367003367</v>
      </c>
      <c r="O41" s="43">
        <v>0.002708192281651997</v>
      </c>
      <c r="P41" s="44">
        <v>0.002745367192862045</v>
      </c>
      <c r="Q41" s="44">
        <v>0.0026560424966799467</v>
      </c>
      <c r="R41" s="44">
        <v>0.002449479485609308</v>
      </c>
      <c r="S41" s="44">
        <v>0.002285714285714286</v>
      </c>
      <c r="T41" s="43">
        <v>0.0020855057351407717</v>
      </c>
      <c r="U41" s="44">
        <v>0.00202020202020202</v>
      </c>
      <c r="V41" s="44">
        <v>0.00205761316872428</v>
      </c>
      <c r="W41" s="44">
        <v>0.002211166390270868</v>
      </c>
      <c r="X41" s="44">
        <v>0.0025078369905956114</v>
      </c>
      <c r="Y41" s="43">
        <v>0.002607561929595828</v>
      </c>
      <c r="Z41" s="44">
        <v>0.0026560424966799467</v>
      </c>
      <c r="AA41" s="44">
        <v>0.0026720106880427524</v>
      </c>
      <c r="AB41" s="44">
        <v>0.002779708130646282</v>
      </c>
      <c r="AC41" s="44">
        <v>0.0028308563340410475</v>
      </c>
      <c r="AD41" s="43">
        <v>0.0030234315948601664</v>
      </c>
      <c r="AE41" s="44">
        <v>0.0031974420463629096</v>
      </c>
      <c r="AF41" s="44">
        <v>0.002904865649963689</v>
      </c>
      <c r="AG41" s="44">
        <v>0.003000750187546887</v>
      </c>
      <c r="AH41" s="44">
        <v>0.0030303030303030303</v>
      </c>
      <c r="AI41" s="43">
        <v>0.0029917726252804786</v>
      </c>
      <c r="AJ41" s="44">
        <v>0.0033444816053511705</v>
      </c>
      <c r="AK41" s="44">
        <v>0.0031821797931583136</v>
      </c>
      <c r="AL41" s="44">
        <v>0.003316749585406302</v>
      </c>
      <c r="AM41" s="44">
        <v>0.002338269680436477</v>
      </c>
      <c r="AN41" s="43">
        <v>0.0024958402662229617</v>
      </c>
      <c r="AO41" s="44">
        <v>0.00253592561284869</v>
      </c>
      <c r="AP41" s="44">
        <v>0.0024793388429752068</v>
      </c>
      <c r="AQ41" s="44">
        <v>0.002533783783783784</v>
      </c>
      <c r="AR41" s="44">
        <v>0.0025884383088869713</v>
      </c>
      <c r="AS41" s="43">
        <v>0.0026292725679228747</v>
      </c>
      <c r="AT41" s="44">
        <v>0.0026714158504007124</v>
      </c>
      <c r="AU41" s="44">
        <v>0.0026833631484794273</v>
      </c>
      <c r="AV41" s="44">
        <v>0.0027002700270027003</v>
      </c>
      <c r="AW41" s="44">
        <v>0.0027002700270027003</v>
      </c>
      <c r="AX41" s="43">
        <v>0.0027124773960217</v>
      </c>
      <c r="AY41" s="44">
        <v>0.0027002700270027003</v>
      </c>
      <c r="AZ41" s="44">
        <v>0.0026857654431512983</v>
      </c>
      <c r="BA41" s="44">
        <v>0.0027100271002710027</v>
      </c>
      <c r="BB41" s="44">
        <v>0.002737226277372263</v>
      </c>
      <c r="BC41" s="43">
        <v>0.0027472527472527475</v>
      </c>
    </row>
    <row r="42" spans="1:55" ht="15" customHeight="1">
      <c r="A42" s="26" t="s">
        <v>32</v>
      </c>
      <c r="B42" s="32"/>
      <c r="C42" s="32"/>
      <c r="D42" s="28"/>
      <c r="E42" s="43">
        <v>0.004075394803871625</v>
      </c>
      <c r="F42" s="44">
        <v>0.003682272488164124</v>
      </c>
      <c r="G42" s="44">
        <v>0.00387382401770891</v>
      </c>
      <c r="H42" s="44">
        <v>0.0033783783783783786</v>
      </c>
      <c r="I42" s="44">
        <v>0.0029940119760479044</v>
      </c>
      <c r="J42" s="43">
        <v>0.0030450669914738123</v>
      </c>
      <c r="K42" s="44">
        <v>0.0030048076923076925</v>
      </c>
      <c r="L42" s="44">
        <v>0.0025188916876574307</v>
      </c>
      <c r="M42" s="44">
        <v>0.002551020408163265</v>
      </c>
      <c r="N42" s="44">
        <v>0.0020229265003371545</v>
      </c>
      <c r="O42" s="43">
        <v>0.0020147750167897917</v>
      </c>
      <c r="P42" s="44">
        <v>0.002027027027027027</v>
      </c>
      <c r="Q42" s="44">
        <v>0.002054794520547945</v>
      </c>
      <c r="R42" s="44">
        <v>0.00196078431372549</v>
      </c>
      <c r="S42" s="44">
        <v>0.0018337408312958435</v>
      </c>
      <c r="T42" s="43">
        <v>0.0017113519680547634</v>
      </c>
      <c r="U42" s="44">
        <v>0.0015616866215512754</v>
      </c>
      <c r="V42" s="44">
        <v>0.0015128593040847202</v>
      </c>
      <c r="W42" s="44">
        <v>0.0015408320493066256</v>
      </c>
      <c r="X42" s="44">
        <v>0.0016556291390728477</v>
      </c>
      <c r="Y42" s="43">
        <v>0.0018773466833541927</v>
      </c>
      <c r="Z42" s="44">
        <v>0.001951854261548471</v>
      </c>
      <c r="AA42" s="44">
        <v>0.0019880715705765406</v>
      </c>
      <c r="AB42" s="44">
        <v>0.002</v>
      </c>
      <c r="AC42" s="44">
        <v>0.0020804438280166435</v>
      </c>
      <c r="AD42" s="43">
        <v>0.00211864406779661</v>
      </c>
      <c r="AE42" s="44">
        <v>0.0022624434389140274</v>
      </c>
      <c r="AF42" s="44">
        <v>0.0023923444976076554</v>
      </c>
      <c r="AG42" s="44">
        <v>0.002173913043478261</v>
      </c>
      <c r="AH42" s="44">
        <v>0.002245508982035928</v>
      </c>
      <c r="AI42" s="43">
        <v>0.0022675736961451248</v>
      </c>
      <c r="AJ42" s="44">
        <v>0.002238805970149254</v>
      </c>
      <c r="AK42" s="44">
        <v>0.0025020850708924102</v>
      </c>
      <c r="AL42" s="44">
        <v>0.002380952380952381</v>
      </c>
      <c r="AM42" s="44">
        <v>0.0024813895781637717</v>
      </c>
      <c r="AN42" s="43">
        <v>0.0023346303501945525</v>
      </c>
      <c r="AO42" s="44">
        <v>0.0016611295681063123</v>
      </c>
      <c r="AP42" s="44">
        <v>0.0016877637130801688</v>
      </c>
      <c r="AQ42" s="44">
        <v>0.0024752475247524753</v>
      </c>
      <c r="AR42" s="44">
        <v>0.0016863406408094434</v>
      </c>
      <c r="AS42" s="43">
        <v>0.0017226528854435831</v>
      </c>
      <c r="AT42" s="44">
        <v>0.0017497812773403325</v>
      </c>
      <c r="AU42" s="44">
        <v>0.0017777777777777779</v>
      </c>
      <c r="AV42" s="44">
        <v>0.0017857142857142857</v>
      </c>
      <c r="AW42" s="44">
        <v>0.0017969451931716084</v>
      </c>
      <c r="AX42" s="43">
        <v>0.0017969451931716084</v>
      </c>
      <c r="AY42" s="44">
        <v>0.0018050541516245488</v>
      </c>
      <c r="AZ42" s="44">
        <v>0.0017969451931716084</v>
      </c>
      <c r="BA42" s="44">
        <v>0.0017873100983020554</v>
      </c>
      <c r="BB42" s="44">
        <v>0.0018034265103697023</v>
      </c>
      <c r="BC42" s="43">
        <v>0.0018214936247723133</v>
      </c>
    </row>
    <row r="43" spans="1:55" ht="15" customHeight="1">
      <c r="A43" s="26" t="s">
        <v>33</v>
      </c>
      <c r="B43" s="32"/>
      <c r="C43" s="32"/>
      <c r="D43" s="28"/>
      <c r="E43" s="43">
        <v>-0.005125532099730693</v>
      </c>
      <c r="F43" s="44">
        <v>-0.004782290548229662</v>
      </c>
      <c r="G43" s="44">
        <v>-0.0044620348566129205</v>
      </c>
      <c r="H43" s="44">
        <v>-0.004163225730607063</v>
      </c>
      <c r="I43" s="44">
        <v>-0.0038844269578713186</v>
      </c>
      <c r="J43" s="43">
        <v>-0.0036242985049088966</v>
      </c>
      <c r="K43" s="44">
        <v>-0.003381590076257526</v>
      </c>
      <c r="L43" s="44">
        <v>-0.0031551351050017403</v>
      </c>
      <c r="M43" s="44">
        <v>-0.0029438451457225725</v>
      </c>
      <c r="N43" s="44">
        <v>-0.0027467046429346404</v>
      </c>
      <c r="O43" s="43">
        <v>-0.0025627660498653464</v>
      </c>
      <c r="P43" s="44">
        <v>-0.0025627660498653464</v>
      </c>
      <c r="Q43" s="44">
        <v>-0.0025627660498653464</v>
      </c>
      <c r="R43" s="44">
        <v>-0.0025627660498653464</v>
      </c>
      <c r="S43" s="44">
        <v>-0.0025627660498653464</v>
      </c>
      <c r="T43" s="43">
        <v>-0.0025627660498653464</v>
      </c>
      <c r="U43" s="44">
        <v>-0.0025627660498653464</v>
      </c>
      <c r="V43" s="44">
        <v>-0.0025627660498653464</v>
      </c>
      <c r="W43" s="44">
        <v>-0.0025627660498653464</v>
      </c>
      <c r="X43" s="44">
        <v>-0.0025627660498653464</v>
      </c>
      <c r="Y43" s="43">
        <v>-0.0025627660498653464</v>
      </c>
      <c r="Z43" s="44">
        <v>-0.0025627660498653464</v>
      </c>
      <c r="AA43" s="44">
        <v>-0.0025627660498653464</v>
      </c>
      <c r="AB43" s="44">
        <v>-0.0025627660498653464</v>
      </c>
      <c r="AC43" s="44">
        <v>-0.0025627660498653464</v>
      </c>
      <c r="AD43" s="43">
        <v>-0.0025627660498653464</v>
      </c>
      <c r="AE43" s="44">
        <v>-0.0025627660498653464</v>
      </c>
      <c r="AF43" s="44">
        <v>-0.0025627660498653464</v>
      </c>
      <c r="AG43" s="44">
        <v>-0.0025627660498653464</v>
      </c>
      <c r="AH43" s="44">
        <v>-0.0025627660498653464</v>
      </c>
      <c r="AI43" s="43">
        <v>-0.0025627660498653464</v>
      </c>
      <c r="AJ43" s="44">
        <v>-0.0025627660498653464</v>
      </c>
      <c r="AK43" s="44">
        <v>-0.0025627660498653464</v>
      </c>
      <c r="AL43" s="44">
        <v>-0.0025627660498653464</v>
      </c>
      <c r="AM43" s="44">
        <v>-0.0025627660498653464</v>
      </c>
      <c r="AN43" s="43">
        <v>-0.0025627660498653464</v>
      </c>
      <c r="AO43" s="44">
        <v>-0.0025627660498653464</v>
      </c>
      <c r="AP43" s="44">
        <v>-0.0025627660498653464</v>
      </c>
      <c r="AQ43" s="44">
        <v>-0.0025627660498653464</v>
      </c>
      <c r="AR43" s="44">
        <v>-0.0025627660498653464</v>
      </c>
      <c r="AS43" s="43">
        <v>-0.0025627660498653464</v>
      </c>
      <c r="AT43" s="44">
        <v>-0.0025627660498653464</v>
      </c>
      <c r="AU43" s="44">
        <v>-0.0025627660498653464</v>
      </c>
      <c r="AV43" s="44">
        <v>-0.0025627660498653464</v>
      </c>
      <c r="AW43" s="44">
        <v>-0.0025627660498653464</v>
      </c>
      <c r="AX43" s="43">
        <v>-0.0025627660498653464</v>
      </c>
      <c r="AY43" s="44">
        <v>-0.0025627660498653464</v>
      </c>
      <c r="AZ43" s="44">
        <v>-0.0025627660498653464</v>
      </c>
      <c r="BA43" s="44">
        <v>-0.0025627660498653464</v>
      </c>
      <c r="BB43" s="44">
        <v>-0.0025627660498653464</v>
      </c>
      <c r="BC43" s="43">
        <v>-0.0025627660498653464</v>
      </c>
    </row>
    <row r="44" spans="1:55" ht="15" customHeight="1">
      <c r="A44" s="26" t="s">
        <v>34</v>
      </c>
      <c r="B44" s="32"/>
      <c r="C44" s="32"/>
      <c r="D44" s="28"/>
      <c r="E44" s="43">
        <v>0.005509641873278237</v>
      </c>
      <c r="F44" s="44">
        <v>0.0054890219560878245</v>
      </c>
      <c r="G44" s="44">
        <v>0.005107252298263534</v>
      </c>
      <c r="H44" s="44">
        <v>0.00474934036939314</v>
      </c>
      <c r="I44" s="44">
        <v>0.004439511653718091</v>
      </c>
      <c r="J44" s="43">
        <v>0.003952569169960474</v>
      </c>
      <c r="K44" s="44">
        <v>0.003601440576230492</v>
      </c>
      <c r="L44" s="44">
        <v>0.003663003663003663</v>
      </c>
      <c r="M44" s="44">
        <v>0.003612281757977122</v>
      </c>
      <c r="N44" s="44">
        <v>0.0031545741324921135</v>
      </c>
      <c r="O44" s="43">
        <v>0.0031928480204342275</v>
      </c>
      <c r="P44" s="44">
        <v>0.002702702702702703</v>
      </c>
      <c r="Q44" s="44">
        <v>0.0026917900403768506</v>
      </c>
      <c r="R44" s="44">
        <v>0.002677376171352075</v>
      </c>
      <c r="S44" s="44">
        <v>0.0027100271002710027</v>
      </c>
      <c r="T44" s="43">
        <v>0.0026195153896529143</v>
      </c>
      <c r="U44" s="44">
        <v>0.002449479485609308</v>
      </c>
      <c r="V44" s="44">
        <v>0.002285714285714286</v>
      </c>
      <c r="W44" s="44">
        <v>0.0020876826722338203</v>
      </c>
      <c r="X44" s="44">
        <v>0.0020232675771370764</v>
      </c>
      <c r="Y44" s="43">
        <v>0.0020597322348094747</v>
      </c>
      <c r="Z44" s="44">
        <v>0.0022123893805309734</v>
      </c>
      <c r="AA44" s="44">
        <v>0.0025078369905956114</v>
      </c>
      <c r="AB44" s="44">
        <v>0.002607561929595828</v>
      </c>
      <c r="AC44" s="44">
        <v>0.0026560424966799467</v>
      </c>
      <c r="AD44" s="43">
        <v>0.0026720106880427524</v>
      </c>
      <c r="AE44" s="44">
        <v>0.002779708130646282</v>
      </c>
      <c r="AF44" s="44">
        <v>0.0028308563340410475</v>
      </c>
      <c r="AG44" s="44">
        <v>0.0030211480362537764</v>
      </c>
      <c r="AH44" s="44">
        <v>0.003194888178913738</v>
      </c>
      <c r="AI44" s="43">
        <v>0.002904865649963689</v>
      </c>
      <c r="AJ44" s="44">
        <v>0.0029985007496251873</v>
      </c>
      <c r="AK44" s="44">
        <v>0.003028009084027252</v>
      </c>
      <c r="AL44" s="44">
        <v>0.0029895366218236174</v>
      </c>
      <c r="AM44" s="44">
        <v>0.003341687552213868</v>
      </c>
      <c r="AN44" s="43">
        <v>0.003179650238473768</v>
      </c>
      <c r="AO44" s="44">
        <v>0.0033140016570008283</v>
      </c>
      <c r="AP44" s="44">
        <v>0.002338269680436477</v>
      </c>
      <c r="AQ44" s="44">
        <v>0.002497918401332223</v>
      </c>
      <c r="AR44" s="44">
        <v>0.0025380710659898475</v>
      </c>
      <c r="AS44" s="43">
        <v>0.0024793388429752068</v>
      </c>
      <c r="AT44" s="44">
        <v>0.00253592561284869</v>
      </c>
      <c r="AU44" s="44">
        <v>0.0025906735751295338</v>
      </c>
      <c r="AV44" s="44">
        <v>0.002631578947368421</v>
      </c>
      <c r="AW44" s="44">
        <v>0.00267379679144385</v>
      </c>
      <c r="AX44" s="43">
        <v>0.0026857654431512983</v>
      </c>
      <c r="AY44" s="44">
        <v>0.002702702702702703</v>
      </c>
      <c r="AZ44" s="44">
        <v>0.002702702702702703</v>
      </c>
      <c r="BA44" s="44">
        <v>0.0027149321266968325</v>
      </c>
      <c r="BB44" s="44">
        <v>0.002702702702702703</v>
      </c>
      <c r="BC44" s="43">
        <v>0.002688172043010753</v>
      </c>
    </row>
    <row r="45" spans="1:55" ht="15" customHeight="1">
      <c r="A45" s="26" t="s">
        <v>35</v>
      </c>
      <c r="B45" s="32"/>
      <c r="C45" s="32"/>
      <c r="D45" s="28"/>
      <c r="E45" s="43">
        <v>0.001349527665317139</v>
      </c>
      <c r="F45" s="44">
        <v>0.0009140767824497258</v>
      </c>
      <c r="G45" s="44">
        <v>0.0009935419771485345</v>
      </c>
      <c r="H45" s="44">
        <v>0.001017293997965412</v>
      </c>
      <c r="I45" s="44">
        <v>0.0010515247108307045</v>
      </c>
      <c r="J45" s="43">
        <v>0.0005530973451327434</v>
      </c>
      <c r="K45" s="44">
        <v>0.0005630630630630631</v>
      </c>
      <c r="L45" s="44">
        <v>0.0005988023952095808</v>
      </c>
      <c r="M45" s="44">
        <v>0.0006090133982947625</v>
      </c>
      <c r="N45" s="44">
        <v>0.0006006006006006006</v>
      </c>
      <c r="O45" s="43">
        <v>0.0006297229219143577</v>
      </c>
      <c r="P45" s="44">
        <v>0.0006369426751592356</v>
      </c>
      <c r="Q45" s="44">
        <v>0.0006743088334457181</v>
      </c>
      <c r="R45" s="44">
        <v>0.0006640106241699867</v>
      </c>
      <c r="S45" s="44">
        <v>0.0006680026720106881</v>
      </c>
      <c r="T45" s="43">
        <v>0.000676132521974307</v>
      </c>
      <c r="U45" s="44">
        <v>0.00065359477124183</v>
      </c>
      <c r="V45" s="44">
        <v>0.0006112469437652812</v>
      </c>
      <c r="W45" s="44">
        <v>0.0005707762557077625</v>
      </c>
      <c r="X45" s="44">
        <v>0.0005213764337851929</v>
      </c>
      <c r="Y45" s="43">
        <v>0.0005053057099545225</v>
      </c>
      <c r="Z45" s="44">
        <v>0.00051440329218107</v>
      </c>
      <c r="AA45" s="44">
        <v>0.0005524861878453039</v>
      </c>
      <c r="AB45" s="44">
        <v>0.0006257822277847309</v>
      </c>
      <c r="AC45" s="44">
        <v>0.0006506180871828237</v>
      </c>
      <c r="AD45" s="43">
        <v>0.0006626905235255136</v>
      </c>
      <c r="AE45" s="44">
        <v>0.0006666666666666666</v>
      </c>
      <c r="AF45" s="44">
        <v>0.0006934812760055479</v>
      </c>
      <c r="AG45" s="44">
        <v>0.0007062146892655367</v>
      </c>
      <c r="AH45" s="44">
        <v>0.0007535795026375283</v>
      </c>
      <c r="AI45" s="43">
        <v>0.0007968127490039841</v>
      </c>
      <c r="AJ45" s="44">
        <v>0.0007246376811594203</v>
      </c>
      <c r="AK45" s="44">
        <v>0.0007479431563201197</v>
      </c>
      <c r="AL45" s="44">
        <v>0.0007552870090634441</v>
      </c>
      <c r="AM45" s="44">
        <v>0.0007457121551081282</v>
      </c>
      <c r="AN45" s="43">
        <v>0.0008333333333333334</v>
      </c>
      <c r="AO45" s="44">
        <v>0.0007930214115781126</v>
      </c>
      <c r="AP45" s="44">
        <v>0.0008264462809917355</v>
      </c>
      <c r="AQ45" s="44">
        <v>0.0007782101167315176</v>
      </c>
      <c r="AR45" s="44">
        <v>0.0008312551953449709</v>
      </c>
      <c r="AS45" s="43">
        <v>0.0008445945945945946</v>
      </c>
      <c r="AT45" s="44">
        <v>0.0008250825082508251</v>
      </c>
      <c r="AU45" s="44">
        <v>0.0008438818565400844</v>
      </c>
      <c r="AV45" s="44">
        <v>0.0008620689655172414</v>
      </c>
      <c r="AW45" s="44">
        <v>0.0008756567425569177</v>
      </c>
      <c r="AX45" s="43">
        <v>0.0008896797153024911</v>
      </c>
      <c r="AY45" s="44">
        <v>0.0008936550491510277</v>
      </c>
      <c r="AZ45" s="44">
        <v>0.0008992805755395684</v>
      </c>
      <c r="BA45" s="44">
        <v>0.0008992805755395684</v>
      </c>
      <c r="BB45" s="44">
        <v>0.0009033423667570009</v>
      </c>
      <c r="BC45" s="43">
        <v>0.0008992805755395684</v>
      </c>
    </row>
    <row r="46" spans="1:55" ht="15" customHeight="1">
      <c r="A46" s="26" t="s">
        <v>36</v>
      </c>
      <c r="B46" s="32"/>
      <c r="C46" s="32"/>
      <c r="D46" s="28"/>
      <c r="E46" s="43">
        <v>0.002036659877800407</v>
      </c>
      <c r="F46" s="44">
        <v>0.001799370220422852</v>
      </c>
      <c r="G46" s="44">
        <v>0.0018281535648994515</v>
      </c>
      <c r="H46" s="44">
        <v>0.001987083954297069</v>
      </c>
      <c r="I46" s="44">
        <v>0.001525940996948118</v>
      </c>
      <c r="J46" s="43">
        <v>0.0015772870662460567</v>
      </c>
      <c r="K46" s="44">
        <v>0.0016602102933038186</v>
      </c>
      <c r="L46" s="44">
        <v>0.0011267605633802818</v>
      </c>
      <c r="M46" s="44">
        <v>0.0011983223487118035</v>
      </c>
      <c r="N46" s="44">
        <v>0.001218769043266301</v>
      </c>
      <c r="O46" s="43">
        <v>0.001201923076923077</v>
      </c>
      <c r="P46" s="44">
        <v>0.001260239445494644</v>
      </c>
      <c r="Q46" s="44">
        <v>0.0012746972594008922</v>
      </c>
      <c r="R46" s="44">
        <v>0.00133422281521014</v>
      </c>
      <c r="S46" s="44">
        <v>0.0013280212483399733</v>
      </c>
      <c r="T46" s="43">
        <v>0.0013360053440213762</v>
      </c>
      <c r="U46" s="44">
        <v>0.001352265043948614</v>
      </c>
      <c r="V46" s="44">
        <v>0.00130718954248366</v>
      </c>
      <c r="W46" s="44">
        <v>0.0012232415902140672</v>
      </c>
      <c r="X46" s="44">
        <v>0.001142204454597373</v>
      </c>
      <c r="Y46" s="43">
        <v>0.0010432968179447052</v>
      </c>
      <c r="Z46" s="44">
        <v>0.0010111223458038423</v>
      </c>
      <c r="AA46" s="44">
        <v>0.001029336078229542</v>
      </c>
      <c r="AB46" s="44">
        <v>0.001105583195135434</v>
      </c>
      <c r="AC46" s="44">
        <v>0.0012515644555694619</v>
      </c>
      <c r="AD46" s="43">
        <v>0.0013012361743656475</v>
      </c>
      <c r="AE46" s="44">
        <v>0.0013253810470510272</v>
      </c>
      <c r="AF46" s="44">
        <v>0.0013333333333333333</v>
      </c>
      <c r="AG46" s="44">
        <v>0.0013869625520110957</v>
      </c>
      <c r="AH46" s="44">
        <v>0.0007062146892655367</v>
      </c>
      <c r="AI46" s="43">
        <v>0.0007535795026375283</v>
      </c>
      <c r="AJ46" s="44">
        <v>0.0007968127490039841</v>
      </c>
      <c r="AK46" s="44">
        <v>0.0007246376811594203</v>
      </c>
      <c r="AL46" s="44">
        <v>0.0007479431563201197</v>
      </c>
      <c r="AM46" s="44">
        <v>0.0007552870090634441</v>
      </c>
      <c r="AN46" s="43">
        <v>0.0007457121551081282</v>
      </c>
      <c r="AO46" s="44">
        <v>0.0008333333333333334</v>
      </c>
      <c r="AP46" s="44">
        <v>0.0007930214115781126</v>
      </c>
      <c r="AQ46" s="44">
        <v>0.0008264462809917355</v>
      </c>
      <c r="AR46" s="44">
        <v>0.0007782101167315176</v>
      </c>
      <c r="AS46" s="43">
        <v>0.0008312551953449709</v>
      </c>
      <c r="AT46" s="44">
        <v>0.0008445945945945946</v>
      </c>
      <c r="AU46" s="44">
        <v>0.0008250825082508251</v>
      </c>
      <c r="AV46" s="44">
        <v>0.0008438818565400844</v>
      </c>
      <c r="AW46" s="44">
        <v>0.0008620689655172414</v>
      </c>
      <c r="AX46" s="43">
        <v>0.0008756567425569177</v>
      </c>
      <c r="AY46" s="44">
        <v>0.0008896797153024911</v>
      </c>
      <c r="AZ46" s="44">
        <v>0.0008936550491510277</v>
      </c>
      <c r="BA46" s="44">
        <v>0.0008992805755395684</v>
      </c>
      <c r="BB46" s="44">
        <v>0.0008992805755395684</v>
      </c>
      <c r="BC46" s="43">
        <v>0.0009033423667570009</v>
      </c>
    </row>
    <row r="47" spans="1:55" ht="15" customHeight="1">
      <c r="A47" s="26" t="s">
        <v>37</v>
      </c>
      <c r="B47" s="32"/>
      <c r="C47" s="32"/>
      <c r="D47" s="28"/>
      <c r="E47" s="43">
        <v>0.00039093041438623924</v>
      </c>
      <c r="F47" s="44">
        <v>0.000407000407000407</v>
      </c>
      <c r="G47" s="44">
        <v>0.0004496402877697842</v>
      </c>
      <c r="H47" s="44">
        <v>0.00045682960255824577</v>
      </c>
      <c r="I47" s="44">
        <v>0.0004962779156327543</v>
      </c>
      <c r="J47" s="43">
        <v>0.0005083884087442806</v>
      </c>
      <c r="K47" s="44">
        <v>0.0005254860746190226</v>
      </c>
      <c r="L47" s="44">
        <v>0.0005530973451327434</v>
      </c>
      <c r="M47" s="44">
        <v>0.0005633802816901409</v>
      </c>
      <c r="N47" s="44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3">
        <v>0</v>
      </c>
      <c r="U47" s="44">
        <v>0</v>
      </c>
      <c r="V47" s="44">
        <v>0</v>
      </c>
      <c r="W47" s="44">
        <v>0</v>
      </c>
      <c r="X47" s="44">
        <v>0</v>
      </c>
      <c r="Y47" s="43">
        <v>0</v>
      </c>
      <c r="Z47" s="44">
        <v>0</v>
      </c>
      <c r="AA47" s="44">
        <v>0</v>
      </c>
      <c r="AB47" s="44">
        <v>0</v>
      </c>
      <c r="AC47" s="44">
        <v>0</v>
      </c>
      <c r="AD47" s="43">
        <v>0</v>
      </c>
      <c r="AE47" s="44">
        <v>0</v>
      </c>
      <c r="AF47" s="44">
        <v>0</v>
      </c>
      <c r="AG47" s="44">
        <v>0</v>
      </c>
      <c r="AH47" s="44">
        <v>0</v>
      </c>
      <c r="AI47" s="43">
        <v>0</v>
      </c>
      <c r="AJ47" s="44">
        <v>0</v>
      </c>
      <c r="AK47" s="44">
        <v>0</v>
      </c>
      <c r="AL47" s="44">
        <v>0</v>
      </c>
      <c r="AM47" s="44">
        <v>0</v>
      </c>
      <c r="AN47" s="43">
        <v>0</v>
      </c>
      <c r="AO47" s="44">
        <v>0</v>
      </c>
      <c r="AP47" s="44">
        <v>0</v>
      </c>
      <c r="AQ47" s="44">
        <v>0</v>
      </c>
      <c r="AR47" s="44">
        <v>0</v>
      </c>
      <c r="AS47" s="43">
        <v>0</v>
      </c>
      <c r="AT47" s="44">
        <v>0</v>
      </c>
      <c r="AU47" s="44">
        <v>0</v>
      </c>
      <c r="AV47" s="44">
        <v>0</v>
      </c>
      <c r="AW47" s="44">
        <v>0</v>
      </c>
      <c r="AX47" s="43">
        <v>0</v>
      </c>
      <c r="AY47" s="44">
        <v>0</v>
      </c>
      <c r="AZ47" s="44">
        <v>0</v>
      </c>
      <c r="BA47" s="44">
        <v>0</v>
      </c>
      <c r="BB47" s="44">
        <v>0</v>
      </c>
      <c r="BC47" s="43">
        <v>0</v>
      </c>
    </row>
    <row r="48" spans="1:55" ht="15" customHeight="1">
      <c r="A48" s="26" t="s">
        <v>38</v>
      </c>
      <c r="B48" s="32"/>
      <c r="C48" s="32"/>
      <c r="D48" s="28"/>
      <c r="E48" s="43">
        <v>0.0011641443538998836</v>
      </c>
      <c r="F48" s="44">
        <v>0.0011737089201877935</v>
      </c>
      <c r="G48" s="44">
        <v>0.0012219959266802445</v>
      </c>
      <c r="H48" s="44">
        <v>0.0009000900090009</v>
      </c>
      <c r="I48" s="44">
        <v>0.0009144947416552355</v>
      </c>
      <c r="J48" s="43">
        <v>0.0009935419771485345</v>
      </c>
      <c r="K48" s="44">
        <v>0.0010178117048346056</v>
      </c>
      <c r="L48" s="44">
        <v>0.0010515247108307045</v>
      </c>
      <c r="M48" s="44">
        <v>0.0005534034311012728</v>
      </c>
      <c r="N48" s="44">
        <v>0.0005636978579481398</v>
      </c>
      <c r="O48" s="43">
        <v>0.0005998800239952009</v>
      </c>
      <c r="P48" s="44">
        <v>0.0006101281269066504</v>
      </c>
      <c r="Q48" s="44">
        <v>0.0006016847172081829</v>
      </c>
      <c r="R48" s="44">
        <v>0.000625</v>
      </c>
      <c r="S48" s="44">
        <v>0.0006313131313131314</v>
      </c>
      <c r="T48" s="43">
        <v>0.0006680026720106881</v>
      </c>
      <c r="U48" s="44">
        <v>0.0006648936170212766</v>
      </c>
      <c r="V48" s="44">
        <v>0.0006688963210702341</v>
      </c>
      <c r="W48" s="44">
        <v>0.0006770480704129993</v>
      </c>
      <c r="X48" s="44">
        <v>0.0006544502617801048</v>
      </c>
      <c r="Y48" s="43">
        <v>0.000612369871402327</v>
      </c>
      <c r="Z48" s="44">
        <v>0.0005717552887364208</v>
      </c>
      <c r="AA48" s="44">
        <v>0.0005221932114882506</v>
      </c>
      <c r="AB48" s="44">
        <v>0.0005060728744939271</v>
      </c>
      <c r="AC48" s="44">
        <v>0.0005151983513652757</v>
      </c>
      <c r="AD48" s="43">
        <v>0.0005534034311012728</v>
      </c>
      <c r="AE48" s="44">
        <v>0.0006265664160401002</v>
      </c>
      <c r="AF48" s="44">
        <v>0.0006510416666666666</v>
      </c>
      <c r="AG48" s="44">
        <v>0.000663129973474801</v>
      </c>
      <c r="AH48" s="44">
        <v>0.00066711140760507</v>
      </c>
      <c r="AI48" s="43">
        <v>0.0006934812760055479</v>
      </c>
      <c r="AJ48" s="44">
        <v>0.0007067137809187279</v>
      </c>
      <c r="AK48" s="44">
        <v>0.0007541478129713424</v>
      </c>
      <c r="AL48" s="44">
        <v>0.0007974481658692185</v>
      </c>
      <c r="AM48" s="44">
        <v>0.0007251631617113851</v>
      </c>
      <c r="AN48" s="43">
        <v>0.0007485029940119761</v>
      </c>
      <c r="AO48" s="44">
        <v>0.0007558578987150416</v>
      </c>
      <c r="AP48" s="44">
        <v>0.0007462686567164179</v>
      </c>
      <c r="AQ48" s="44">
        <v>0.0008340283569641367</v>
      </c>
      <c r="AR48" s="44">
        <v>0.0007936507936507937</v>
      </c>
      <c r="AS48" s="43">
        <v>0.0008271298593879239</v>
      </c>
      <c r="AT48" s="44">
        <v>0.000778816199376947</v>
      </c>
      <c r="AU48" s="44">
        <v>0.0008319467554076539</v>
      </c>
      <c r="AV48" s="44">
        <v>0.0008453085376162299</v>
      </c>
      <c r="AW48" s="44">
        <v>0.0008257638315441783</v>
      </c>
      <c r="AX48" s="43">
        <v>0.0008445945945945946</v>
      </c>
      <c r="AY48" s="44">
        <v>0.0008628127696289905</v>
      </c>
      <c r="AZ48" s="44">
        <v>0.0008764241893076249</v>
      </c>
      <c r="BA48" s="44">
        <v>0.0008904719501335708</v>
      </c>
      <c r="BB48" s="44">
        <v>0.0008944543828264759</v>
      </c>
      <c r="BC48" s="43">
        <v>0.0009000900090009</v>
      </c>
    </row>
    <row r="49" spans="1:55" ht="15" customHeight="1">
      <c r="A49" s="26" t="s">
        <v>39</v>
      </c>
      <c r="B49" s="32"/>
      <c r="C49" s="32"/>
      <c r="D49" s="28"/>
      <c r="E49" s="43">
        <v>0.002026753141467369</v>
      </c>
      <c r="F49" s="44">
        <v>0.0015527950310559005</v>
      </c>
      <c r="G49" s="44">
        <v>0.0015655577299412916</v>
      </c>
      <c r="H49" s="44">
        <v>0.0016299918500407497</v>
      </c>
      <c r="I49" s="44">
        <v>0.0013507429085997298</v>
      </c>
      <c r="J49" s="43">
        <v>0.0013723696248856359</v>
      </c>
      <c r="K49" s="44">
        <v>0.0014910536779324055</v>
      </c>
      <c r="L49" s="44">
        <v>0.0010183299389002036</v>
      </c>
      <c r="M49" s="44">
        <v>0.0010520778537611783</v>
      </c>
      <c r="N49" s="44">
        <v>0.00110803324099723</v>
      </c>
      <c r="O49" s="43">
        <v>0.0011280315848843769</v>
      </c>
      <c r="P49" s="44">
        <v>0.0012004801920768306</v>
      </c>
      <c r="Q49" s="44">
        <v>0.001221001221001221</v>
      </c>
      <c r="R49" s="44">
        <v>0.0011940298507462687</v>
      </c>
      <c r="S49" s="44">
        <v>0.0012507817385866166</v>
      </c>
      <c r="T49" s="43">
        <v>0.0012634238787113076</v>
      </c>
      <c r="U49" s="44">
        <v>0.001336898395721925</v>
      </c>
      <c r="V49" s="44">
        <v>0.0013306719893546241</v>
      </c>
      <c r="W49" s="44">
        <v>0.0006693440428380187</v>
      </c>
      <c r="X49" s="44">
        <v>0.0006775067750677507</v>
      </c>
      <c r="Y49" s="43">
        <v>0.0006548788474132286</v>
      </c>
      <c r="Z49" s="44">
        <v>0.0006127450980392157</v>
      </c>
      <c r="AA49" s="44">
        <v>0.0005720823798627002</v>
      </c>
      <c r="AB49" s="44">
        <v>0.0005224660397074191</v>
      </c>
      <c r="AC49" s="44">
        <v>0.0005063291139240507</v>
      </c>
      <c r="AD49" s="43">
        <v>0.0005154639175257732</v>
      </c>
      <c r="AE49" s="44">
        <v>0.0005537098560354374</v>
      </c>
      <c r="AF49" s="44">
        <v>0.0006269592476489029</v>
      </c>
      <c r="AG49" s="44">
        <v>0.0006514657980456026</v>
      </c>
      <c r="AH49" s="44">
        <v>0.0006635700066357001</v>
      </c>
      <c r="AI49" s="43">
        <v>0.0006675567423230974</v>
      </c>
      <c r="AJ49" s="44">
        <v>0.0006939625260235947</v>
      </c>
      <c r="AK49" s="44">
        <v>0.0007072135785007072</v>
      </c>
      <c r="AL49" s="44">
        <v>0.0007541478129713424</v>
      </c>
      <c r="AM49" s="44">
        <v>0.0007974481658692185</v>
      </c>
      <c r="AN49" s="43">
        <v>0.0007251631617113851</v>
      </c>
      <c r="AO49" s="44">
        <v>0.0007485029940119761</v>
      </c>
      <c r="AP49" s="44">
        <v>0.0007558578987150416</v>
      </c>
      <c r="AQ49" s="44">
        <v>0.0007462686567164179</v>
      </c>
      <c r="AR49" s="44">
        <v>0.0008340283569641367</v>
      </c>
      <c r="AS49" s="43">
        <v>0.0007936507936507937</v>
      </c>
      <c r="AT49" s="44">
        <v>0.0008271298593879239</v>
      </c>
      <c r="AU49" s="44">
        <v>0.000778816199376947</v>
      </c>
      <c r="AV49" s="44">
        <v>0.0008319467554076539</v>
      </c>
      <c r="AW49" s="44">
        <v>0.0008453085376162299</v>
      </c>
      <c r="AX49" s="43">
        <v>0.0008257638315441783</v>
      </c>
      <c r="AY49" s="44">
        <v>0.0008445945945945946</v>
      </c>
      <c r="AZ49" s="44">
        <v>0.0008628127696289905</v>
      </c>
      <c r="BA49" s="44">
        <v>0.0008764241893076249</v>
      </c>
      <c r="BB49" s="44">
        <v>0.0008904719501335708</v>
      </c>
      <c r="BC49" s="43">
        <v>0.0008944543828264759</v>
      </c>
    </row>
    <row r="50" spans="1:55" ht="15" customHeight="1">
      <c r="A50" s="26" t="s">
        <v>40</v>
      </c>
      <c r="B50" s="32"/>
      <c r="C50" s="32"/>
      <c r="D50" s="28"/>
      <c r="E50" s="43">
        <v>0.004100041000410004</v>
      </c>
      <c r="F50" s="44">
        <v>0.004051863857374392</v>
      </c>
      <c r="G50" s="44">
        <v>0.0034937888198757765</v>
      </c>
      <c r="H50" s="44">
        <v>0.0035225048923679062</v>
      </c>
      <c r="I50" s="44">
        <v>0.0032599837000814994</v>
      </c>
      <c r="J50" s="43">
        <v>0.003153153153153153</v>
      </c>
      <c r="K50" s="44">
        <v>0.0027447392497712718</v>
      </c>
      <c r="L50" s="44">
        <v>0.002982107355864811</v>
      </c>
      <c r="M50" s="44">
        <v>0.0025471217524197657</v>
      </c>
      <c r="N50" s="44">
        <v>0.002631578947368421</v>
      </c>
      <c r="O50" s="43">
        <v>0.0022172949002217295</v>
      </c>
      <c r="P50" s="44">
        <v>0.002257336343115124</v>
      </c>
      <c r="Q50" s="44">
        <v>0.0024009603841536613</v>
      </c>
      <c r="R50" s="44">
        <v>0.0024242424242424242</v>
      </c>
      <c r="S50" s="44">
        <v>0.0023880597014925373</v>
      </c>
      <c r="T50" s="43">
        <v>0.0025015634771732333</v>
      </c>
      <c r="U50" s="44">
        <v>0.002526847757422615</v>
      </c>
      <c r="V50" s="44">
        <v>0.00267379679144385</v>
      </c>
      <c r="W50" s="44">
        <v>0.0026613439787092482</v>
      </c>
      <c r="X50" s="44">
        <v>0.0020093770931011385</v>
      </c>
      <c r="Y50" s="43">
        <v>0.002033898305084746</v>
      </c>
      <c r="Z50" s="44">
        <v>0.001965923984272608</v>
      </c>
      <c r="AA50" s="44">
        <v>0.0018393623543838135</v>
      </c>
      <c r="AB50" s="44">
        <v>0.0017172295363480253</v>
      </c>
      <c r="AC50" s="44">
        <v>0.0015682174594877157</v>
      </c>
      <c r="AD50" s="43">
        <v>0.0015205271160669033</v>
      </c>
      <c r="AE50" s="44">
        <v>0.0015471892728210418</v>
      </c>
      <c r="AF50" s="44">
        <v>0.0016620498614958448</v>
      </c>
      <c r="AG50" s="44">
        <v>0.0018820577164366374</v>
      </c>
      <c r="AH50" s="44">
        <v>0.001955671447196871</v>
      </c>
      <c r="AI50" s="43">
        <v>0.00199203187250996</v>
      </c>
      <c r="AJ50" s="44">
        <v>0.002004008016032064</v>
      </c>
      <c r="AK50" s="44">
        <v>0.0020833333333333333</v>
      </c>
      <c r="AL50" s="44">
        <v>0.0021231422505307855</v>
      </c>
      <c r="AM50" s="44">
        <v>0.0022641509433962265</v>
      </c>
      <c r="AN50" s="43">
        <v>0.0023923444976076554</v>
      </c>
      <c r="AO50" s="44">
        <v>0.0021770682148040637</v>
      </c>
      <c r="AP50" s="44">
        <v>0.0022471910112359553</v>
      </c>
      <c r="AQ50" s="44">
        <v>0.0022692889561270802</v>
      </c>
      <c r="AR50" s="44">
        <v>0.0022404779686333084</v>
      </c>
      <c r="AS50" s="43">
        <v>0.0025020850708924102</v>
      </c>
      <c r="AT50" s="44">
        <v>0.002380952380952381</v>
      </c>
      <c r="AU50" s="44">
        <v>0.0024813895781637717</v>
      </c>
      <c r="AV50" s="44">
        <v>0.002336448598130841</v>
      </c>
      <c r="AW50" s="44">
        <v>0.0024958402662229617</v>
      </c>
      <c r="AX50" s="43">
        <v>0.00253592561284869</v>
      </c>
      <c r="AY50" s="44">
        <v>0.002477291494632535</v>
      </c>
      <c r="AZ50" s="44">
        <v>0.002533783783783784</v>
      </c>
      <c r="BA50" s="44">
        <v>0.0025884383088869713</v>
      </c>
      <c r="BB50" s="44">
        <v>0.0026292725679228747</v>
      </c>
      <c r="BC50" s="43">
        <v>0.0026714158504007124</v>
      </c>
    </row>
    <row r="51" spans="1:55" ht="15" customHeight="1">
      <c r="A51" s="26" t="s">
        <v>41</v>
      </c>
      <c r="B51" s="32"/>
      <c r="C51" s="32"/>
      <c r="D51" s="28"/>
      <c r="E51" s="43">
        <v>-8.719916288803627E-05</v>
      </c>
      <c r="F51" s="44">
        <v>-8.135969580892983E-05</v>
      </c>
      <c r="G51" s="44">
        <v>-7.591128037113046E-05</v>
      </c>
      <c r="H51" s="44">
        <v>-7.082772901606518E-05</v>
      </c>
      <c r="I51" s="44">
        <v>-6.608460788761763E-05</v>
      </c>
      <c r="J51" s="43">
        <v>-6.165911939192078E-05</v>
      </c>
      <c r="K51" s="44">
        <v>-5.752999262176901E-05</v>
      </c>
      <c r="L51" s="44">
        <v>-5.36773811189796E-05</v>
      </c>
      <c r="M51" s="44">
        <v>-5.0082767483302875E-05</v>
      </c>
      <c r="N51" s="44">
        <v>-4.672887436938843E-05</v>
      </c>
      <c r="O51" s="43">
        <v>-4.359958144401814E-05</v>
      </c>
      <c r="P51" s="44">
        <v>-4.359958144401814E-05</v>
      </c>
      <c r="Q51" s="44">
        <v>-4.359958144401814E-05</v>
      </c>
      <c r="R51" s="44">
        <v>-4.359958144401814E-05</v>
      </c>
      <c r="S51" s="44">
        <v>-4.359958144401814E-05</v>
      </c>
      <c r="T51" s="43">
        <v>-4.359958144401814E-05</v>
      </c>
      <c r="U51" s="44">
        <v>-4.359958144401814E-05</v>
      </c>
      <c r="V51" s="44">
        <v>-4.359958144401814E-05</v>
      </c>
      <c r="W51" s="44">
        <v>-4.359958144401814E-05</v>
      </c>
      <c r="X51" s="44">
        <v>-4.359958144401814E-05</v>
      </c>
      <c r="Y51" s="43">
        <v>-4.359958144401814E-05</v>
      </c>
      <c r="Z51" s="44">
        <v>-4.359958144401814E-05</v>
      </c>
      <c r="AA51" s="44">
        <v>-4.359958144401814E-05</v>
      </c>
      <c r="AB51" s="44">
        <v>-4.359958144401814E-05</v>
      </c>
      <c r="AC51" s="44">
        <v>-4.359958144401814E-05</v>
      </c>
      <c r="AD51" s="43">
        <v>-4.359958144401814E-05</v>
      </c>
      <c r="AE51" s="44">
        <v>-4.359958144401814E-05</v>
      </c>
      <c r="AF51" s="44">
        <v>-4.359958144401814E-05</v>
      </c>
      <c r="AG51" s="44">
        <v>-4.359958144401814E-05</v>
      </c>
      <c r="AH51" s="44">
        <v>-4.359958144401814E-05</v>
      </c>
      <c r="AI51" s="43">
        <v>-4.359958144401814E-05</v>
      </c>
      <c r="AJ51" s="44">
        <v>-4.359958144401814E-05</v>
      </c>
      <c r="AK51" s="44">
        <v>-4.359958144401814E-05</v>
      </c>
      <c r="AL51" s="44">
        <v>-4.359958144401814E-05</v>
      </c>
      <c r="AM51" s="44">
        <v>-4.359958144401814E-05</v>
      </c>
      <c r="AN51" s="43">
        <v>-4.359958144401814E-05</v>
      </c>
      <c r="AO51" s="44">
        <v>-4.359958144401814E-05</v>
      </c>
      <c r="AP51" s="44">
        <v>-4.359958144401814E-05</v>
      </c>
      <c r="AQ51" s="44">
        <v>-4.359958144401814E-05</v>
      </c>
      <c r="AR51" s="44">
        <v>-4.359958144401814E-05</v>
      </c>
      <c r="AS51" s="43">
        <v>-4.359958144401814E-05</v>
      </c>
      <c r="AT51" s="44">
        <v>-4.359958144401814E-05</v>
      </c>
      <c r="AU51" s="44">
        <v>-4.359958144401814E-05</v>
      </c>
      <c r="AV51" s="44">
        <v>-4.359958144401814E-05</v>
      </c>
      <c r="AW51" s="44">
        <v>-4.359958144401814E-05</v>
      </c>
      <c r="AX51" s="43">
        <v>-4.359958144401814E-05</v>
      </c>
      <c r="AY51" s="44">
        <v>-4.359958144401814E-05</v>
      </c>
      <c r="AZ51" s="44">
        <v>-4.359958144401814E-05</v>
      </c>
      <c r="BA51" s="44">
        <v>-4.359958144401814E-05</v>
      </c>
      <c r="BB51" s="44">
        <v>-4.359958144401814E-05</v>
      </c>
      <c r="BC51" s="43">
        <v>-4.359958144401814E-05</v>
      </c>
    </row>
    <row r="52" spans="1:55" ht="15" customHeight="1">
      <c r="A52" s="26" t="s">
        <v>42</v>
      </c>
      <c r="B52" s="32"/>
      <c r="C52" s="32"/>
      <c r="D52" s="28"/>
      <c r="E52" s="43">
        <v>-0.0002717883674578728</v>
      </c>
      <c r="F52" s="44">
        <v>-0.00025358751355412414</v>
      </c>
      <c r="G52" s="44">
        <v>-0.00023660551638778513</v>
      </c>
      <c r="H52" s="44">
        <v>-0.00022076075276940626</v>
      </c>
      <c r="I52" s="44">
        <v>-0.00020597706557035666</v>
      </c>
      <c r="J52" s="43">
        <v>-0.000192183397677083</v>
      </c>
      <c r="K52" s="44">
        <v>-0.0001793134504583567</v>
      </c>
      <c r="L52" s="44">
        <v>-0.00016730536510394764</v>
      </c>
      <c r="M52" s="44">
        <v>-0.00015610142530309405</v>
      </c>
      <c r="N52" s="44">
        <v>-0.00014564777983370534</v>
      </c>
      <c r="O52" s="43">
        <v>-0.0001358941837289364</v>
      </c>
      <c r="P52" s="44">
        <v>-0.0001358941837289364</v>
      </c>
      <c r="Q52" s="44">
        <v>-0.0001358941837289364</v>
      </c>
      <c r="R52" s="44">
        <v>-0.0001358941837289364</v>
      </c>
      <c r="S52" s="44">
        <v>-0.0001358941837289364</v>
      </c>
      <c r="T52" s="43">
        <v>-0.0001358941837289364</v>
      </c>
      <c r="U52" s="44">
        <v>-0.0001358941837289364</v>
      </c>
      <c r="V52" s="44">
        <v>-0.0001358941837289364</v>
      </c>
      <c r="W52" s="44">
        <v>-0.0001358941837289364</v>
      </c>
      <c r="X52" s="44">
        <v>-0.0001358941837289364</v>
      </c>
      <c r="Y52" s="43">
        <v>-0.0001358941837289364</v>
      </c>
      <c r="Z52" s="44">
        <v>-0.0001358941837289364</v>
      </c>
      <c r="AA52" s="44">
        <v>-0.0001358941837289364</v>
      </c>
      <c r="AB52" s="44">
        <v>-0.0001358941837289364</v>
      </c>
      <c r="AC52" s="44">
        <v>-0.0001358941837289364</v>
      </c>
      <c r="AD52" s="43">
        <v>-0.0001358941837289364</v>
      </c>
      <c r="AE52" s="44">
        <v>-0.0001358941837289364</v>
      </c>
      <c r="AF52" s="44">
        <v>-0.0001358941837289364</v>
      </c>
      <c r="AG52" s="44">
        <v>-0.0001358941837289364</v>
      </c>
      <c r="AH52" s="44">
        <v>-0.0001358941837289364</v>
      </c>
      <c r="AI52" s="43">
        <v>-0.0001358941837289364</v>
      </c>
      <c r="AJ52" s="44">
        <v>-0.0001358941837289364</v>
      </c>
      <c r="AK52" s="44">
        <v>-0.0001358941837289364</v>
      </c>
      <c r="AL52" s="44">
        <v>-0.0001358941837289364</v>
      </c>
      <c r="AM52" s="44">
        <v>-0.0001358941837289364</v>
      </c>
      <c r="AN52" s="43">
        <v>-0.0001358941837289364</v>
      </c>
      <c r="AO52" s="44">
        <v>-0.0001358941837289364</v>
      </c>
      <c r="AP52" s="44">
        <v>-0.0001358941837289364</v>
      </c>
      <c r="AQ52" s="44">
        <v>-0.0001358941837289364</v>
      </c>
      <c r="AR52" s="44">
        <v>-0.0001358941837289364</v>
      </c>
      <c r="AS52" s="43">
        <v>-0.0001358941837289364</v>
      </c>
      <c r="AT52" s="44">
        <v>-0.0001358941837289364</v>
      </c>
      <c r="AU52" s="44">
        <v>-0.0001358941837289364</v>
      </c>
      <c r="AV52" s="44">
        <v>-0.0001358941837289364</v>
      </c>
      <c r="AW52" s="44">
        <v>-0.0001358941837289364</v>
      </c>
      <c r="AX52" s="43">
        <v>-0.0001358941837289364</v>
      </c>
      <c r="AY52" s="44">
        <v>-0.0001358941837289364</v>
      </c>
      <c r="AZ52" s="44">
        <v>-0.0001358941837289364</v>
      </c>
      <c r="BA52" s="44">
        <v>-0.0001358941837289364</v>
      </c>
      <c r="BB52" s="44">
        <v>-0.0001358941837289364</v>
      </c>
      <c r="BC52" s="43">
        <v>-0.0001358941837289364</v>
      </c>
    </row>
    <row r="53" spans="1:55" ht="15" customHeight="1">
      <c r="A53" s="26" t="s">
        <v>43</v>
      </c>
      <c r="B53" s="32"/>
      <c r="C53" s="32"/>
      <c r="D53" s="28"/>
      <c r="E53" s="43">
        <v>-0.000758150113722517</v>
      </c>
      <c r="F53" s="44">
        <v>-0.0007073790686404908</v>
      </c>
      <c r="G53" s="44">
        <v>-0.0006600080085641578</v>
      </c>
      <c r="H53" s="44">
        <v>-0.0006158092466688669</v>
      </c>
      <c r="I53" s="44">
        <v>-0.0005745703436354807</v>
      </c>
      <c r="J53" s="43">
        <v>-0.000536093086570544</v>
      </c>
      <c r="K53" s="44">
        <v>-0.0005001925363051153</v>
      </c>
      <c r="L53" s="44">
        <v>-0.0004666961384931449</v>
      </c>
      <c r="M53" s="44">
        <v>-0.0004354428942369352</v>
      </c>
      <c r="N53" s="44">
        <v>-0.00040628258625333326</v>
      </c>
      <c r="O53" s="43">
        <v>-0.0003790750568612585</v>
      </c>
      <c r="P53" s="44">
        <v>-0.0003790750568612585</v>
      </c>
      <c r="Q53" s="44">
        <v>-0.0003790750568612585</v>
      </c>
      <c r="R53" s="44">
        <v>-0.0003790750568612585</v>
      </c>
      <c r="S53" s="44">
        <v>-0.0003790750568612585</v>
      </c>
      <c r="T53" s="43">
        <v>-0.0003790750568612585</v>
      </c>
      <c r="U53" s="44">
        <v>-0.0003790750568612585</v>
      </c>
      <c r="V53" s="44">
        <v>-0.0003790750568612585</v>
      </c>
      <c r="W53" s="44">
        <v>-0.0003790750568612585</v>
      </c>
      <c r="X53" s="44">
        <v>-0.0003790750568612585</v>
      </c>
      <c r="Y53" s="43">
        <v>-0.0003790750568612585</v>
      </c>
      <c r="Z53" s="44">
        <v>-0.0003790750568612585</v>
      </c>
      <c r="AA53" s="44">
        <v>-0.0003790750568612585</v>
      </c>
      <c r="AB53" s="44">
        <v>-0.0003790750568612585</v>
      </c>
      <c r="AC53" s="44">
        <v>-0.0003790750568612585</v>
      </c>
      <c r="AD53" s="43">
        <v>-0.0003790750568612585</v>
      </c>
      <c r="AE53" s="44">
        <v>-0.0003790750568612585</v>
      </c>
      <c r="AF53" s="44">
        <v>-0.0003790750568612585</v>
      </c>
      <c r="AG53" s="44">
        <v>-0.0003790750568612585</v>
      </c>
      <c r="AH53" s="44">
        <v>-0.0003790750568612585</v>
      </c>
      <c r="AI53" s="43">
        <v>-0.0003790750568612585</v>
      </c>
      <c r="AJ53" s="44">
        <v>-0.0003790750568612585</v>
      </c>
      <c r="AK53" s="44">
        <v>-0.0003790750568612585</v>
      </c>
      <c r="AL53" s="44">
        <v>-0.0003790750568612585</v>
      </c>
      <c r="AM53" s="44">
        <v>-0.0003790750568612585</v>
      </c>
      <c r="AN53" s="43">
        <v>-0.0003790750568612585</v>
      </c>
      <c r="AO53" s="44">
        <v>-0.0003790750568612585</v>
      </c>
      <c r="AP53" s="44">
        <v>-0.0003790750568612585</v>
      </c>
      <c r="AQ53" s="44">
        <v>-0.0003790750568612585</v>
      </c>
      <c r="AR53" s="44">
        <v>-0.0003790750568612585</v>
      </c>
      <c r="AS53" s="43">
        <v>-0.0003790750568612585</v>
      </c>
      <c r="AT53" s="44">
        <v>-0.0003790750568612585</v>
      </c>
      <c r="AU53" s="44">
        <v>-0.0003790750568612585</v>
      </c>
      <c r="AV53" s="44">
        <v>-0.0003790750568612585</v>
      </c>
      <c r="AW53" s="44">
        <v>-0.0003790750568612585</v>
      </c>
      <c r="AX53" s="43">
        <v>-0.0003790750568612585</v>
      </c>
      <c r="AY53" s="44">
        <v>-0.0003790750568612585</v>
      </c>
      <c r="AZ53" s="44">
        <v>-0.0003790750568612585</v>
      </c>
      <c r="BA53" s="44">
        <v>-0.0003790750568612585</v>
      </c>
      <c r="BB53" s="44">
        <v>-0.0003790750568612585</v>
      </c>
      <c r="BC53" s="43">
        <v>-0.0003790750568612585</v>
      </c>
    </row>
    <row r="54" spans="1:55" ht="15" customHeight="1">
      <c r="A54" s="26" t="s">
        <v>44</v>
      </c>
      <c r="B54" s="32"/>
      <c r="C54" s="32"/>
      <c r="D54" s="28"/>
      <c r="E54" s="43">
        <v>0.0011068068622025456</v>
      </c>
      <c r="F54" s="44">
        <v>0.0008661758336942399</v>
      </c>
      <c r="G54" s="44">
        <v>0.000855431993156544</v>
      </c>
      <c r="H54" s="44">
        <v>0.0008120178643930166</v>
      </c>
      <c r="I54" s="44">
        <v>0.0008240626287597857</v>
      </c>
      <c r="J54" s="43">
        <v>0.000814663951120163</v>
      </c>
      <c r="K54" s="44">
        <v>0.00078064012490242</v>
      </c>
      <c r="L54" s="44">
        <v>0.0007867820613690008</v>
      </c>
      <c r="M54" s="44">
        <v>0.000819000819000819</v>
      </c>
      <c r="N54" s="44">
        <v>0.0004526935264825713</v>
      </c>
      <c r="O54" s="43">
        <v>0.00045998160073597056</v>
      </c>
      <c r="P54" s="44">
        <v>0.0004995004995004995</v>
      </c>
      <c r="Q54" s="44">
        <v>0.0005122950819672131</v>
      </c>
      <c r="R54" s="44">
        <v>0.0005257623554153522</v>
      </c>
      <c r="S54" s="44">
        <v>0.0005555555555555556</v>
      </c>
      <c r="T54" s="43">
        <v>0.0005636978579481398</v>
      </c>
      <c r="U54" s="44">
        <v>0.0005988023952095808</v>
      </c>
      <c r="V54" s="44">
        <v>0.0006093845216331506</v>
      </c>
      <c r="W54" s="44">
        <v>0.0006002400960384153</v>
      </c>
      <c r="X54" s="44">
        <v>0.0006285355122564425</v>
      </c>
      <c r="Y54" s="43">
        <v>0.0006349206349206349</v>
      </c>
      <c r="Z54" s="44">
        <v>0.000671591672263264</v>
      </c>
      <c r="AA54" s="44">
        <v>0.0006684491978609625</v>
      </c>
      <c r="AB54" s="44">
        <v>0.0006734006734006734</v>
      </c>
      <c r="AC54" s="44">
        <v>0.0006816632583503749</v>
      </c>
      <c r="AD54" s="43">
        <v>0.0006587615283267457</v>
      </c>
      <c r="AE54" s="44">
        <v>0.0006165228113440197</v>
      </c>
      <c r="AF54" s="44">
        <v>0.0005757052389176742</v>
      </c>
      <c r="AG54" s="44">
        <v>0.0005254860746190226</v>
      </c>
      <c r="AH54" s="44">
        <v>0.0005096839959225281</v>
      </c>
      <c r="AI54" s="43">
        <v>0.0005184033177812338</v>
      </c>
      <c r="AJ54" s="44">
        <v>0.0005571030640668524</v>
      </c>
      <c r="AK54" s="44">
        <v>0.0006305170239596469</v>
      </c>
      <c r="AL54" s="44">
        <v>0.0006548788474132286</v>
      </c>
      <c r="AM54" s="44">
        <v>0.00066711140760507</v>
      </c>
      <c r="AN54" s="43">
        <v>0.0006711409395973154</v>
      </c>
      <c r="AO54" s="44">
        <v>0.000697350069735007</v>
      </c>
      <c r="AP54" s="44">
        <v>0.0007107320540156361</v>
      </c>
      <c r="AQ54" s="44">
        <v>0.000758150113722517</v>
      </c>
      <c r="AR54" s="44">
        <v>0.0008006405124099279</v>
      </c>
      <c r="AS54" s="43">
        <v>0.0007288629737609329</v>
      </c>
      <c r="AT54" s="44">
        <v>0.0007524454477050414</v>
      </c>
      <c r="AU54" s="44">
        <v>0.0007598784194528875</v>
      </c>
      <c r="AV54" s="44">
        <v>0.0007501875468867217</v>
      </c>
      <c r="AW54" s="44">
        <v>0.0008368200836820083</v>
      </c>
      <c r="AX54" s="43">
        <v>0.0007968127490039841</v>
      </c>
      <c r="AY54" s="44">
        <v>0.0008298755186721991</v>
      </c>
      <c r="AZ54" s="44">
        <v>0.0007818608287724785</v>
      </c>
      <c r="BA54" s="44">
        <v>0.0008347245409015025</v>
      </c>
      <c r="BB54" s="44">
        <v>0.0008481764206955047</v>
      </c>
      <c r="BC54" s="43">
        <v>0.0008285004142502071</v>
      </c>
    </row>
    <row r="55" spans="1:55" ht="15" customHeight="1">
      <c r="A55" s="26" t="s">
        <v>61</v>
      </c>
      <c r="B55" s="32"/>
      <c r="C55" s="32"/>
      <c r="D55" s="28"/>
      <c r="E55" s="43">
        <v>-0.0008208495793145906</v>
      </c>
      <c r="F55" s="44">
        <v>-0.0007658797385896223</v>
      </c>
      <c r="G55" s="44">
        <v>-0.0007145910636537034</v>
      </c>
      <c r="H55" s="44">
        <v>-0.0006667370378462841</v>
      </c>
      <c r="I55" s="44">
        <v>-0.0006220876529901081</v>
      </c>
      <c r="J55" s="43">
        <v>-0.0005804283038674719</v>
      </c>
      <c r="K55" s="44">
        <v>-0.0005415587567301023</v>
      </c>
      <c r="L55" s="44">
        <v>-0.0005052921868848415</v>
      </c>
      <c r="M55" s="44">
        <v>-0.00047145428072933925</v>
      </c>
      <c r="N55" s="44">
        <v>-0.0004398823979217292</v>
      </c>
      <c r="O55" s="43">
        <v>-0.0004104247896572953</v>
      </c>
      <c r="P55" s="44">
        <v>-0.0004104247896572953</v>
      </c>
      <c r="Q55" s="44">
        <v>-0.0004104247896572953</v>
      </c>
      <c r="R55" s="44">
        <v>-0.0004104247896572953</v>
      </c>
      <c r="S55" s="44">
        <v>-0.0004104247896572953</v>
      </c>
      <c r="T55" s="43">
        <v>-0.0004104247896572953</v>
      </c>
      <c r="U55" s="44">
        <v>-0.0004104247896572953</v>
      </c>
      <c r="V55" s="44">
        <v>-0.0004104247896572953</v>
      </c>
      <c r="W55" s="44">
        <v>-0.0004104247896572953</v>
      </c>
      <c r="X55" s="44">
        <v>-0.0004104247896572953</v>
      </c>
      <c r="Y55" s="43">
        <v>-0.0004104247896572953</v>
      </c>
      <c r="Z55" s="44">
        <v>-0.0004104247896572953</v>
      </c>
      <c r="AA55" s="44">
        <v>-0.0004104247896572953</v>
      </c>
      <c r="AB55" s="44">
        <v>-0.0004104247896572953</v>
      </c>
      <c r="AC55" s="44">
        <v>-0.0004104247896572953</v>
      </c>
      <c r="AD55" s="43">
        <v>-0.0004104247896572953</v>
      </c>
      <c r="AE55" s="44">
        <v>-0.0004104247896572953</v>
      </c>
      <c r="AF55" s="44">
        <v>-0.0004104247896572953</v>
      </c>
      <c r="AG55" s="44">
        <v>-0.0004104247896572953</v>
      </c>
      <c r="AH55" s="44">
        <v>-0.0004104247896572953</v>
      </c>
      <c r="AI55" s="43">
        <v>-0.0004104247896572953</v>
      </c>
      <c r="AJ55" s="44">
        <v>-0.0004104247896572953</v>
      </c>
      <c r="AK55" s="44">
        <v>-0.0004104247896572953</v>
      </c>
      <c r="AL55" s="44">
        <v>-0.0004104247896572953</v>
      </c>
      <c r="AM55" s="44">
        <v>-0.0004104247896572953</v>
      </c>
      <c r="AN55" s="43">
        <v>-0.0004104247896572953</v>
      </c>
      <c r="AO55" s="44">
        <v>-0.0004104247896572953</v>
      </c>
      <c r="AP55" s="44">
        <v>-0.0004104247896572953</v>
      </c>
      <c r="AQ55" s="44">
        <v>-0.0004104247896572953</v>
      </c>
      <c r="AR55" s="44">
        <v>-0.0004104247896572953</v>
      </c>
      <c r="AS55" s="43">
        <v>-0.0004104247896572953</v>
      </c>
      <c r="AT55" s="44">
        <v>-0.0004104247896572953</v>
      </c>
      <c r="AU55" s="44">
        <v>-0.0004104247896572953</v>
      </c>
      <c r="AV55" s="44">
        <v>-0.0004104247896572953</v>
      </c>
      <c r="AW55" s="44">
        <v>-0.0004104247896572953</v>
      </c>
      <c r="AX55" s="43">
        <v>-0.0004104247896572953</v>
      </c>
      <c r="AY55" s="44">
        <v>-0.0004104247896572953</v>
      </c>
      <c r="AZ55" s="44">
        <v>-0.0004104247896572953</v>
      </c>
      <c r="BA55" s="44">
        <v>-0.0004104247896572953</v>
      </c>
      <c r="BB55" s="44">
        <v>-0.0004104247896572953</v>
      </c>
      <c r="BC55" s="43">
        <v>-0.0004104247896572953</v>
      </c>
    </row>
    <row r="56" spans="1:55" ht="15" customHeight="1">
      <c r="A56" s="26" t="s">
        <v>62</v>
      </c>
      <c r="B56" s="32"/>
      <c r="C56" s="32"/>
      <c r="D56" s="28"/>
      <c r="E56" s="43">
        <v>0.0009995002498750624</v>
      </c>
      <c r="F56" s="44">
        <v>0.0009289363678588017</v>
      </c>
      <c r="G56" s="44">
        <v>0.0011123470522803114</v>
      </c>
      <c r="H56" s="44">
        <v>0.0008710801393728223</v>
      </c>
      <c r="I56" s="44">
        <v>0.0008602150537634409</v>
      </c>
      <c r="J56" s="43">
        <v>0.0008163265306122449</v>
      </c>
      <c r="K56" s="44">
        <v>0.0008281573498964803</v>
      </c>
      <c r="L56" s="44">
        <v>0.00040933278755628325</v>
      </c>
      <c r="M56" s="44">
        <v>0.000392156862745098</v>
      </c>
      <c r="N56" s="44">
        <v>0.0003952569169960474</v>
      </c>
      <c r="O56" s="43">
        <v>0.00041135335252982314</v>
      </c>
      <c r="P56" s="44">
        <v>0.00045495905368516835</v>
      </c>
      <c r="Q56" s="44">
        <v>0.0004623208506703652</v>
      </c>
      <c r="R56" s="44">
        <v>0.0004997501249375312</v>
      </c>
      <c r="S56" s="44">
        <v>0.0005122950819672131</v>
      </c>
      <c r="T56" s="43">
        <v>0.0005282620179609086</v>
      </c>
      <c r="U56" s="44">
        <v>0.0005580357142857143</v>
      </c>
      <c r="V56" s="44">
        <v>0.0005662514156285391</v>
      </c>
      <c r="W56" s="44">
        <v>0.0006016847172081829</v>
      </c>
      <c r="X56" s="44">
        <v>0.000612369871402327</v>
      </c>
      <c r="Y56" s="43">
        <v>0.0006031363088057901</v>
      </c>
      <c r="Z56" s="44">
        <v>0.0006313131313131314</v>
      </c>
      <c r="AA56" s="44">
        <v>0.0006377551020408163</v>
      </c>
      <c r="AB56" s="44">
        <v>0.0006743088334457181</v>
      </c>
      <c r="AC56" s="44">
        <v>0.0006711409395973154</v>
      </c>
      <c r="AD56" s="43">
        <v>0.000676132521974307</v>
      </c>
      <c r="AE56" s="44">
        <v>0.0006844626967830253</v>
      </c>
      <c r="AF56" s="44">
        <v>0.0006613756613756613</v>
      </c>
      <c r="AG56" s="44">
        <v>0.0006191950464396285</v>
      </c>
      <c r="AH56" s="44">
        <v>0.0005780346820809249</v>
      </c>
      <c r="AI56" s="43">
        <v>0.0005277044854881266</v>
      </c>
      <c r="AJ56" s="44">
        <v>0.0005117707267144319</v>
      </c>
      <c r="AK56" s="44">
        <v>0.0005205622071837585</v>
      </c>
      <c r="AL56" s="44">
        <v>0.0005592841163310962</v>
      </c>
      <c r="AM56" s="44">
        <v>0.0006329113924050633</v>
      </c>
      <c r="AN56" s="43">
        <v>0.0006574621959237344</v>
      </c>
      <c r="AO56" s="44">
        <v>0.0006697923643670462</v>
      </c>
      <c r="AP56" s="44">
        <v>0.0006738544474393531</v>
      </c>
      <c r="AQ56" s="44">
        <v>0.0007002801120448179</v>
      </c>
      <c r="AR56" s="44">
        <v>0.0007137758743754461</v>
      </c>
      <c r="AS56" s="43">
        <v>0.00076103500761035</v>
      </c>
      <c r="AT56" s="44">
        <v>0.0008032128514056225</v>
      </c>
      <c r="AU56" s="44">
        <v>0.000731528895391368</v>
      </c>
      <c r="AV56" s="44">
        <v>0.0007552870090634441</v>
      </c>
      <c r="AW56" s="44">
        <v>0.0007627765064836003</v>
      </c>
      <c r="AX56" s="43">
        <v>0.0007530120481927711</v>
      </c>
      <c r="AY56" s="44">
        <v>0.0008389261744966443</v>
      </c>
      <c r="AZ56" s="44">
        <v>0.0007993605115907274</v>
      </c>
      <c r="BA56" s="44">
        <v>0.0008319467554076539</v>
      </c>
      <c r="BB56" s="44">
        <v>0.000784313725490196</v>
      </c>
      <c r="BC56" s="43">
        <v>0.0008368200836820083</v>
      </c>
    </row>
    <row r="57" spans="1:55" ht="15" customHeight="1">
      <c r="A57" s="26" t="s">
        <v>63</v>
      </c>
      <c r="B57" s="32"/>
      <c r="C57" s="32"/>
      <c r="D57" s="28"/>
      <c r="E57" s="43">
        <v>0.003796095444685466</v>
      </c>
      <c r="F57" s="44">
        <v>0.0030045067601402104</v>
      </c>
      <c r="G57" s="44">
        <v>0.002793296089385475</v>
      </c>
      <c r="H57" s="44">
        <v>0.002787068004459309</v>
      </c>
      <c r="I57" s="44">
        <v>0.0026189436927106066</v>
      </c>
      <c r="J57" s="43">
        <v>0.0021551724137931034</v>
      </c>
      <c r="K57" s="44">
        <v>0.002044989775051125</v>
      </c>
      <c r="L57" s="44">
        <v>0.002074688796680498</v>
      </c>
      <c r="M57" s="44">
        <v>0.002051702913418137</v>
      </c>
      <c r="N57" s="44">
        <v>0.0015723270440251573</v>
      </c>
      <c r="O57" s="43">
        <v>0.001584786053882726</v>
      </c>
      <c r="P57" s="44">
        <v>0.0016494845360824743</v>
      </c>
      <c r="Q57" s="44">
        <v>0.001823985408116735</v>
      </c>
      <c r="R57" s="44">
        <v>0.0018475750577367205</v>
      </c>
      <c r="S57" s="44">
        <v>0.002004008016032064</v>
      </c>
      <c r="T57" s="43">
        <v>0.002053388090349076</v>
      </c>
      <c r="U57" s="44">
        <v>0.0015881418740074113</v>
      </c>
      <c r="V57" s="44">
        <v>0.0016778523489932886</v>
      </c>
      <c r="W57" s="44">
        <v>0.00170261066969353</v>
      </c>
      <c r="X57" s="44">
        <v>0.0018083182640144665</v>
      </c>
      <c r="Y57" s="43">
        <v>0.0018404907975460123</v>
      </c>
      <c r="Z57" s="44">
        <v>0.0018126888217522659</v>
      </c>
      <c r="AA57" s="44">
        <v>0.0018975332068311196</v>
      </c>
      <c r="AB57" s="44">
        <v>0.0019169329073482429</v>
      </c>
      <c r="AC57" s="44">
        <v>0.002027027027027027</v>
      </c>
      <c r="AD57" s="43">
        <v>0.0020174848688634837</v>
      </c>
      <c r="AE57" s="44">
        <v>0.0020325203252032522</v>
      </c>
      <c r="AF57" s="44">
        <v>0.00205761316872428</v>
      </c>
      <c r="AG57" s="44">
        <v>0.0019880715705765406</v>
      </c>
      <c r="AH57" s="44">
        <v>0.0018610421836228288</v>
      </c>
      <c r="AI57" s="43">
        <v>0.0017371163867979154</v>
      </c>
      <c r="AJ57" s="44">
        <v>0.0015856236786469344</v>
      </c>
      <c r="AK57" s="44">
        <v>0.0015384615384615385</v>
      </c>
      <c r="AL57" s="44">
        <v>0.0015641293013555788</v>
      </c>
      <c r="AM57" s="44">
        <v>0.0016806722689075631</v>
      </c>
      <c r="AN57" s="43">
        <v>0.0019023462270133164</v>
      </c>
      <c r="AO57" s="44">
        <v>0.0019749835418038184</v>
      </c>
      <c r="AP57" s="44">
        <v>0.002012072434607646</v>
      </c>
      <c r="AQ57" s="44">
        <v>0.0020242914979757085</v>
      </c>
      <c r="AR57" s="44">
        <v>0.0021037868162692847</v>
      </c>
      <c r="AS57" s="43">
        <v>0.0014295925661186562</v>
      </c>
      <c r="AT57" s="44">
        <v>0.001524390243902439</v>
      </c>
      <c r="AU57" s="44">
        <v>0.0016090104585679806</v>
      </c>
      <c r="AV57" s="44">
        <v>0.0014652014652014652</v>
      </c>
      <c r="AW57" s="44">
        <v>0.0015128593040847202</v>
      </c>
      <c r="AX57" s="43">
        <v>0.0015278838808250573</v>
      </c>
      <c r="AY57" s="44">
        <v>0.0015082956259426848</v>
      </c>
      <c r="AZ57" s="44">
        <v>0.0016806722689075631</v>
      </c>
      <c r="BA57" s="44">
        <v>0.0016012810248198558</v>
      </c>
      <c r="BB57" s="44">
        <v>0.0016652789342214821</v>
      </c>
      <c r="BC57" s="43">
        <v>0.0015710919088766694</v>
      </c>
    </row>
    <row r="58" spans="1:55" ht="15" customHeight="1">
      <c r="A58" s="26" t="s">
        <v>64</v>
      </c>
      <c r="B58" s="32"/>
      <c r="C58" s="32"/>
      <c r="D58" s="28"/>
      <c r="E58" s="43">
        <v>0.0005973715651135006</v>
      </c>
      <c r="F58" s="44">
        <v>0.0005420054200542005</v>
      </c>
      <c r="G58" s="44">
        <v>0.000501002004008016</v>
      </c>
      <c r="H58" s="44">
        <v>0.0004657661853749418</v>
      </c>
      <c r="I58" s="44">
        <v>0</v>
      </c>
      <c r="J58" s="43">
        <v>0</v>
      </c>
      <c r="K58" s="44">
        <v>0</v>
      </c>
      <c r="L58" s="44">
        <v>0</v>
      </c>
      <c r="M58" s="44">
        <v>0</v>
      </c>
      <c r="N58" s="44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3">
        <v>0</v>
      </c>
      <c r="U58" s="44">
        <v>0</v>
      </c>
      <c r="V58" s="44">
        <v>0</v>
      </c>
      <c r="W58" s="44">
        <v>0</v>
      </c>
      <c r="X58" s="44">
        <v>0</v>
      </c>
      <c r="Y58" s="43">
        <v>0</v>
      </c>
      <c r="Z58" s="44">
        <v>0</v>
      </c>
      <c r="AA58" s="44">
        <v>0</v>
      </c>
      <c r="AB58" s="44">
        <v>0</v>
      </c>
      <c r="AC58" s="44">
        <v>0</v>
      </c>
      <c r="AD58" s="43">
        <v>0</v>
      </c>
      <c r="AE58" s="44">
        <v>0</v>
      </c>
      <c r="AF58" s="44">
        <v>0</v>
      </c>
      <c r="AG58" s="44">
        <v>0</v>
      </c>
      <c r="AH58" s="44">
        <v>0</v>
      </c>
      <c r="AI58" s="43">
        <v>0</v>
      </c>
      <c r="AJ58" s="44">
        <v>0</v>
      </c>
      <c r="AK58" s="44">
        <v>0</v>
      </c>
      <c r="AL58" s="44">
        <v>0</v>
      </c>
      <c r="AM58" s="44">
        <v>0</v>
      </c>
      <c r="AN58" s="43">
        <v>0</v>
      </c>
      <c r="AO58" s="44">
        <v>0</v>
      </c>
      <c r="AP58" s="44">
        <v>0</v>
      </c>
      <c r="AQ58" s="44">
        <v>0</v>
      </c>
      <c r="AR58" s="44">
        <v>0</v>
      </c>
      <c r="AS58" s="43">
        <v>0</v>
      </c>
      <c r="AT58" s="44">
        <v>0</v>
      </c>
      <c r="AU58" s="44">
        <v>0</v>
      </c>
      <c r="AV58" s="44">
        <v>0</v>
      </c>
      <c r="AW58" s="44">
        <v>0</v>
      </c>
      <c r="AX58" s="43">
        <v>0</v>
      </c>
      <c r="AY58" s="44">
        <v>0</v>
      </c>
      <c r="AZ58" s="44">
        <v>0</v>
      </c>
      <c r="BA58" s="44">
        <v>0</v>
      </c>
      <c r="BB58" s="44">
        <v>0</v>
      </c>
      <c r="BC58" s="43">
        <v>0</v>
      </c>
    </row>
    <row r="59" spans="1:55" ht="15" customHeight="1">
      <c r="A59" s="26" t="s">
        <v>65</v>
      </c>
      <c r="B59" s="32"/>
      <c r="C59" s="32"/>
      <c r="D59" s="28"/>
      <c r="E59" s="43">
        <v>0</v>
      </c>
      <c r="F59" s="44">
        <v>0</v>
      </c>
      <c r="G59" s="44">
        <v>0</v>
      </c>
      <c r="H59" s="44">
        <v>0</v>
      </c>
      <c r="I59" s="44">
        <v>0</v>
      </c>
      <c r="J59" s="43">
        <v>0</v>
      </c>
      <c r="K59" s="44">
        <v>0</v>
      </c>
      <c r="L59" s="44">
        <v>0</v>
      </c>
      <c r="M59" s="44">
        <v>0</v>
      </c>
      <c r="N59" s="44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3">
        <v>0</v>
      </c>
      <c r="U59" s="44">
        <v>0</v>
      </c>
      <c r="V59" s="44">
        <v>0</v>
      </c>
      <c r="W59" s="44">
        <v>0</v>
      </c>
      <c r="X59" s="44">
        <v>0</v>
      </c>
      <c r="Y59" s="43">
        <v>0</v>
      </c>
      <c r="Z59" s="44">
        <v>0</v>
      </c>
      <c r="AA59" s="44">
        <v>0</v>
      </c>
      <c r="AB59" s="44">
        <v>0</v>
      </c>
      <c r="AC59" s="44">
        <v>0</v>
      </c>
      <c r="AD59" s="43">
        <v>0</v>
      </c>
      <c r="AE59" s="44">
        <v>0</v>
      </c>
      <c r="AF59" s="44">
        <v>0</v>
      </c>
      <c r="AG59" s="44">
        <v>0</v>
      </c>
      <c r="AH59" s="44">
        <v>0</v>
      </c>
      <c r="AI59" s="43">
        <v>0</v>
      </c>
      <c r="AJ59" s="44">
        <v>0</v>
      </c>
      <c r="AK59" s="44">
        <v>0</v>
      </c>
      <c r="AL59" s="44">
        <v>0</v>
      </c>
      <c r="AM59" s="44">
        <v>0</v>
      </c>
      <c r="AN59" s="43">
        <v>0</v>
      </c>
      <c r="AO59" s="44">
        <v>0</v>
      </c>
      <c r="AP59" s="44">
        <v>0</v>
      </c>
      <c r="AQ59" s="44">
        <v>0</v>
      </c>
      <c r="AR59" s="44">
        <v>0</v>
      </c>
      <c r="AS59" s="43">
        <v>0</v>
      </c>
      <c r="AT59" s="44">
        <v>0</v>
      </c>
      <c r="AU59" s="44">
        <v>0</v>
      </c>
      <c r="AV59" s="44">
        <v>0</v>
      </c>
      <c r="AW59" s="44">
        <v>0</v>
      </c>
      <c r="AX59" s="43">
        <v>0</v>
      </c>
      <c r="AY59" s="44">
        <v>0</v>
      </c>
      <c r="AZ59" s="44">
        <v>0</v>
      </c>
      <c r="BA59" s="44">
        <v>0</v>
      </c>
      <c r="BB59" s="44">
        <v>0</v>
      </c>
      <c r="BC59" s="43">
        <v>0</v>
      </c>
    </row>
    <row r="60" spans="1:55" ht="15" customHeight="1">
      <c r="A60" s="26" t="s">
        <v>66</v>
      </c>
      <c r="B60" s="32"/>
      <c r="C60" s="32"/>
      <c r="D60" s="28"/>
      <c r="E60" s="43">
        <v>0.0025188916876574307</v>
      </c>
      <c r="F60" s="44">
        <v>0.002386634844868735</v>
      </c>
      <c r="G60" s="44">
        <v>0.0024067388688327317</v>
      </c>
      <c r="H60" s="44">
        <v>0.0016384489350081922</v>
      </c>
      <c r="I60" s="44">
        <v>0.001514386673397274</v>
      </c>
      <c r="J60" s="43">
        <v>0.0014077897700610043</v>
      </c>
      <c r="K60" s="44">
        <v>0.0011242270938729624</v>
      </c>
      <c r="L60" s="44">
        <v>0.0013204225352112676</v>
      </c>
      <c r="M60" s="44">
        <v>0.0013043478260869566</v>
      </c>
      <c r="N60" s="44">
        <v>0.0012376237623762376</v>
      </c>
      <c r="O60" s="43">
        <v>0.0008368200836820083</v>
      </c>
      <c r="P60" s="44">
        <v>0.0012412081092263137</v>
      </c>
      <c r="Q60" s="44">
        <v>0.0011895321173671688</v>
      </c>
      <c r="R60" s="44">
        <v>0.0011966493817311527</v>
      </c>
      <c r="S60" s="44">
        <v>0.001244296972210701</v>
      </c>
      <c r="T60" s="43">
        <v>0.0009153318077803204</v>
      </c>
      <c r="U60" s="44">
        <v>0.0009315323707498836</v>
      </c>
      <c r="V60" s="44">
        <v>0.00101010101010101</v>
      </c>
      <c r="W60" s="44">
        <v>0.0010346611484738748</v>
      </c>
      <c r="X60" s="44">
        <v>0.0010678056593699946</v>
      </c>
      <c r="Y60" s="43">
        <v>0.0011273957158962795</v>
      </c>
      <c r="Z60" s="44">
        <v>0.0011441647597254005</v>
      </c>
      <c r="AA60" s="44">
        <v>0.001215066828675577</v>
      </c>
      <c r="AB60" s="44">
        <v>0.0012360939431396785</v>
      </c>
      <c r="AC60" s="44">
        <v>0.0012172854534388314</v>
      </c>
      <c r="AD60" s="43">
        <v>0.0012738853503184713</v>
      </c>
      <c r="AE60" s="44">
        <v>0.001287001287001287</v>
      </c>
      <c r="AF60" s="44">
        <v>0.0013605442176870747</v>
      </c>
      <c r="AG60" s="44">
        <v>0.0013540961408259986</v>
      </c>
      <c r="AH60" s="44">
        <v>0.001364256480218281</v>
      </c>
      <c r="AI60" s="43">
        <v>0.0013812154696132596</v>
      </c>
      <c r="AJ60" s="44">
        <v>0.00133422281521014</v>
      </c>
      <c r="AK60" s="44">
        <v>0.0012492192379762648</v>
      </c>
      <c r="AL60" s="44">
        <v>0.0011655011655011655</v>
      </c>
      <c r="AM60" s="44">
        <v>0.0010643959552953698</v>
      </c>
      <c r="AN60" s="43">
        <v>0.0010325245224574084</v>
      </c>
      <c r="AO60" s="44">
        <v>0.0010498687664041995</v>
      </c>
      <c r="AP60" s="44">
        <v>0.0011273957158962795</v>
      </c>
      <c r="AQ60" s="44">
        <v>0.0012763241863433313</v>
      </c>
      <c r="AR60" s="44">
        <v>0.0013245033112582781</v>
      </c>
      <c r="AS60" s="43">
        <v>0.001349527665317139</v>
      </c>
      <c r="AT60" s="44">
        <v>0.0013577732518669382</v>
      </c>
      <c r="AU60" s="44">
        <v>0.0014104372355430183</v>
      </c>
      <c r="AV60" s="44">
        <v>0.0014388489208633094</v>
      </c>
      <c r="AW60" s="44">
        <v>0.0015337423312883436</v>
      </c>
      <c r="AX60" s="43">
        <v>0.0008097165991902834</v>
      </c>
      <c r="AY60" s="44">
        <v>0.0007374631268436578</v>
      </c>
      <c r="AZ60" s="44">
        <v>0.00076103500761035</v>
      </c>
      <c r="BA60" s="44">
        <v>0.0007686395080707148</v>
      </c>
      <c r="BB60" s="44">
        <v>0.0007587253414264037</v>
      </c>
      <c r="BC60" s="43">
        <v>0.0008453085376162299</v>
      </c>
    </row>
    <row r="61" spans="1:55" ht="15" customHeight="1">
      <c r="A61" s="26" t="s">
        <v>67</v>
      </c>
      <c r="B61" s="32"/>
      <c r="C61" s="32"/>
      <c r="D61" s="28"/>
      <c r="E61" s="43">
        <v>0.0039011703511053317</v>
      </c>
      <c r="F61" s="44">
        <v>0.0031545741324921135</v>
      </c>
      <c r="G61" s="44">
        <v>0.0029904306220095694</v>
      </c>
      <c r="H61" s="44">
        <v>0.0024110910186859553</v>
      </c>
      <c r="I61" s="44">
        <v>0.002190580503833516</v>
      </c>
      <c r="J61" s="43">
        <v>0.0020253164556962027</v>
      </c>
      <c r="K61" s="44">
        <v>0.0018823529411764706</v>
      </c>
      <c r="L61" s="44">
        <v>0.001692047377326565</v>
      </c>
      <c r="M61" s="44">
        <v>0.0017660044150110375</v>
      </c>
      <c r="N61" s="44">
        <v>0.0013083296990841692</v>
      </c>
      <c r="O61" s="43">
        <v>0.0012412081092263137</v>
      </c>
      <c r="P61" s="44">
        <v>0.0012594458438287153</v>
      </c>
      <c r="Q61" s="44">
        <v>0.0012448132780082987</v>
      </c>
      <c r="R61" s="44">
        <v>0.0011890606420927466</v>
      </c>
      <c r="S61" s="44">
        <v>0.0016</v>
      </c>
      <c r="T61" s="43">
        <v>0.0012474012474012475</v>
      </c>
      <c r="U61" s="44">
        <v>0.0013767783386874712</v>
      </c>
      <c r="V61" s="44">
        <v>0.0014012143858010276</v>
      </c>
      <c r="W61" s="44">
        <v>0.001519756838905775</v>
      </c>
      <c r="X61" s="44">
        <v>0.0015560165975103733</v>
      </c>
      <c r="Y61" s="43">
        <v>0.0016059957173447537</v>
      </c>
      <c r="Z61" s="44">
        <v>0.0016958733747880158</v>
      </c>
      <c r="AA61" s="44">
        <v>0.0017201834862385322</v>
      </c>
      <c r="AB61" s="44">
        <v>0.0018270401948842874</v>
      </c>
      <c r="AC61" s="44">
        <v>0.0018587360594795538</v>
      </c>
      <c r="AD61" s="43">
        <v>0.0018303843807199512</v>
      </c>
      <c r="AE61" s="44">
        <v>0.001277139208173691</v>
      </c>
      <c r="AF61" s="44">
        <v>0.0012894906511927789</v>
      </c>
      <c r="AG61" s="44">
        <v>0.0013633265167007499</v>
      </c>
      <c r="AH61" s="44">
        <v>0.0013568521031207597</v>
      </c>
      <c r="AI61" s="43">
        <v>0.001367053998632946</v>
      </c>
      <c r="AJ61" s="44">
        <v>0.001384083044982699</v>
      </c>
      <c r="AK61" s="44">
        <v>0.001336898395721925</v>
      </c>
      <c r="AL61" s="44">
        <v>0.0012515644555694619</v>
      </c>
      <c r="AM61" s="44">
        <v>0.0011682242990654205</v>
      </c>
      <c r="AN61" s="43">
        <v>0.0010666666666666667</v>
      </c>
      <c r="AO61" s="44">
        <v>0.0010346611484738748</v>
      </c>
      <c r="AP61" s="44">
        <v>0.0010520778537611783</v>
      </c>
      <c r="AQ61" s="44">
        <v>0.0011299435028248588</v>
      </c>
      <c r="AR61" s="44">
        <v>0.0012787723785166241</v>
      </c>
      <c r="AS61" s="43">
        <v>0.0013271400132714001</v>
      </c>
      <c r="AT61" s="44">
        <v>0.001352265043948614</v>
      </c>
      <c r="AU61" s="44">
        <v>0.0013605442176870747</v>
      </c>
      <c r="AV61" s="44">
        <v>0.0014124293785310734</v>
      </c>
      <c r="AW61" s="44">
        <v>0.001440922190201729</v>
      </c>
      <c r="AX61" s="43">
        <v>0.0015360983102918587</v>
      </c>
      <c r="AY61" s="44">
        <v>0.0016233766233766235</v>
      </c>
      <c r="AZ61" s="44">
        <v>0.0014781966001478197</v>
      </c>
      <c r="BA61" s="44">
        <v>0.0015255530129672007</v>
      </c>
      <c r="BB61" s="44">
        <v>0.0015408320493066256</v>
      </c>
      <c r="BC61" s="43">
        <v>0.001520912547528517</v>
      </c>
    </row>
    <row r="62" spans="1:55" ht="15" customHeight="1">
      <c r="A62" s="26" t="s">
        <v>68</v>
      </c>
      <c r="B62" s="32"/>
      <c r="C62" s="32"/>
      <c r="D62" s="28"/>
      <c r="E62" s="43">
        <v>0.0006830601092896175</v>
      </c>
      <c r="F62" s="44">
        <v>0.0006510416666666666</v>
      </c>
      <c r="G62" s="44">
        <v>0.0006321112515802782</v>
      </c>
      <c r="H62" s="44">
        <v>0.0005991611743559018</v>
      </c>
      <c r="I62" s="44">
        <v>0.0006042296072507553</v>
      </c>
      <c r="J62" s="43">
        <v>0.0005491488193300384</v>
      </c>
      <c r="K62" s="44">
        <v>0.0005076142131979696</v>
      </c>
      <c r="L62" s="44">
        <v>0.00047192071731949034</v>
      </c>
      <c r="M62" s="44">
        <v>0</v>
      </c>
      <c r="N62" s="44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0.00039761431411530816</v>
      </c>
      <c r="T62" s="43">
        <v>0.00040112314480545525</v>
      </c>
      <c r="U62" s="44">
        <v>0.0004170141784820684</v>
      </c>
      <c r="V62" s="44">
        <v>0</v>
      </c>
      <c r="W62" s="44">
        <v>0</v>
      </c>
      <c r="X62" s="44">
        <v>0</v>
      </c>
      <c r="Y62" s="43">
        <v>0</v>
      </c>
      <c r="Z62" s="44">
        <v>0</v>
      </c>
      <c r="AA62" s="44">
        <v>0</v>
      </c>
      <c r="AB62" s="44">
        <v>0</v>
      </c>
      <c r="AC62" s="44">
        <v>0</v>
      </c>
      <c r="AD62" s="43">
        <v>0</v>
      </c>
      <c r="AE62" s="44">
        <v>0</v>
      </c>
      <c r="AF62" s="44">
        <v>0</v>
      </c>
      <c r="AG62" s="44">
        <v>0</v>
      </c>
      <c r="AH62" s="44">
        <v>0</v>
      </c>
      <c r="AI62" s="43">
        <v>0</v>
      </c>
      <c r="AJ62" s="44">
        <v>0</v>
      </c>
      <c r="AK62" s="44">
        <v>0</v>
      </c>
      <c r="AL62" s="44">
        <v>0</v>
      </c>
      <c r="AM62" s="44">
        <v>0</v>
      </c>
      <c r="AN62" s="43">
        <v>0</v>
      </c>
      <c r="AO62" s="44">
        <v>0</v>
      </c>
      <c r="AP62" s="44">
        <v>0</v>
      </c>
      <c r="AQ62" s="44">
        <v>0</v>
      </c>
      <c r="AR62" s="44">
        <v>0</v>
      </c>
      <c r="AS62" s="43">
        <v>0</v>
      </c>
      <c r="AT62" s="44">
        <v>0</v>
      </c>
      <c r="AU62" s="44">
        <v>0</v>
      </c>
      <c r="AV62" s="44">
        <v>0</v>
      </c>
      <c r="AW62" s="44">
        <v>0</v>
      </c>
      <c r="AX62" s="43">
        <v>0</v>
      </c>
      <c r="AY62" s="44">
        <v>0</v>
      </c>
      <c r="AZ62" s="44">
        <v>0</v>
      </c>
      <c r="BA62" s="44">
        <v>0</v>
      </c>
      <c r="BB62" s="44">
        <v>0</v>
      </c>
      <c r="BC62" s="43">
        <v>0</v>
      </c>
    </row>
    <row r="63" spans="1:55" ht="15" customHeight="1">
      <c r="A63" s="26" t="s">
        <v>69</v>
      </c>
      <c r="B63" s="32"/>
      <c r="C63" s="32"/>
      <c r="D63" s="28"/>
      <c r="E63" s="43">
        <v>0.00350385423966363</v>
      </c>
      <c r="F63" s="44">
        <v>0.0034317089910775567</v>
      </c>
      <c r="G63" s="44">
        <v>0.0032701111837802484</v>
      </c>
      <c r="H63" s="44">
        <v>0.0025396825396825397</v>
      </c>
      <c r="I63" s="44">
        <v>0.002408187838651415</v>
      </c>
      <c r="J63" s="43">
        <v>0.0024286581663630845</v>
      </c>
      <c r="K63" s="44">
        <v>0.002206287920573635</v>
      </c>
      <c r="L63" s="44">
        <v>0.0015298317185109638</v>
      </c>
      <c r="M63" s="44">
        <v>0.001422475106685633</v>
      </c>
      <c r="N63" s="44">
        <v>0.0017055144968732233</v>
      </c>
      <c r="O63" s="43">
        <v>0.0013345195729537367</v>
      </c>
      <c r="P63" s="44">
        <v>0.0013186813186813187</v>
      </c>
      <c r="Q63" s="44">
        <v>0.0012515644555694619</v>
      </c>
      <c r="R63" s="44">
        <v>0.001266357112705783</v>
      </c>
      <c r="S63" s="44">
        <v>0.0012510425354462051</v>
      </c>
      <c r="T63" s="43">
        <v>0.0011980830670926517</v>
      </c>
      <c r="U63" s="44">
        <v>0.0012087026591458502</v>
      </c>
      <c r="V63" s="44">
        <v>0.001256281407035176</v>
      </c>
      <c r="W63" s="44">
        <v>0.0013869625520110957</v>
      </c>
      <c r="X63" s="44">
        <v>0.001411764705882353</v>
      </c>
      <c r="Y63" s="43">
        <v>0.001530612244897959</v>
      </c>
      <c r="Z63" s="44">
        <v>0.001567398119122257</v>
      </c>
      <c r="AA63" s="44">
        <v>0.0016172506738544475</v>
      </c>
      <c r="AB63" s="44">
        <v>0.001707455890722823</v>
      </c>
      <c r="AC63" s="44">
        <v>0.0017311021350259665</v>
      </c>
      <c r="AD63" s="43">
        <v>0.001838235294117647</v>
      </c>
      <c r="AE63" s="44">
        <v>0.0018703241895261845</v>
      </c>
      <c r="AF63" s="44">
        <v>0.0012277470841006752</v>
      </c>
      <c r="AG63" s="44">
        <v>0.0012853470437017994</v>
      </c>
      <c r="AH63" s="44">
        <v>0.0012978585334198572</v>
      </c>
      <c r="AI63" s="43">
        <v>0.0013726835964310226</v>
      </c>
      <c r="AJ63" s="44">
        <v>0.001366120218579235</v>
      </c>
      <c r="AK63" s="44">
        <v>0.001375515818431912</v>
      </c>
      <c r="AL63" s="44">
        <v>0.001392757660167131</v>
      </c>
      <c r="AM63" s="44">
        <v>0.0013449899125756557</v>
      </c>
      <c r="AN63" s="43">
        <v>0.0012594458438287153</v>
      </c>
      <c r="AO63" s="44">
        <v>0.0011757789535567313</v>
      </c>
      <c r="AP63" s="44">
        <v>0.0010735373054213634</v>
      </c>
      <c r="AQ63" s="44">
        <v>0.001041124414367517</v>
      </c>
      <c r="AR63" s="44">
        <v>0.0010587612493382743</v>
      </c>
      <c r="AS63" s="43">
        <v>0.0011370096645821489</v>
      </c>
      <c r="AT63" s="44">
        <v>0.0012861736334405145</v>
      </c>
      <c r="AU63" s="44">
        <v>0.0013351134846461949</v>
      </c>
      <c r="AV63" s="44">
        <v>0.0013605442176870747</v>
      </c>
      <c r="AW63" s="44">
        <v>0.0013679890560875513</v>
      </c>
      <c r="AX63" s="43">
        <v>0.0014204545454545455</v>
      </c>
      <c r="AY63" s="44">
        <v>0.0014492753623188406</v>
      </c>
      <c r="AZ63" s="44">
        <v>0.0015444015444015444</v>
      </c>
      <c r="BA63" s="44">
        <v>0.0016313213703099511</v>
      </c>
      <c r="BB63" s="44">
        <v>0.0014858841010401188</v>
      </c>
      <c r="BC63" s="43">
        <v>0.0015337423312883436</v>
      </c>
    </row>
    <row r="64" spans="1:55" ht="15" customHeight="1">
      <c r="A64" s="26" t="s">
        <v>70</v>
      </c>
      <c r="B64" s="32"/>
      <c r="C64" s="32"/>
      <c r="D64" s="28"/>
      <c r="E64" s="43">
        <v>0.0026246719160104987</v>
      </c>
      <c r="F64" s="44">
        <v>0.0028089887640449437</v>
      </c>
      <c r="G64" s="44">
        <v>0.0027529249827942187</v>
      </c>
      <c r="H64" s="44">
        <v>0.002622950819672131</v>
      </c>
      <c r="I64" s="44">
        <v>0.001910828025477707</v>
      </c>
      <c r="J64" s="43">
        <v>0.0018126888217522659</v>
      </c>
      <c r="K64" s="44">
        <v>0.0018270401948842874</v>
      </c>
      <c r="L64" s="44">
        <v>0.0016602102933038186</v>
      </c>
      <c r="M64" s="44">
        <v>0.0015360983102918587</v>
      </c>
      <c r="N64" s="44">
        <v>0.0014285714285714286</v>
      </c>
      <c r="O64" s="43">
        <v>0.001141552511415525</v>
      </c>
      <c r="P64" s="44">
        <v>0.0013398838767306833</v>
      </c>
      <c r="Q64" s="44">
        <v>0.001323918799646955</v>
      </c>
      <c r="R64" s="44">
        <v>0.0012531328320802004</v>
      </c>
      <c r="S64" s="44">
        <v>0.001271186440677966</v>
      </c>
      <c r="T64" s="43">
        <v>0.0012557555462536626</v>
      </c>
      <c r="U64" s="44">
        <v>0.0012028869286287089</v>
      </c>
      <c r="V64" s="44">
        <v>0.001213101496158512</v>
      </c>
      <c r="W64" s="44">
        <v>0.0012610340479192938</v>
      </c>
      <c r="X64" s="44">
        <v>0.0013921113689095127</v>
      </c>
      <c r="Y64" s="43">
        <v>0.00141643059490085</v>
      </c>
      <c r="Z64" s="44">
        <v>0.0010235414534288639</v>
      </c>
      <c r="AA64" s="44">
        <v>0.0010482180293501049</v>
      </c>
      <c r="AB64" s="44">
        <v>0.001081665765278529</v>
      </c>
      <c r="AC64" s="44">
        <v>0.001141552511415525</v>
      </c>
      <c r="AD64" s="43">
        <v>0.0011574074074074073</v>
      </c>
      <c r="AE64" s="44">
        <v>0.001229256299938537</v>
      </c>
      <c r="AF64" s="44">
        <v>0.00125</v>
      </c>
      <c r="AG64" s="44">
        <v>0.0012315270935960591</v>
      </c>
      <c r="AH64" s="44">
        <v>0.0012894906511927789</v>
      </c>
      <c r="AI64" s="43">
        <v>0.0013020833333333333</v>
      </c>
      <c r="AJ64" s="44">
        <v>0.0013774104683195593</v>
      </c>
      <c r="AK64" s="44">
        <v>0.0013698630136986301</v>
      </c>
      <c r="AL64" s="44">
        <v>0.001379310344827586</v>
      </c>
      <c r="AM64" s="44">
        <v>0.0013966480446927375</v>
      </c>
      <c r="AN64" s="43">
        <v>0.0013486176668914363</v>
      </c>
      <c r="AO64" s="44">
        <v>0.0012634238787113076</v>
      </c>
      <c r="AP64" s="44">
        <v>0.0011792452830188679</v>
      </c>
      <c r="AQ64" s="44">
        <v>0.0010770059235325794</v>
      </c>
      <c r="AR64" s="44">
        <v>0.0010443864229765013</v>
      </c>
      <c r="AS64" s="43">
        <v>0.0010621348911311736</v>
      </c>
      <c r="AT64" s="44">
        <v>0.0011402508551881414</v>
      </c>
      <c r="AU64" s="44">
        <v>0.0012894906511927789</v>
      </c>
      <c r="AV64" s="44">
        <v>0.0013386880856760374</v>
      </c>
      <c r="AW64" s="44">
        <v>0.001364256480218281</v>
      </c>
      <c r="AX64" s="43">
        <v>0.0013717421124828531</v>
      </c>
      <c r="AY64" s="44">
        <v>0.0014245014245014246</v>
      </c>
      <c r="AZ64" s="44">
        <v>0.0014534883720930232</v>
      </c>
      <c r="BA64" s="44">
        <v>0.0015479876160990713</v>
      </c>
      <c r="BB64" s="44">
        <v>0.001635322976287817</v>
      </c>
      <c r="BC64" s="43">
        <v>0.0014892032762472078</v>
      </c>
    </row>
    <row r="65" spans="1:55" ht="15" customHeight="1">
      <c r="A65" s="26" t="s">
        <v>71</v>
      </c>
      <c r="B65" s="32"/>
      <c r="C65" s="32"/>
      <c r="D65" s="28"/>
      <c r="E65" s="43">
        <v>-0.0004898958971218616</v>
      </c>
      <c r="F65" s="44">
        <v>-0.0004570890344332185</v>
      </c>
      <c r="G65" s="44">
        <v>-0.00042647914919589664</v>
      </c>
      <c r="H65" s="44">
        <v>-0.00039791911640231985</v>
      </c>
      <c r="I65" s="44">
        <v>-0.0003712716635665396</v>
      </c>
      <c r="J65" s="43">
        <v>-0.0003464087109303356</v>
      </c>
      <c r="K65" s="44">
        <v>-0.00032321075585374016</v>
      </c>
      <c r="L65" s="44">
        <v>-0.00030156629843108786</v>
      </c>
      <c r="M65" s="44">
        <v>-0.0002813713055718395</v>
      </c>
      <c r="N65" s="44">
        <v>-0.0002625287109703106</v>
      </c>
      <c r="O65" s="43">
        <v>-0.0002449479485609308</v>
      </c>
      <c r="P65" s="44">
        <v>-0.0002449479485609308</v>
      </c>
      <c r="Q65" s="44">
        <v>-0.0002449479485609308</v>
      </c>
      <c r="R65" s="44">
        <v>-0.0002449479485609308</v>
      </c>
      <c r="S65" s="44">
        <v>-0.0002449479485609308</v>
      </c>
      <c r="T65" s="43">
        <v>-0.0002449479485609308</v>
      </c>
      <c r="U65" s="44">
        <v>-0.0002449479485609308</v>
      </c>
      <c r="V65" s="44">
        <v>-0.0002449479485609308</v>
      </c>
      <c r="W65" s="44">
        <v>-0.0002449479485609308</v>
      </c>
      <c r="X65" s="44">
        <v>-0.0002449479485609308</v>
      </c>
      <c r="Y65" s="43">
        <v>-0.0002449479485609308</v>
      </c>
      <c r="Z65" s="44">
        <v>-0.0002449479485609308</v>
      </c>
      <c r="AA65" s="44">
        <v>-0.0002449479485609308</v>
      </c>
      <c r="AB65" s="44">
        <v>-0.0002449479485609308</v>
      </c>
      <c r="AC65" s="44">
        <v>-0.0002449479485609308</v>
      </c>
      <c r="AD65" s="43">
        <v>-0.0002449479485609308</v>
      </c>
      <c r="AE65" s="44">
        <v>-0.0002449479485609308</v>
      </c>
      <c r="AF65" s="44">
        <v>-0.0002449479485609308</v>
      </c>
      <c r="AG65" s="44">
        <v>-0.0002449479485609308</v>
      </c>
      <c r="AH65" s="44">
        <v>-0.0002449479485609308</v>
      </c>
      <c r="AI65" s="43">
        <v>-0.0002449479485609308</v>
      </c>
      <c r="AJ65" s="44">
        <v>-0.0002449479485609308</v>
      </c>
      <c r="AK65" s="44">
        <v>-0.0002449479485609308</v>
      </c>
      <c r="AL65" s="44">
        <v>-0.0002449479485609308</v>
      </c>
      <c r="AM65" s="44">
        <v>-0.0002449479485609308</v>
      </c>
      <c r="AN65" s="43">
        <v>-0.0002449479485609308</v>
      </c>
      <c r="AO65" s="44">
        <v>-0.0002449479485609308</v>
      </c>
      <c r="AP65" s="44">
        <v>-0.0002449479485609308</v>
      </c>
      <c r="AQ65" s="44">
        <v>-0.0002449479485609308</v>
      </c>
      <c r="AR65" s="44">
        <v>-0.0002449479485609308</v>
      </c>
      <c r="AS65" s="43">
        <v>-0.0002449479485609308</v>
      </c>
      <c r="AT65" s="44">
        <v>-0.0002449479485609308</v>
      </c>
      <c r="AU65" s="44">
        <v>-0.0002449479485609308</v>
      </c>
      <c r="AV65" s="44">
        <v>-0.0002449479485609308</v>
      </c>
      <c r="AW65" s="44">
        <v>-0.0002449479485609308</v>
      </c>
      <c r="AX65" s="43">
        <v>-0.0002449479485609308</v>
      </c>
      <c r="AY65" s="44">
        <v>-0.0002449479485609308</v>
      </c>
      <c r="AZ65" s="44">
        <v>-0.0002449479485609308</v>
      </c>
      <c r="BA65" s="44">
        <v>-0.0002449479485609308</v>
      </c>
      <c r="BB65" s="44">
        <v>-0.0002449479485609308</v>
      </c>
      <c r="BC65" s="43">
        <v>-0.0002449479485609308</v>
      </c>
    </row>
    <row r="66" spans="1:55" ht="15" customHeight="1">
      <c r="A66" s="26" t="s">
        <v>72</v>
      </c>
      <c r="B66" s="32"/>
      <c r="C66" s="32"/>
      <c r="D66" s="28"/>
      <c r="E66" s="43">
        <v>0.001304631441617743</v>
      </c>
      <c r="F66" s="44">
        <v>0.0013360053440213762</v>
      </c>
      <c r="G66" s="44">
        <v>0.0013280212483399733</v>
      </c>
      <c r="H66" s="44">
        <v>0.0014204545454545455</v>
      </c>
      <c r="I66" s="44">
        <v>0.0006958942240779402</v>
      </c>
      <c r="J66" s="43">
        <v>0.0006635700066357001</v>
      </c>
      <c r="K66" s="44">
        <v>0.0006447453255963894</v>
      </c>
      <c r="L66" s="44">
        <v>0.0006112469437652812</v>
      </c>
      <c r="M66" s="44">
        <v>0.0006157635467980296</v>
      </c>
      <c r="N66" s="44">
        <v>0.0005599104143337066</v>
      </c>
      <c r="O66" s="43">
        <v>0.0005181347150259067</v>
      </c>
      <c r="P66" s="44">
        <v>0.00048192771084337347</v>
      </c>
      <c r="Q66" s="44">
        <v>0.0005770340450086555</v>
      </c>
      <c r="R66" s="44">
        <v>0.00045045045045045046</v>
      </c>
      <c r="S66" s="44">
        <v>0.00044464206313917296</v>
      </c>
      <c r="T66" s="43">
        <v>0.0004224757076468103</v>
      </c>
      <c r="U66" s="44">
        <v>0.0004284490145672665</v>
      </c>
      <c r="V66" s="44">
        <v>0.00042319085907744394</v>
      </c>
      <c r="W66" s="44">
        <v>0.00040535062829347385</v>
      </c>
      <c r="X66" s="44">
        <v>0.0004088307440719542</v>
      </c>
      <c r="Y66" s="43">
        <v>0.0004248088360237893</v>
      </c>
      <c r="Z66" s="44">
        <v>0.00046904315196998124</v>
      </c>
      <c r="AA66" s="44">
        <v>0.0004768717215069146</v>
      </c>
      <c r="AB66" s="44">
        <v>0.0005167958656330749</v>
      </c>
      <c r="AC66" s="44">
        <v>0.0005293806246691371</v>
      </c>
      <c r="AD66" s="43">
        <v>0.0005461496450027307</v>
      </c>
      <c r="AE66" s="44">
        <v>0.0005763688760806917</v>
      </c>
      <c r="AF66" s="44">
        <v>0.0005844535359438924</v>
      </c>
      <c r="AG66" s="44">
        <v>0.0006203473945409429</v>
      </c>
      <c r="AH66" s="44">
        <v>0.0006309148264984228</v>
      </c>
      <c r="AI66" s="43">
        <v>0.0006215040397762585</v>
      </c>
      <c r="AJ66" s="44">
        <v>0.0006506180871828237</v>
      </c>
      <c r="AK66" s="44">
        <v>0.000657030223390276</v>
      </c>
      <c r="AL66" s="44">
        <v>0.0006949270326615705</v>
      </c>
      <c r="AM66" s="44">
        <v>0.000691085003455425</v>
      </c>
      <c r="AN66" s="43">
        <v>0.0006958942240779402</v>
      </c>
      <c r="AO66" s="44">
        <v>0.0007042253521126761</v>
      </c>
      <c r="AP66" s="44">
        <v>0.0006802721088435374</v>
      </c>
      <c r="AQ66" s="44">
        <v>0.0006369426751592356</v>
      </c>
      <c r="AR66" s="44">
        <v>0.000594883997620464</v>
      </c>
      <c r="AS66" s="43">
        <v>0.0005431830526887561</v>
      </c>
      <c r="AT66" s="44">
        <v>0.0005268703898840885</v>
      </c>
      <c r="AU66" s="44">
        <v>0.0005356186395286556</v>
      </c>
      <c r="AV66" s="44">
        <v>0.0005750431282346176</v>
      </c>
      <c r="AW66" s="44">
        <v>0.0006501950585175553</v>
      </c>
      <c r="AX66" s="43">
        <v>0.0006747638326585695</v>
      </c>
      <c r="AY66" s="44">
        <v>0.000687757909215956</v>
      </c>
      <c r="AZ66" s="44">
        <v>0.000691085003455425</v>
      </c>
      <c r="BA66" s="44">
        <v>0.0007178750897343862</v>
      </c>
      <c r="BB66" s="44">
        <v>0.0007326007326007326</v>
      </c>
      <c r="BC66" s="43">
        <v>0.00078003120124805</v>
      </c>
    </row>
    <row r="67" spans="1:55" ht="15" customHeight="1">
      <c r="A67" s="26" t="s">
        <v>73</v>
      </c>
      <c r="B67" s="32"/>
      <c r="C67" s="32"/>
      <c r="D67" s="28"/>
      <c r="E67" s="43">
        <v>0.0006337135614702154</v>
      </c>
      <c r="F67" s="44">
        <v>0</v>
      </c>
      <c r="G67" s="44">
        <v>0</v>
      </c>
      <c r="H67" s="44">
        <v>0</v>
      </c>
      <c r="I67" s="44">
        <v>0</v>
      </c>
      <c r="J67" s="43">
        <v>0</v>
      </c>
      <c r="K67" s="44">
        <v>0</v>
      </c>
      <c r="L67" s="44">
        <v>0</v>
      </c>
      <c r="M67" s="44">
        <v>0</v>
      </c>
      <c r="N67" s="44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3">
        <v>0</v>
      </c>
      <c r="U67" s="44">
        <v>0</v>
      </c>
      <c r="V67" s="44">
        <v>0</v>
      </c>
      <c r="W67" s="44">
        <v>0</v>
      </c>
      <c r="X67" s="44">
        <v>0</v>
      </c>
      <c r="Y67" s="43">
        <v>0</v>
      </c>
      <c r="Z67" s="44">
        <v>0</v>
      </c>
      <c r="AA67" s="44">
        <v>0</v>
      </c>
      <c r="AB67" s="44">
        <v>0</v>
      </c>
      <c r="AC67" s="44">
        <v>0</v>
      </c>
      <c r="AD67" s="43">
        <v>0</v>
      </c>
      <c r="AE67" s="44">
        <v>0</v>
      </c>
      <c r="AF67" s="44">
        <v>0</v>
      </c>
      <c r="AG67" s="44">
        <v>0</v>
      </c>
      <c r="AH67" s="44">
        <v>0</v>
      </c>
      <c r="AI67" s="43">
        <v>0</v>
      </c>
      <c r="AJ67" s="44">
        <v>0</v>
      </c>
      <c r="AK67" s="44">
        <v>0</v>
      </c>
      <c r="AL67" s="44">
        <v>0</v>
      </c>
      <c r="AM67" s="44">
        <v>0</v>
      </c>
      <c r="AN67" s="43">
        <v>0</v>
      </c>
      <c r="AO67" s="44">
        <v>0</v>
      </c>
      <c r="AP67" s="44">
        <v>0</v>
      </c>
      <c r="AQ67" s="44">
        <v>0</v>
      </c>
      <c r="AR67" s="44">
        <v>0</v>
      </c>
      <c r="AS67" s="43">
        <v>0</v>
      </c>
      <c r="AT67" s="44">
        <v>0</v>
      </c>
      <c r="AU67" s="44">
        <v>0</v>
      </c>
      <c r="AV67" s="44">
        <v>0</v>
      </c>
      <c r="AW67" s="44">
        <v>0</v>
      </c>
      <c r="AX67" s="43">
        <v>0</v>
      </c>
      <c r="AY67" s="44">
        <v>0</v>
      </c>
      <c r="AZ67" s="44">
        <v>0</v>
      </c>
      <c r="BA67" s="44">
        <v>0</v>
      </c>
      <c r="BB67" s="44">
        <v>0</v>
      </c>
      <c r="BC67" s="43">
        <v>0</v>
      </c>
    </row>
    <row r="68" spans="1:55" ht="15" customHeight="1">
      <c r="A68" s="26" t="s">
        <v>74</v>
      </c>
      <c r="B68" s="32"/>
      <c r="C68" s="32"/>
      <c r="D68" s="28"/>
      <c r="E68" s="43">
        <v>0.003575685339690107</v>
      </c>
      <c r="F68" s="44">
        <v>0.0038338658146964857</v>
      </c>
      <c r="G68" s="44">
        <v>0.0033112582781456954</v>
      </c>
      <c r="H68" s="44">
        <v>0.0033921302578018998</v>
      </c>
      <c r="I68" s="44">
        <v>0.0026972353337828725</v>
      </c>
      <c r="J68" s="43">
        <v>0.002883922134102379</v>
      </c>
      <c r="K68" s="44">
        <v>0.0021201413427561835</v>
      </c>
      <c r="L68" s="44">
        <v>0.00202020202020202</v>
      </c>
      <c r="M68" s="44">
        <v>0.0019646365422396855</v>
      </c>
      <c r="N68" s="44">
        <v>0.0018610421836228288</v>
      </c>
      <c r="O68" s="43">
        <v>0.001875</v>
      </c>
      <c r="P68" s="44">
        <v>0.0017045454545454545</v>
      </c>
      <c r="Q68" s="44">
        <v>0.0015772870662460567</v>
      </c>
      <c r="R68" s="44">
        <v>0.0014634146341463415</v>
      </c>
      <c r="S68" s="44">
        <v>0.0011668611435239206</v>
      </c>
      <c r="T68" s="43">
        <v>0.0013711151736745886</v>
      </c>
      <c r="U68" s="44">
        <v>0.0013531799729364006</v>
      </c>
      <c r="V68" s="44">
        <v>0.0012853470437017994</v>
      </c>
      <c r="W68" s="44">
        <v>0.0013032145960034753</v>
      </c>
      <c r="X68" s="44">
        <v>0.001287001287001287</v>
      </c>
      <c r="Y68" s="43">
        <v>0.0012325390304026294</v>
      </c>
      <c r="Z68" s="44">
        <v>0.0012427506213753107</v>
      </c>
      <c r="AA68" s="44">
        <v>0.0012914334911752045</v>
      </c>
      <c r="AB68" s="44">
        <v>0.0014258555133079848</v>
      </c>
      <c r="AC68" s="44">
        <v>0.0014492753623188406</v>
      </c>
      <c r="AD68" s="43">
        <v>0.0015698587127158557</v>
      </c>
      <c r="AE68" s="44">
        <v>0.0016085790884718498</v>
      </c>
      <c r="AF68" s="44">
        <v>0.001658374792703151</v>
      </c>
      <c r="AG68" s="44">
        <v>0.0017513134851138354</v>
      </c>
      <c r="AH68" s="44">
        <v>0.0017751479289940828</v>
      </c>
      <c r="AI68" s="43">
        <v>0.0018844221105527637</v>
      </c>
      <c r="AJ68" s="44">
        <v>0.0019157088122605363</v>
      </c>
      <c r="AK68" s="44">
        <v>0.0012586532410320957</v>
      </c>
      <c r="AL68" s="44">
        <v>0.0013166556945358788</v>
      </c>
      <c r="AM68" s="44">
        <v>0.0013297872340425532</v>
      </c>
      <c r="AN68" s="43">
        <v>0.0014054813773717498</v>
      </c>
      <c r="AO68" s="44">
        <v>0.001397624039133473</v>
      </c>
      <c r="AP68" s="44">
        <v>0.0014074595355383533</v>
      </c>
      <c r="AQ68" s="44">
        <v>0.0014245014245014246</v>
      </c>
      <c r="AR68" s="44">
        <v>0.001375515818431912</v>
      </c>
      <c r="AS68" s="43">
        <v>0.001288659793814433</v>
      </c>
      <c r="AT68" s="44">
        <v>0.0012026458208057728</v>
      </c>
      <c r="AU68" s="44">
        <v>0.001098297638660077</v>
      </c>
      <c r="AV68" s="44">
        <v>0.0010649627263045794</v>
      </c>
      <c r="AW68" s="44">
        <v>0.0010828370330265296</v>
      </c>
      <c r="AX68" s="43">
        <v>0.0011621150493898896</v>
      </c>
      <c r="AY68" s="44">
        <v>0.001314060446780552</v>
      </c>
      <c r="AZ68" s="44">
        <v>0.001364256480218281</v>
      </c>
      <c r="BA68" s="44">
        <v>0.001389854065323141</v>
      </c>
      <c r="BB68" s="44">
        <v>0.0013966480446927375</v>
      </c>
      <c r="BC68" s="43">
        <v>0.0014503263234227702</v>
      </c>
    </row>
    <row r="69" spans="1:55" ht="15" customHeight="1">
      <c r="A69" s="26" t="s">
        <v>75</v>
      </c>
      <c r="B69" s="32"/>
      <c r="C69" s="32"/>
      <c r="D69" s="28"/>
      <c r="E69" s="43">
        <v>0.003959276018099547</v>
      </c>
      <c r="F69" s="44">
        <v>0.004196642685851319</v>
      </c>
      <c r="G69" s="44">
        <v>0.0038560411311053984</v>
      </c>
      <c r="H69" s="44">
        <v>0.0033311125916055963</v>
      </c>
      <c r="I69" s="44">
        <v>0.0034129692832764505</v>
      </c>
      <c r="J69" s="43">
        <v>0.0027155465037338763</v>
      </c>
      <c r="K69" s="44">
        <v>0.002902757619738752</v>
      </c>
      <c r="L69" s="44">
        <v>0.0028469750889679717</v>
      </c>
      <c r="M69" s="44">
        <v>0.002033898305084746</v>
      </c>
      <c r="N69" s="44">
        <v>0.001978891820580475</v>
      </c>
      <c r="O69" s="43">
        <v>0.0018738288569643974</v>
      </c>
      <c r="P69" s="44">
        <v>0.0018879798615481435</v>
      </c>
      <c r="Q69" s="44">
        <v>0.0017162471395881006</v>
      </c>
      <c r="R69" s="44">
        <v>0.0015839493136219642</v>
      </c>
      <c r="S69" s="44">
        <v>0.0014734774066797642</v>
      </c>
      <c r="T69" s="43">
        <v>0.0017626321974148062</v>
      </c>
      <c r="U69" s="44">
        <v>0.0013805798435342844</v>
      </c>
      <c r="V69" s="44">
        <v>0.0013623978201634877</v>
      </c>
      <c r="W69" s="44">
        <v>0.0012942191544434857</v>
      </c>
      <c r="X69" s="44">
        <v>0.0017497812773403325</v>
      </c>
      <c r="Y69" s="43">
        <v>0.0017278617710583153</v>
      </c>
      <c r="Z69" s="44">
        <v>0.0016542597187758478</v>
      </c>
      <c r="AA69" s="44">
        <v>0.0016680567139282735</v>
      </c>
      <c r="AB69" s="44">
        <v>0.0017331022530329288</v>
      </c>
      <c r="AC69" s="44">
        <v>0.001912960306073649</v>
      </c>
      <c r="AD69" s="43">
        <v>0.0014584346135148275</v>
      </c>
      <c r="AE69" s="44">
        <v>0.0015789473684210526</v>
      </c>
      <c r="AF69" s="44">
        <v>0.0016181229773462784</v>
      </c>
      <c r="AG69" s="44">
        <v>0.0016675931072818232</v>
      </c>
      <c r="AH69" s="44">
        <v>0.0017615971814445098</v>
      </c>
      <c r="AI69" s="43">
        <v>0.001784651992861392</v>
      </c>
      <c r="AJ69" s="44">
        <v>0.0018951358180669614</v>
      </c>
      <c r="AK69" s="44">
        <v>0.0019255455712451862</v>
      </c>
      <c r="AL69" s="44">
        <v>0.0018987341772151898</v>
      </c>
      <c r="AM69" s="44">
        <v>0.001986754966887417</v>
      </c>
      <c r="AN69" s="43">
        <v>0.002006688963210702</v>
      </c>
      <c r="AO69" s="44">
        <v>0.0021201413427561835</v>
      </c>
      <c r="AP69" s="44">
        <v>0.0014054813773717498</v>
      </c>
      <c r="AQ69" s="44">
        <v>0.0014154281670205238</v>
      </c>
      <c r="AR69" s="44">
        <v>0.0014326647564469914</v>
      </c>
      <c r="AS69" s="43">
        <v>0.0013831258644536654</v>
      </c>
      <c r="AT69" s="44">
        <v>0.0012961762799740765</v>
      </c>
      <c r="AU69" s="44">
        <v>0.0012091898428053204</v>
      </c>
      <c r="AV69" s="44">
        <v>0.0011043622308117063</v>
      </c>
      <c r="AW69" s="44">
        <v>0.0010706638115631692</v>
      </c>
      <c r="AX69" s="43">
        <v>0.0010887316276537834</v>
      </c>
      <c r="AY69" s="44">
        <v>0.0011682242990654205</v>
      </c>
      <c r="AZ69" s="44">
        <v>0.001321003963011889</v>
      </c>
      <c r="BA69" s="44">
        <v>0.0013708019191226869</v>
      </c>
      <c r="BB69" s="44">
        <v>0.0013966480446927375</v>
      </c>
      <c r="BC69" s="43">
        <v>0.0014035087719298245</v>
      </c>
    </row>
    <row r="70" spans="1:55" ht="15" customHeight="1">
      <c r="A70" s="26" t="s">
        <v>76</v>
      </c>
      <c r="B70" s="32"/>
      <c r="C70" s="32"/>
      <c r="D70" s="28"/>
      <c r="E70" s="43">
        <v>0.002733734281027884</v>
      </c>
      <c r="F70" s="44">
        <v>0.0028473804100227792</v>
      </c>
      <c r="G70" s="44">
        <v>0.0024140012070006035</v>
      </c>
      <c r="H70" s="44">
        <v>0.00258732212160414</v>
      </c>
      <c r="I70" s="44">
        <v>0.002012072434607646</v>
      </c>
      <c r="J70" s="43">
        <v>0.002061855670103093</v>
      </c>
      <c r="K70" s="44">
        <v>0.002051983584131327</v>
      </c>
      <c r="L70" s="44">
        <v>0.0014619883040935672</v>
      </c>
      <c r="M70" s="44">
        <v>0.0014336917562724014</v>
      </c>
      <c r="N70" s="44">
        <v>0.001366120218579235</v>
      </c>
      <c r="O70" s="43">
        <v>0.0013297872340425532</v>
      </c>
      <c r="P70" s="44">
        <v>0.0012586532410320957</v>
      </c>
      <c r="Q70" s="44">
        <v>0.0012682308180088776</v>
      </c>
      <c r="R70" s="44">
        <v>0.0011487650775416428</v>
      </c>
      <c r="S70" s="44">
        <v>0.0010643959552953698</v>
      </c>
      <c r="T70" s="43">
        <v>0.0009900990099009901</v>
      </c>
      <c r="U70" s="44">
        <v>0.0011841326228537595</v>
      </c>
      <c r="V70" s="44">
        <v>0.0009276437847866419</v>
      </c>
      <c r="W70" s="44">
        <v>0.0009153318077803204</v>
      </c>
      <c r="X70" s="44">
        <v>0.0008695652173913044</v>
      </c>
      <c r="Y70" s="43">
        <v>0.000881057268722467</v>
      </c>
      <c r="Z70" s="44">
        <v>0.0008699434536755111</v>
      </c>
      <c r="AA70" s="44">
        <v>0.0012494793835901709</v>
      </c>
      <c r="AB70" s="44">
        <v>0.00125997480050399</v>
      </c>
      <c r="AC70" s="44">
        <v>0.0013089005235602095</v>
      </c>
      <c r="AD70" s="43">
        <v>0.0009629272989889263</v>
      </c>
      <c r="AE70" s="44">
        <v>0.0009789525208027412</v>
      </c>
      <c r="AF70" s="44">
        <v>0.0010598834128245894</v>
      </c>
      <c r="AG70" s="44">
        <v>0.0010857763300760044</v>
      </c>
      <c r="AH70" s="44">
        <v>0.001119194180190263</v>
      </c>
      <c r="AI70" s="43">
        <v>0.001182033096926714</v>
      </c>
      <c r="AJ70" s="44">
        <v>0.0011968880909634949</v>
      </c>
      <c r="AK70" s="44">
        <v>0.0012714558169103624</v>
      </c>
      <c r="AL70" s="44">
        <v>0.0012911555842479018</v>
      </c>
      <c r="AM70" s="44">
        <v>0.001273074474856779</v>
      </c>
      <c r="AN70" s="43">
        <v>0.0013324450366422385</v>
      </c>
      <c r="AO70" s="44">
        <v>0.0013458950201884253</v>
      </c>
      <c r="AP70" s="44">
        <v>0.0014214641080312722</v>
      </c>
      <c r="AQ70" s="44">
        <v>0.0014144271570014145</v>
      </c>
      <c r="AR70" s="44">
        <v>0.0014245014245014246</v>
      </c>
      <c r="AS70" s="43">
        <v>0.001440922190201729</v>
      </c>
      <c r="AT70" s="44">
        <v>0.0013917884481558804</v>
      </c>
      <c r="AU70" s="44">
        <v>0.001303780964797914</v>
      </c>
      <c r="AV70" s="44">
        <v>0.0012165450121654502</v>
      </c>
      <c r="AW70" s="44">
        <v>0.0011111111111111111</v>
      </c>
      <c r="AX70" s="43">
        <v>0.0010775862068965517</v>
      </c>
      <c r="AY70" s="44">
        <v>0.001095290251916758</v>
      </c>
      <c r="AZ70" s="44">
        <v>0.0011750881316098707</v>
      </c>
      <c r="BA70" s="44">
        <v>0.00132890365448505</v>
      </c>
      <c r="BB70" s="44">
        <v>0.0013783597518952446</v>
      </c>
      <c r="BC70" s="43">
        <v>0.0014044943820224719</v>
      </c>
    </row>
    <row r="71" spans="1:55" ht="15" customHeight="1">
      <c r="A71" s="26" t="s">
        <v>77</v>
      </c>
      <c r="B71" s="32"/>
      <c r="C71" s="32"/>
      <c r="D71" s="28"/>
      <c r="E71" s="43">
        <v>0.002939735423811857</v>
      </c>
      <c r="F71" s="44">
        <v>0.0027533039647577094</v>
      </c>
      <c r="G71" s="44">
        <v>0.0028669724770642203</v>
      </c>
      <c r="H71" s="44">
        <v>0.0024316109422492403</v>
      </c>
      <c r="I71" s="44">
        <v>0.0026058631921824105</v>
      </c>
      <c r="J71" s="43">
        <v>0.002027027027027027</v>
      </c>
      <c r="K71" s="44">
        <v>0.002077562326869806</v>
      </c>
      <c r="L71" s="44">
        <v>0.002067539627842867</v>
      </c>
      <c r="M71" s="44">
        <v>0.0014738393515106854</v>
      </c>
      <c r="N71" s="44">
        <v>0.001445086705202312</v>
      </c>
      <c r="O71" s="43">
        <v>0.0013764624913971094</v>
      </c>
      <c r="P71" s="44">
        <v>0.0013395847287340924</v>
      </c>
      <c r="Q71" s="44">
        <v>0.0012682308180088776</v>
      </c>
      <c r="R71" s="44">
        <v>0.0012746972594008922</v>
      </c>
      <c r="S71" s="44">
        <v>0.0011574074074074073</v>
      </c>
      <c r="T71" s="43">
        <v>0.0010723860589812334</v>
      </c>
      <c r="U71" s="44">
        <v>0.000997506234413965</v>
      </c>
      <c r="V71" s="44">
        <v>0.0011926058437686344</v>
      </c>
      <c r="W71" s="44">
        <v>0.0009345794392523365</v>
      </c>
      <c r="X71" s="44">
        <v>0.0009220839096357768</v>
      </c>
      <c r="Y71" s="43">
        <v>0.0008756567425569177</v>
      </c>
      <c r="Z71" s="44">
        <v>0.0013309671694764862</v>
      </c>
      <c r="AA71" s="44">
        <v>0.001314060446780552</v>
      </c>
      <c r="AB71" s="44">
        <v>0.0012578616352201257</v>
      </c>
      <c r="AC71" s="44">
        <v>0.001267962806424345</v>
      </c>
      <c r="AD71" s="43">
        <v>0.0013169446883230904</v>
      </c>
      <c r="AE71" s="44">
        <v>0.001454192922927775</v>
      </c>
      <c r="AF71" s="44">
        <v>0.0009852216748768472</v>
      </c>
      <c r="AG71" s="44">
        <v>0.0010666666666666667</v>
      </c>
      <c r="AH71" s="44">
        <v>0.001092896174863388</v>
      </c>
      <c r="AI71" s="43">
        <v>0.0011261261261261261</v>
      </c>
      <c r="AJ71" s="44">
        <v>0.0011890606420927466</v>
      </c>
      <c r="AK71" s="44">
        <v>0.0012040939193257074</v>
      </c>
      <c r="AL71" s="44">
        <v>0.0012787723785166241</v>
      </c>
      <c r="AM71" s="44">
        <v>0.0012987012987012987</v>
      </c>
      <c r="AN71" s="43">
        <v>0.0012804097311139564</v>
      </c>
      <c r="AO71" s="44">
        <v>0.0013395847287340924</v>
      </c>
      <c r="AP71" s="44">
        <v>0.0013531799729364006</v>
      </c>
      <c r="AQ71" s="44">
        <v>0.0014295925661186562</v>
      </c>
      <c r="AR71" s="44">
        <v>0.0014214641080312722</v>
      </c>
      <c r="AS71" s="43">
        <v>0.0014316392269148174</v>
      </c>
      <c r="AT71" s="44">
        <v>0.001448225923244026</v>
      </c>
      <c r="AU71" s="44">
        <v>0.0013986013986013986</v>
      </c>
      <c r="AV71" s="44">
        <v>0.001310615989515072</v>
      </c>
      <c r="AW71" s="44">
        <v>0.0012232415902140672</v>
      </c>
      <c r="AX71" s="43">
        <v>0.0011173184357541898</v>
      </c>
      <c r="AY71" s="44">
        <v>0.0010834236186348862</v>
      </c>
      <c r="AZ71" s="44">
        <v>0.0011013215859030838</v>
      </c>
      <c r="BA71" s="44">
        <v>0.0011813349084465446</v>
      </c>
      <c r="BB71" s="44">
        <v>0.0013351134846461949</v>
      </c>
      <c r="BC71" s="43">
        <v>0.0013850415512465374</v>
      </c>
    </row>
    <row r="72" spans="1:55" ht="15" customHeight="1">
      <c r="A72" s="26" t="s">
        <v>78</v>
      </c>
      <c r="B72" s="32"/>
      <c r="C72" s="32"/>
      <c r="D72" s="28"/>
      <c r="E72" s="43">
        <v>0.0034079844206426485</v>
      </c>
      <c r="F72" s="44">
        <v>0.003458498023715415</v>
      </c>
      <c r="G72" s="44">
        <v>0.003329633740288568</v>
      </c>
      <c r="H72" s="44">
        <v>0.0028885037550548816</v>
      </c>
      <c r="I72" s="44">
        <v>0.0024509803921568627</v>
      </c>
      <c r="J72" s="43">
        <v>0.0026263952724885093</v>
      </c>
      <c r="K72" s="44">
        <v>0.0020435967302452314</v>
      </c>
      <c r="L72" s="44">
        <v>0.002094972067039106</v>
      </c>
      <c r="M72" s="44">
        <v>0.0020833333333333333</v>
      </c>
      <c r="N72" s="44">
        <v>0.002228826151560178</v>
      </c>
      <c r="O72" s="43">
        <v>0.0014566642388929353</v>
      </c>
      <c r="P72" s="44">
        <v>0.0013879250520471894</v>
      </c>
      <c r="Q72" s="44">
        <v>0.0013504388926401081</v>
      </c>
      <c r="R72" s="44">
        <v>0.0012746972594008922</v>
      </c>
      <c r="S72" s="44">
        <v>0.0012853470437017994</v>
      </c>
      <c r="T72" s="43">
        <v>0.001750291715285881</v>
      </c>
      <c r="U72" s="44">
        <v>0.0016216216216216215</v>
      </c>
      <c r="V72" s="44">
        <v>0.0015082956259426848</v>
      </c>
      <c r="W72" s="44">
        <v>0.001201923076923077</v>
      </c>
      <c r="X72" s="44">
        <v>0.001413094677343382</v>
      </c>
      <c r="Y72" s="43">
        <v>0.0013940520446096654</v>
      </c>
      <c r="Z72" s="44">
        <v>0.001323918799646955</v>
      </c>
      <c r="AA72" s="44">
        <v>0.0013404825737265416</v>
      </c>
      <c r="AB72" s="44">
        <v>0.0013233348037053375</v>
      </c>
      <c r="AC72" s="44">
        <v>0.001266891891891892</v>
      </c>
      <c r="AD72" s="43">
        <v>0.001277139208173691</v>
      </c>
      <c r="AE72" s="44">
        <v>0.001326259946949602</v>
      </c>
      <c r="AF72" s="44">
        <v>0.0014641288433382138</v>
      </c>
      <c r="AG72" s="44">
        <v>0.001488095238095238</v>
      </c>
      <c r="AH72" s="44">
        <v>0.001611170784103115</v>
      </c>
      <c r="AI72" s="43">
        <v>0.001651073197578426</v>
      </c>
      <c r="AJ72" s="44">
        <v>0.0017006802721088435</v>
      </c>
      <c r="AK72" s="44">
        <v>0.0017953321364452424</v>
      </c>
      <c r="AL72" s="44">
        <v>0.0012121212121212121</v>
      </c>
      <c r="AM72" s="44">
        <v>0.001287001287001287</v>
      </c>
      <c r="AN72" s="43">
        <v>0.00130718954248366</v>
      </c>
      <c r="AO72" s="44">
        <v>0.001288659793814433</v>
      </c>
      <c r="AP72" s="44">
        <v>0.0013477088948787063</v>
      </c>
      <c r="AQ72" s="44">
        <v>0.0013614703880190605</v>
      </c>
      <c r="AR72" s="44">
        <v>0.0014378145219266715</v>
      </c>
      <c r="AS72" s="43">
        <v>0.0014295925661186562</v>
      </c>
      <c r="AT72" s="44">
        <v>0.0014398848092152627</v>
      </c>
      <c r="AU72" s="44">
        <v>0.0014566642388929353</v>
      </c>
      <c r="AV72" s="44">
        <v>0.0014064697609001407</v>
      </c>
      <c r="AW72" s="44">
        <v>0.0013183915622940012</v>
      </c>
      <c r="AX72" s="43">
        <v>0.0012300123001230013</v>
      </c>
      <c r="AY72" s="44">
        <v>0.0011235955056179776</v>
      </c>
      <c r="AZ72" s="44">
        <v>0.0010899182561307902</v>
      </c>
      <c r="BA72" s="44">
        <v>0.0011074197120708748</v>
      </c>
      <c r="BB72" s="44">
        <v>0.0011876484560570072</v>
      </c>
      <c r="BC72" s="43">
        <v>0.0013422818791946308</v>
      </c>
    </row>
    <row r="73" spans="1:55" ht="15" customHeight="1">
      <c r="A73" s="26" t="s">
        <v>79</v>
      </c>
      <c r="B73" s="32"/>
      <c r="C73" s="32"/>
      <c r="D73" s="28"/>
      <c r="E73" s="43">
        <v>0.0005227391531625719</v>
      </c>
      <c r="F73" s="44">
        <v>0.0004914004914004914</v>
      </c>
      <c r="G73" s="44">
        <v>0.0004982561036372695</v>
      </c>
      <c r="H73" s="44">
        <v>0.0005595970900951316</v>
      </c>
      <c r="I73" s="44">
        <v>0.0005827505827505828</v>
      </c>
      <c r="J73" s="43">
        <v>0.0006180469715698393</v>
      </c>
      <c r="K73" s="44">
        <v>0.0006622516556291391</v>
      </c>
      <c r="L73" s="44">
        <v>0.0006872852233676976</v>
      </c>
      <c r="M73" s="44">
        <v>0.0007047216349541931</v>
      </c>
      <c r="N73" s="44">
        <v>0.000700770847932726</v>
      </c>
      <c r="O73" s="43">
        <v>0</v>
      </c>
      <c r="P73" s="44">
        <v>0</v>
      </c>
      <c r="Q73" s="44">
        <v>0.0007002801120448179</v>
      </c>
      <c r="R73" s="44">
        <v>0</v>
      </c>
      <c r="S73" s="44">
        <v>0</v>
      </c>
      <c r="T73" s="43">
        <v>0.0006485084306095979</v>
      </c>
      <c r="U73" s="44">
        <v>0.000588235294117647</v>
      </c>
      <c r="V73" s="44">
        <v>0.0005449591280653951</v>
      </c>
      <c r="W73" s="44">
        <v>0.0005070993914807302</v>
      </c>
      <c r="X73" s="44">
        <v>0</v>
      </c>
      <c r="Y73" s="43">
        <v>0.0004748338081671415</v>
      </c>
      <c r="Z73" s="44">
        <v>0.00046860356138706655</v>
      </c>
      <c r="AA73" s="44">
        <v>0.00044483985765124553</v>
      </c>
      <c r="AB73" s="44">
        <v>0.00045045045045045046</v>
      </c>
      <c r="AC73" s="44">
        <v>0.00044464206313917296</v>
      </c>
      <c r="AD73" s="43">
        <v>0.0004257130693912303</v>
      </c>
      <c r="AE73" s="44">
        <v>0.000429000429000429</v>
      </c>
      <c r="AF73" s="44">
        <v>0.00044543429844097997</v>
      </c>
      <c r="AG73" s="44">
        <v>0.0004916420845624386</v>
      </c>
      <c r="AH73" s="44">
        <v>0.0004997501249375312</v>
      </c>
      <c r="AI73" s="43">
        <v>0.0005408328826392645</v>
      </c>
      <c r="AJ73" s="44">
        <v>0.0005543237250554324</v>
      </c>
      <c r="AK73" s="44">
        <v>0.0005707762557077625</v>
      </c>
      <c r="AL73" s="44">
        <v>0.0006024096385542169</v>
      </c>
      <c r="AM73" s="44">
        <v>0</v>
      </c>
      <c r="AN73" s="43">
        <v>0</v>
      </c>
      <c r="AO73" s="44">
        <v>0</v>
      </c>
      <c r="AP73" s="44">
        <v>0</v>
      </c>
      <c r="AQ73" s="44">
        <v>0</v>
      </c>
      <c r="AR73" s="44">
        <v>0</v>
      </c>
      <c r="AS73" s="43">
        <v>0</v>
      </c>
      <c r="AT73" s="44">
        <v>0</v>
      </c>
      <c r="AU73" s="44">
        <v>0</v>
      </c>
      <c r="AV73" s="44">
        <v>0</v>
      </c>
      <c r="AW73" s="44">
        <v>0</v>
      </c>
      <c r="AX73" s="43">
        <v>0</v>
      </c>
      <c r="AY73" s="44">
        <v>0</v>
      </c>
      <c r="AZ73" s="44">
        <v>0</v>
      </c>
      <c r="BA73" s="44">
        <v>0</v>
      </c>
      <c r="BB73" s="44">
        <v>0</v>
      </c>
      <c r="BC73" s="43">
        <v>0</v>
      </c>
    </row>
    <row r="74" spans="1:55" ht="15" customHeight="1">
      <c r="A74" s="26" t="s">
        <v>80</v>
      </c>
      <c r="B74" s="32"/>
      <c r="C74" s="32"/>
      <c r="D74" s="28"/>
      <c r="E74" s="43">
        <v>0.0039904229848363925</v>
      </c>
      <c r="F74" s="44">
        <v>0.004235044997353097</v>
      </c>
      <c r="G74" s="44">
        <v>0.003484320557491289</v>
      </c>
      <c r="H74" s="44">
        <v>0.0035317860746720484</v>
      </c>
      <c r="I74" s="44">
        <v>0.0033994334277620396</v>
      </c>
      <c r="J74" s="43">
        <v>0.0029498525073746312</v>
      </c>
      <c r="K74" s="44">
        <v>0.0031269543464665416</v>
      </c>
      <c r="L74" s="44">
        <v>0.002680965147453083</v>
      </c>
      <c r="M74" s="44">
        <v>0.002086230876216968</v>
      </c>
      <c r="N74" s="44">
        <v>0.0021382751247327157</v>
      </c>
      <c r="O74" s="43">
        <v>0.002126151665485471</v>
      </c>
      <c r="P74" s="44">
        <v>0.002274450341167551</v>
      </c>
      <c r="Q74" s="44">
        <v>0.002232142857142857</v>
      </c>
      <c r="R74" s="44">
        <v>0.002117148906139732</v>
      </c>
      <c r="S74" s="44">
        <v>0.002061855670103093</v>
      </c>
      <c r="T74" s="43">
        <v>0.001951854261548471</v>
      </c>
      <c r="U74" s="44">
        <v>0.001965923984272608</v>
      </c>
      <c r="V74" s="44">
        <v>0.0017835909631391202</v>
      </c>
      <c r="W74" s="44">
        <v>0.0016519823788546256</v>
      </c>
      <c r="X74" s="44">
        <v>0.0015368852459016393</v>
      </c>
      <c r="Y74" s="43">
        <v>0.001838235294117647</v>
      </c>
      <c r="Z74" s="44">
        <v>0.0014388489208633094</v>
      </c>
      <c r="AA74" s="44">
        <v>0.001419782300047326</v>
      </c>
      <c r="AB74" s="44">
        <v>0.0013477088948787063</v>
      </c>
      <c r="AC74" s="44">
        <v>0.001364877161055505</v>
      </c>
      <c r="AD74" s="43">
        <v>0.001796138302649304</v>
      </c>
      <c r="AE74" s="44">
        <v>0.0017196904557179708</v>
      </c>
      <c r="AF74" s="44">
        <v>0.0017323516673884798</v>
      </c>
      <c r="AG74" s="44">
        <v>0.0017985611510791368</v>
      </c>
      <c r="AH74" s="44">
        <v>0.001488833746898263</v>
      </c>
      <c r="AI74" s="43">
        <v>0.0015136226034308778</v>
      </c>
      <c r="AJ74" s="44">
        <v>0.0016375545851528383</v>
      </c>
      <c r="AK74" s="44">
        <v>0.0016778523489932886</v>
      </c>
      <c r="AL74" s="44">
        <v>0.0017281105990783411</v>
      </c>
      <c r="AM74" s="44">
        <v>0.00182370820668693</v>
      </c>
      <c r="AN74" s="43">
        <v>0.0018484288354898336</v>
      </c>
      <c r="AO74" s="44">
        <v>0.001962066710268149</v>
      </c>
      <c r="AP74" s="44">
        <v>0.0019933554817275745</v>
      </c>
      <c r="AQ74" s="44">
        <v>0.0019646365422396855</v>
      </c>
      <c r="AR74" s="44">
        <v>0.002053388090349076</v>
      </c>
      <c r="AS74" s="43">
        <v>0.002074688796680498</v>
      </c>
      <c r="AT74" s="44">
        <v>0.0021897810218978104</v>
      </c>
      <c r="AU74" s="44">
        <v>0.001451378809869376</v>
      </c>
      <c r="AV74" s="44">
        <v>0.0014619883040935672</v>
      </c>
      <c r="AW74" s="44">
        <v>0.0014792899408284023</v>
      </c>
      <c r="AX74" s="43">
        <v>0.0014275517487508922</v>
      </c>
      <c r="AY74" s="44">
        <v>0.0013386880856760374</v>
      </c>
      <c r="AZ74" s="44">
        <v>0.0012492192379762648</v>
      </c>
      <c r="BA74" s="44">
        <v>0.0011409013120365088</v>
      </c>
      <c r="BB74" s="44">
        <v>0.0011061946902654867</v>
      </c>
      <c r="BC74" s="43">
        <v>0.0011242270938729624</v>
      </c>
    </row>
    <row r="75" spans="1:55" ht="15" customHeight="1">
      <c r="A75" s="26" t="s">
        <v>81</v>
      </c>
      <c r="B75" s="32"/>
      <c r="C75" s="32"/>
      <c r="D75" s="28"/>
      <c r="E75" s="43">
        <v>0.008448540706605223</v>
      </c>
      <c r="F75" s="44">
        <v>0.008064516129032258</v>
      </c>
      <c r="G75" s="44">
        <v>0.0074866310160427805</v>
      </c>
      <c r="H75" s="44">
        <v>0.007045797684952189</v>
      </c>
      <c r="I75" s="44">
        <v>0.006629270780214177</v>
      </c>
      <c r="J75" s="43">
        <v>0.006300114547537228</v>
      </c>
      <c r="K75" s="44">
        <v>0.005963029218843173</v>
      </c>
      <c r="L75" s="44">
        <v>0.005689001264222503</v>
      </c>
      <c r="M75" s="44">
        <v>0.0047425474254742545</v>
      </c>
      <c r="N75" s="44">
        <v>0.004922644163150493</v>
      </c>
      <c r="O75" s="43">
        <v>0.004325883201153569</v>
      </c>
      <c r="P75" s="44">
        <v>0.004297994269340974</v>
      </c>
      <c r="Q75" s="44">
        <v>0.004597701149425287</v>
      </c>
      <c r="R75" s="44">
        <v>0.00450112528132033</v>
      </c>
      <c r="S75" s="44">
        <v>0.0042796005706134095</v>
      </c>
      <c r="T75" s="43">
        <v>0.004166666666666667</v>
      </c>
      <c r="U75" s="44">
        <v>0.0039447731755424065</v>
      </c>
      <c r="V75" s="44">
        <v>0.003973509933774834</v>
      </c>
      <c r="W75" s="44">
        <v>0.003605769230769231</v>
      </c>
      <c r="X75" s="44">
        <v>0.00333889816360601</v>
      </c>
      <c r="Y75" s="43">
        <v>0.0036231884057971015</v>
      </c>
      <c r="Z75" s="44">
        <v>0.003094059405940594</v>
      </c>
      <c r="AA75" s="44">
        <v>0.0033931168201648087</v>
      </c>
      <c r="AB75" s="44">
        <v>0.003347680535628886</v>
      </c>
      <c r="AC75" s="44">
        <v>0.0031774852473899226</v>
      </c>
      <c r="AD75" s="43">
        <v>0.003216911764705882</v>
      </c>
      <c r="AE75" s="44">
        <v>0.003173164097914778</v>
      </c>
      <c r="AF75" s="44">
        <v>0.003472222222222222</v>
      </c>
      <c r="AG75" s="44">
        <v>0.0034980323567993005</v>
      </c>
      <c r="AH75" s="44">
        <v>0.003631411711302769</v>
      </c>
      <c r="AI75" s="43">
        <v>0.0035070140280561123</v>
      </c>
      <c r="AJ75" s="44">
        <v>0.003565970453387672</v>
      </c>
      <c r="AK75" s="44">
        <v>0.003856749311294766</v>
      </c>
      <c r="AL75" s="44">
        <v>0.003386004514672686</v>
      </c>
      <c r="AM75" s="44">
        <v>0.003486345148169669</v>
      </c>
      <c r="AN75" s="43">
        <v>0.003678724708767627</v>
      </c>
      <c r="AO75" s="44">
        <v>0.0037290242386575512</v>
      </c>
      <c r="AP75" s="44">
        <v>0.00395778364116095</v>
      </c>
      <c r="AQ75" s="44">
        <v>0.004021447721179625</v>
      </c>
      <c r="AR75" s="44">
        <v>0.003963011889035667</v>
      </c>
      <c r="AS75" s="43">
        <v>0.003450655624568668</v>
      </c>
      <c r="AT75" s="44">
        <v>0.003486750348675035</v>
      </c>
      <c r="AU75" s="44">
        <v>0.003679175864606328</v>
      </c>
      <c r="AV75" s="44">
        <v>0.0036603221083455345</v>
      </c>
      <c r="AW75" s="44">
        <v>0.003687315634218289</v>
      </c>
      <c r="AX75" s="43">
        <v>0.0037285607755406414</v>
      </c>
      <c r="AY75" s="44">
        <v>0.003599712023038157</v>
      </c>
      <c r="AZ75" s="44">
        <v>0.0033738191632928477</v>
      </c>
      <c r="BA75" s="44">
        <v>0.0031486146095717885</v>
      </c>
      <c r="BB75" s="44">
        <v>0.0028768699654775605</v>
      </c>
      <c r="BC75" s="43">
        <v>0.002788622420524261</v>
      </c>
    </row>
    <row r="76" spans="1:55" ht="15" customHeight="1">
      <c r="A76" s="26" t="s">
        <v>82</v>
      </c>
      <c r="B76" s="32"/>
      <c r="C76" s="32"/>
      <c r="D76" s="28"/>
      <c r="E76" s="43">
        <v>0.0017301038062283738</v>
      </c>
      <c r="F76" s="44">
        <v>0.001549186676994578</v>
      </c>
      <c r="G76" s="44">
        <v>0.0016260162601626016</v>
      </c>
      <c r="H76" s="44">
        <v>0.0016181229773462784</v>
      </c>
      <c r="I76" s="44">
        <v>0.0015228426395939086</v>
      </c>
      <c r="J76" s="43">
        <v>0.0015432098765432098</v>
      </c>
      <c r="K76" s="44">
        <v>0.0011560693641618498</v>
      </c>
      <c r="L76" s="44">
        <v>0.0012033694344163659</v>
      </c>
      <c r="M76" s="44">
        <v>0.0012763241863433313</v>
      </c>
      <c r="N76" s="44">
        <v>0.0013689253935660506</v>
      </c>
      <c r="O76" s="43">
        <v>0.0007102272727272727</v>
      </c>
      <c r="P76" s="44">
        <v>0.0007283321194464676</v>
      </c>
      <c r="Q76" s="44">
        <v>0.000723589001447178</v>
      </c>
      <c r="R76" s="44">
        <v>0.0007722007722007722</v>
      </c>
      <c r="S76" s="44">
        <v>0.0007575757575757576</v>
      </c>
      <c r="T76" s="43">
        <v>0.0007204610951008645</v>
      </c>
      <c r="U76" s="44">
        <v>0.0007012622720897616</v>
      </c>
      <c r="V76" s="44">
        <v>0.0006640106241699867</v>
      </c>
      <c r="W76" s="44">
        <v>0.0006688963210702341</v>
      </c>
      <c r="X76" s="44">
        <v>0.0006067961165048543</v>
      </c>
      <c r="Y76" s="43">
        <v>0.0005621135469364812</v>
      </c>
      <c r="Z76" s="44">
        <v>0.0010454783063251437</v>
      </c>
      <c r="AA76" s="44">
        <v>0.000625</v>
      </c>
      <c r="AB76" s="44">
        <v>0.0009789525208027412</v>
      </c>
      <c r="AC76" s="44">
        <v>0.0009657170449058426</v>
      </c>
      <c r="AD76" s="43">
        <v>0.0009165902841429881</v>
      </c>
      <c r="AE76" s="44">
        <v>0.0009280742459396752</v>
      </c>
      <c r="AF76" s="44">
        <v>0.0009153318077803204</v>
      </c>
      <c r="AG76" s="44">
        <v>0.0008760402978537013</v>
      </c>
      <c r="AH76" s="44">
        <v>0.000882223202470225</v>
      </c>
      <c r="AI76" s="43">
        <v>0.0009157509157509158</v>
      </c>
      <c r="AJ76" s="44">
        <v>0.001010611419909045</v>
      </c>
      <c r="AK76" s="44">
        <v>0.0010277492291880781</v>
      </c>
      <c r="AL76" s="44">
        <v>0.0011111111111111111</v>
      </c>
      <c r="AM76" s="44">
        <v>0.0005691519635742744</v>
      </c>
      <c r="AN76" s="43">
        <v>0.0005858230814294083</v>
      </c>
      <c r="AO76" s="44">
        <v>0.0006180469715698393</v>
      </c>
      <c r="AP76" s="44">
        <v>0.0006265664160401002</v>
      </c>
      <c r="AQ76" s="44">
        <v>0.0006648936170212766</v>
      </c>
      <c r="AR76" s="44">
        <v>0.0006752194463200541</v>
      </c>
      <c r="AS76" s="43">
        <v>0.0006653359946773121</v>
      </c>
      <c r="AT76" s="44">
        <v>0.0006954102920723226</v>
      </c>
      <c r="AU76" s="44">
        <v>0.0007027406886858749</v>
      </c>
      <c r="AV76" s="44">
        <v>0.0007412898443291327</v>
      </c>
      <c r="AW76" s="44">
        <v>0.0007374631268436578</v>
      </c>
      <c r="AX76" s="43">
        <v>0.0007429420505200594</v>
      </c>
      <c r="AY76" s="44">
        <v>0.0007513148009015778</v>
      </c>
      <c r="AZ76" s="44">
        <v>0.0007251631617113851</v>
      </c>
      <c r="BA76" s="44">
        <v>0.0006798096532970768</v>
      </c>
      <c r="BB76" s="44">
        <v>0.0006345177664974619</v>
      </c>
      <c r="BC76" s="43">
        <v>0.000580046403712297</v>
      </c>
    </row>
    <row r="77" spans="1:55" ht="15" customHeight="1">
      <c r="A77" s="26" t="s">
        <v>83</v>
      </c>
      <c r="B77" s="32"/>
      <c r="C77" s="32"/>
      <c r="D77" s="28"/>
      <c r="E77" s="43">
        <v>0.003599280143971206</v>
      </c>
      <c r="F77" s="44">
        <v>0.0035190615835777126</v>
      </c>
      <c r="G77" s="44">
        <v>0.0031496062992125984</v>
      </c>
      <c r="H77" s="44">
        <v>0.0033030553261767133</v>
      </c>
      <c r="I77" s="44">
        <v>0.0032876712328767125</v>
      </c>
      <c r="J77" s="43">
        <v>0.0030943785456420837</v>
      </c>
      <c r="K77" s="44">
        <v>0.002612330198537095</v>
      </c>
      <c r="L77" s="44">
        <v>0.002348796241926013</v>
      </c>
      <c r="M77" s="44">
        <v>0.002443494196701283</v>
      </c>
      <c r="N77" s="44">
        <v>0.0019442644199611147</v>
      </c>
      <c r="O77" s="43">
        <v>0.0020847810979847115</v>
      </c>
      <c r="P77" s="44">
        <v>0.0021645021645021645</v>
      </c>
      <c r="Q77" s="44">
        <v>0.0022189349112426036</v>
      </c>
      <c r="R77" s="44">
        <v>0.0022010271460014674</v>
      </c>
      <c r="S77" s="44">
        <v>0.0023510971786833857</v>
      </c>
      <c r="T77" s="43">
        <v>0.0023059185242121443</v>
      </c>
      <c r="U77" s="44">
        <v>0.0021929824561403508</v>
      </c>
      <c r="V77" s="44">
        <v>0.002135231316725979</v>
      </c>
      <c r="W77" s="44">
        <v>0.0020215633423180594</v>
      </c>
      <c r="X77" s="44">
        <v>0.0020352781546811396</v>
      </c>
      <c r="Y77" s="43">
        <v>0.0018461538461538461</v>
      </c>
      <c r="Z77" s="44">
        <v>0.0017103762827822121</v>
      </c>
      <c r="AA77" s="44">
        <v>0.001589825119236884</v>
      </c>
      <c r="AB77" s="44">
        <v>0.0012674271229404308</v>
      </c>
      <c r="AC77" s="44">
        <v>0.001488095238095238</v>
      </c>
      <c r="AD77" s="43">
        <v>0.0014677103718199608</v>
      </c>
      <c r="AE77" s="44">
        <v>0.001392757660167131</v>
      </c>
      <c r="AF77" s="44">
        <v>0.0014104372355430183</v>
      </c>
      <c r="AG77" s="44">
        <v>0.0013908205841446453</v>
      </c>
      <c r="AH77" s="44">
        <v>0.0013309671694764862</v>
      </c>
      <c r="AI77" s="43">
        <v>0.0013404825737265416</v>
      </c>
      <c r="AJ77" s="44">
        <v>0.0013908205841446453</v>
      </c>
      <c r="AK77" s="44">
        <v>0.001534526854219949</v>
      </c>
      <c r="AL77" s="44">
        <v>0.0015608740894901144</v>
      </c>
      <c r="AM77" s="44">
        <v>0.001687289088863892</v>
      </c>
      <c r="AN77" s="43">
        <v>0.001729106628242075</v>
      </c>
      <c r="AO77" s="44">
        <v>0.0017793594306049821</v>
      </c>
      <c r="AP77" s="44">
        <v>0.0018773466833541927</v>
      </c>
      <c r="AQ77" s="44">
        <v>0.0019023462270133164</v>
      </c>
      <c r="AR77" s="44">
        <v>0.002018842530282638</v>
      </c>
      <c r="AS77" s="43">
        <v>0.002050580997949419</v>
      </c>
      <c r="AT77" s="44">
        <v>0.00202020202020202</v>
      </c>
      <c r="AU77" s="44">
        <v>0.0014074595355383533</v>
      </c>
      <c r="AV77" s="44">
        <v>0.001422475106685633</v>
      </c>
      <c r="AW77" s="44">
        <v>0.0015003750937734434</v>
      </c>
      <c r="AX77" s="43">
        <v>0.0014914243102162564</v>
      </c>
      <c r="AY77" s="44">
        <v>0.0015026296018031556</v>
      </c>
      <c r="AZ77" s="44">
        <v>0.001519756838905775</v>
      </c>
      <c r="BA77" s="44">
        <v>0.001466275659824047</v>
      </c>
      <c r="BB77" s="44">
        <v>0.0013745704467353953</v>
      </c>
      <c r="BC77" s="43">
        <v>0.0012836970474967907</v>
      </c>
    </row>
    <row r="78" spans="1:55" ht="15" customHeight="1">
      <c r="A78" s="26" t="s">
        <v>84</v>
      </c>
      <c r="B78" s="32"/>
      <c r="C78" s="32"/>
      <c r="D78" s="28"/>
      <c r="E78" s="43">
        <v>0.001226241569589209</v>
      </c>
      <c r="F78" s="44">
        <v>0.0012195121951219512</v>
      </c>
      <c r="G78" s="44">
        <v>0.0011918951132300357</v>
      </c>
      <c r="H78" s="44">
        <v>0.0016</v>
      </c>
      <c r="I78" s="44">
        <v>0.0008389261744966443</v>
      </c>
      <c r="J78" s="43">
        <v>0.0011129660545353367</v>
      </c>
      <c r="K78" s="44">
        <v>0.0010471204188481676</v>
      </c>
      <c r="L78" s="44">
        <v>0.0010615711252653928</v>
      </c>
      <c r="M78" s="44">
        <v>0.0011926058437686344</v>
      </c>
      <c r="N78" s="44">
        <v>0.0006203473945409429</v>
      </c>
      <c r="O78" s="43">
        <v>0.0006583278472679394</v>
      </c>
      <c r="P78" s="44">
        <v>0.0007057163020465773</v>
      </c>
      <c r="Q78" s="44">
        <v>0.0007326007326007326</v>
      </c>
      <c r="R78" s="44">
        <v>0.0007501875468867217</v>
      </c>
      <c r="S78" s="44">
        <v>0.0007446016381236039</v>
      </c>
      <c r="T78" s="43">
        <v>0.000794912559618442</v>
      </c>
      <c r="U78" s="44">
        <v>0.00078003120124805</v>
      </c>
      <c r="V78" s="44">
        <v>0.0007412898443291327</v>
      </c>
      <c r="W78" s="44">
        <v>0.0007220216606498195</v>
      </c>
      <c r="X78" s="44">
        <v>0.000683526999316473</v>
      </c>
      <c r="Y78" s="43">
        <v>0.0006882312456985547</v>
      </c>
      <c r="Z78" s="44">
        <v>0.0006242197253433209</v>
      </c>
      <c r="AA78" s="44">
        <v>0.0005780346820809249</v>
      </c>
      <c r="AB78" s="44">
        <v>0.0005373455131649651</v>
      </c>
      <c r="AC78" s="44">
        <v>0.0006426735218508997</v>
      </c>
      <c r="AD78" s="43">
        <v>0.0005030181086519115</v>
      </c>
      <c r="AE78" s="44">
        <v>0.000496031746031746</v>
      </c>
      <c r="AF78" s="44">
        <v>0.00047058823529411766</v>
      </c>
      <c r="AG78" s="44">
        <v>0.00047664442326024784</v>
      </c>
      <c r="AH78" s="44">
        <v>0.00046992481203007516</v>
      </c>
      <c r="AI78" s="43">
        <v>0.0004496402877697842</v>
      </c>
      <c r="AJ78" s="44">
        <v>0.0004528985507246377</v>
      </c>
      <c r="AK78" s="44">
        <v>0.0004697040864255519</v>
      </c>
      <c r="AL78" s="44">
        <v>0.0005181347150259067</v>
      </c>
      <c r="AM78" s="44">
        <v>0.0005268703898840885</v>
      </c>
      <c r="AN78" s="43">
        <v>0.0005694760820045558</v>
      </c>
      <c r="AO78" s="44">
        <v>0.0005834305717619603</v>
      </c>
      <c r="AP78" s="44">
        <v>0.0006006006006006006</v>
      </c>
      <c r="AQ78" s="44">
        <v>0.0006333122229259025</v>
      </c>
      <c r="AR78" s="44">
        <v>0.0006418485237483953</v>
      </c>
      <c r="AS78" s="43">
        <v>0.0006807351940095302</v>
      </c>
      <c r="AT78" s="44">
        <v>0.0006915629322268327</v>
      </c>
      <c r="AU78" s="44">
        <v>0.0006811989100817438</v>
      </c>
      <c r="AV78" s="44">
        <v>0.0007122507122507123</v>
      </c>
      <c r="AW78" s="44">
        <v>0.0007199424046076314</v>
      </c>
      <c r="AX78" s="43">
        <v>0.0007593014426727411</v>
      </c>
      <c r="AY78" s="44">
        <v>0.0007547169811320754</v>
      </c>
      <c r="AZ78" s="44">
        <v>0.0007598784194528875</v>
      </c>
      <c r="BA78" s="44">
        <v>0.0007686395080707148</v>
      </c>
      <c r="BB78" s="44">
        <v>0.000741839762611276</v>
      </c>
      <c r="BC78" s="43">
        <v>0.0006954102920723226</v>
      </c>
    </row>
    <row r="79" spans="1:55" ht="15" customHeight="1">
      <c r="A79" s="26" t="s">
        <v>85</v>
      </c>
      <c r="B79" s="32"/>
      <c r="C79" s="32"/>
      <c r="D79" s="28"/>
      <c r="E79" s="43">
        <v>0.004629629629629629</v>
      </c>
      <c r="F79" s="44">
        <v>0.0037546933667083854</v>
      </c>
      <c r="G79" s="44">
        <v>0.0037313432835820895</v>
      </c>
      <c r="H79" s="44">
        <v>0.0036452004860267314</v>
      </c>
      <c r="I79" s="44">
        <v>0.0032599837000814994</v>
      </c>
      <c r="J79" s="43">
        <v>0.003421727972626176</v>
      </c>
      <c r="K79" s="44">
        <v>0.003401360544217687</v>
      </c>
      <c r="L79" s="44">
        <v>0.0026666666666666666</v>
      </c>
      <c r="M79" s="44">
        <v>0.002702702702702703</v>
      </c>
      <c r="N79" s="44">
        <v>0.0024286581663630845</v>
      </c>
      <c r="O79" s="43">
        <v>0.002526847757422615</v>
      </c>
      <c r="P79" s="44">
        <v>0.002680965147453083</v>
      </c>
      <c r="Q79" s="44">
        <v>0.0021551724137931034</v>
      </c>
      <c r="R79" s="44">
        <v>0.0022338049143708115</v>
      </c>
      <c r="S79" s="44">
        <v>0.0022900763358778627</v>
      </c>
      <c r="T79" s="43">
        <v>0.0022727272727272726</v>
      </c>
      <c r="U79" s="44">
        <v>0.002425222312045271</v>
      </c>
      <c r="V79" s="44">
        <v>0.002380952380952381</v>
      </c>
      <c r="W79" s="44">
        <v>0.0022624434389140274</v>
      </c>
      <c r="X79" s="44">
        <v>0.0022026431718061676</v>
      </c>
      <c r="Y79" s="43">
        <v>0.0020847810979847115</v>
      </c>
      <c r="Z79" s="44">
        <v>0.002099370188943317</v>
      </c>
      <c r="AA79" s="44">
        <v>0.0019035532994923859</v>
      </c>
      <c r="AB79" s="44">
        <v>0.0017626321974148062</v>
      </c>
      <c r="AC79" s="44">
        <v>0.0016384489350081922</v>
      </c>
      <c r="AD79" s="43">
        <v>0.001959503592423253</v>
      </c>
      <c r="AE79" s="44">
        <v>0.0015329586101175269</v>
      </c>
      <c r="AF79" s="44">
        <v>0.0015120967741935483</v>
      </c>
      <c r="AG79" s="44">
        <v>0.0019120458891013384</v>
      </c>
      <c r="AH79" s="44">
        <v>0.001936108422071636</v>
      </c>
      <c r="AI79" s="43">
        <v>0.0019093078758949881</v>
      </c>
      <c r="AJ79" s="44">
        <v>0.0018264840182648401</v>
      </c>
      <c r="AK79" s="44">
        <v>0.0018390804597701149</v>
      </c>
      <c r="AL79" s="44">
        <v>0.0019074868860276585</v>
      </c>
      <c r="AM79" s="44">
        <v>0.0021041557075223566</v>
      </c>
      <c r="AN79" s="43">
        <v>0.0021390374331550803</v>
      </c>
      <c r="AO79" s="44">
        <v>0.0017341040462427746</v>
      </c>
      <c r="AP79" s="44">
        <v>0.0017761989342806395</v>
      </c>
      <c r="AQ79" s="44">
        <v>0.0018281535648994515</v>
      </c>
      <c r="AR79" s="44">
        <v>0.0019267822736030828</v>
      </c>
      <c r="AS79" s="43">
        <v>0.001953125</v>
      </c>
      <c r="AT79" s="44">
        <v>0.002070393374741201</v>
      </c>
      <c r="AU79" s="44">
        <v>0.0021037868162692847</v>
      </c>
      <c r="AV79" s="44">
        <v>0.0020718232044198894</v>
      </c>
      <c r="AW79" s="44">
        <v>0.0021660649819494585</v>
      </c>
      <c r="AX79" s="43">
        <v>0.0021897810218978104</v>
      </c>
      <c r="AY79" s="44">
        <v>0.0023094688221709007</v>
      </c>
      <c r="AZ79" s="44">
        <v>0.0022953328232593728</v>
      </c>
      <c r="BA79" s="44">
        <v>0.0023094688221709007</v>
      </c>
      <c r="BB79" s="44">
        <v>0.001557632398753894</v>
      </c>
      <c r="BC79" s="43">
        <v>0.0015037593984962407</v>
      </c>
    </row>
    <row r="80" spans="1:55" ht="15" customHeight="1">
      <c r="A80" s="26" t="s">
        <v>86</v>
      </c>
      <c r="B80" s="32"/>
      <c r="C80" s="32"/>
      <c r="D80" s="28"/>
      <c r="E80" s="43">
        <v>0.00501432664756447</v>
      </c>
      <c r="F80" s="44">
        <v>0.0047169811320754715</v>
      </c>
      <c r="G80" s="44">
        <v>0.004464285714285714</v>
      </c>
      <c r="H80" s="44">
        <v>0.0038022813688212928</v>
      </c>
      <c r="I80" s="44">
        <v>0.0037128712871287127</v>
      </c>
      <c r="J80" s="43">
        <v>0.004152823920265781</v>
      </c>
      <c r="K80" s="44">
        <v>0.003484320557491289</v>
      </c>
      <c r="L80" s="44">
        <v>0.003462204270051933</v>
      </c>
      <c r="M80" s="44">
        <v>0.0032590983161325366</v>
      </c>
      <c r="N80" s="44">
        <v>0.00275178866263071</v>
      </c>
      <c r="O80" s="43">
        <v>0.0030921459492888066</v>
      </c>
      <c r="P80" s="44">
        <v>0.002572347266881029</v>
      </c>
      <c r="Q80" s="44">
        <v>0.002728512960436562</v>
      </c>
      <c r="R80" s="44">
        <v>0.0029239766081871343</v>
      </c>
      <c r="S80" s="44">
        <v>0.0030303030303030303</v>
      </c>
      <c r="T80" s="43">
        <v>0.003105590062111801</v>
      </c>
      <c r="U80" s="44">
        <v>0.0023112480739599386</v>
      </c>
      <c r="V80" s="44">
        <v>0.0024671052631578946</v>
      </c>
      <c r="W80" s="44">
        <v>0.002421307506053269</v>
      </c>
      <c r="X80" s="44">
        <v>0.0023006134969325155</v>
      </c>
      <c r="Y80" s="43">
        <v>0.002238805970149254</v>
      </c>
      <c r="Z80" s="44">
        <v>0.00211864406779661</v>
      </c>
      <c r="AA80" s="44">
        <v>0.0021337126600284497</v>
      </c>
      <c r="AB80" s="44">
        <v>0.0019342359767891683</v>
      </c>
      <c r="AC80" s="44">
        <v>0.0023880597014925373</v>
      </c>
      <c r="AD80" s="43">
        <v>0.0022197558268590455</v>
      </c>
      <c r="AE80" s="44">
        <v>0.0019907100199071004</v>
      </c>
      <c r="AF80" s="44">
        <v>0.0020768431983385254</v>
      </c>
      <c r="AG80" s="44">
        <v>0.002048131080389145</v>
      </c>
      <c r="AH80" s="44">
        <v>0.001941747572815534</v>
      </c>
      <c r="AI80" s="43">
        <v>0.0019656019656019656</v>
      </c>
      <c r="AJ80" s="44">
        <v>0.001937984496124031</v>
      </c>
      <c r="AK80" s="44">
        <v>0.0018544274455261937</v>
      </c>
      <c r="AL80" s="44">
        <v>0.0018665422305179655</v>
      </c>
      <c r="AM80" s="44">
        <v>0.001936108422071636</v>
      </c>
      <c r="AN80" s="43">
        <v>0.0021344717182497333</v>
      </c>
      <c r="AO80" s="44">
        <v>0.0021691973969631237</v>
      </c>
      <c r="AP80" s="44">
        <v>0.002346041055718475</v>
      </c>
      <c r="AQ80" s="44">
        <v>0.0024024024024024023</v>
      </c>
      <c r="AR80" s="44">
        <v>0.002472187886279357</v>
      </c>
      <c r="AS80" s="43">
        <v>0.0026058631921824105</v>
      </c>
      <c r="AT80" s="44">
        <v>0.0019801980198019802</v>
      </c>
      <c r="AU80" s="44">
        <v>0.002099370188943317</v>
      </c>
      <c r="AV80" s="44">
        <v>0.0021321961620469083</v>
      </c>
      <c r="AW80" s="44">
        <v>0.002099370188943317</v>
      </c>
      <c r="AX80" s="43">
        <v>0.0021945866861741038</v>
      </c>
      <c r="AY80" s="44">
        <v>0.0022189349112426036</v>
      </c>
      <c r="AZ80" s="44">
        <v>0.00234009360374415</v>
      </c>
      <c r="BA80" s="44">
        <v>0.002325581395348837</v>
      </c>
      <c r="BB80" s="44">
        <v>0.002338269680436477</v>
      </c>
      <c r="BC80" s="43">
        <v>0.0023677979479084454</v>
      </c>
    </row>
    <row r="81" spans="1:55" ht="15" customHeight="1">
      <c r="A81" s="26" t="s">
        <v>87</v>
      </c>
      <c r="B81" s="32"/>
      <c r="C81" s="32"/>
      <c r="D81" s="28"/>
      <c r="E81" s="43">
        <v>0.004108463434675432</v>
      </c>
      <c r="F81" s="44">
        <v>0.003654970760233918</v>
      </c>
      <c r="G81" s="44">
        <v>0.0034387895460797797</v>
      </c>
      <c r="H81" s="44">
        <v>0.0032552083333333335</v>
      </c>
      <c r="I81" s="44">
        <v>0.00258732212160414</v>
      </c>
      <c r="J81" s="43">
        <v>0.002526847757422615</v>
      </c>
      <c r="K81" s="44">
        <v>0.002540220152413209</v>
      </c>
      <c r="L81" s="44">
        <v>0.0026666666666666666</v>
      </c>
      <c r="M81" s="44">
        <v>0.002354326074161271</v>
      </c>
      <c r="N81" s="44">
        <v>0.00221606648199446</v>
      </c>
      <c r="O81" s="43">
        <v>0.0022459292532285235</v>
      </c>
      <c r="P81" s="44">
        <v>0.0018915510718789407</v>
      </c>
      <c r="Q81" s="44">
        <v>0.0019672131147540984</v>
      </c>
      <c r="R81" s="44">
        <v>0.0020833333333333333</v>
      </c>
      <c r="S81" s="44">
        <v>0.0022338049143708115</v>
      </c>
      <c r="T81" s="43">
        <v>0.0023148148148148147</v>
      </c>
      <c r="U81" s="44">
        <v>0.0023715415019762848</v>
      </c>
      <c r="V81" s="44">
        <v>0.002354788069073783</v>
      </c>
      <c r="W81" s="44">
        <v>0.0016750418760469012</v>
      </c>
      <c r="X81" s="44">
        <v>0.0024650780608052587</v>
      </c>
      <c r="Y81" s="43">
        <v>0.00234192037470726</v>
      </c>
      <c r="Z81" s="44">
        <v>0.0022796352583586625</v>
      </c>
      <c r="AA81" s="44">
        <v>0.002156721782890007</v>
      </c>
      <c r="AB81" s="44">
        <v>0.002172338884866039</v>
      </c>
      <c r="AC81" s="44">
        <v>0.001968503937007874</v>
      </c>
      <c r="AD81" s="43">
        <v>0.0018214936247723133</v>
      </c>
      <c r="AE81" s="44">
        <v>0.001693002257336343</v>
      </c>
      <c r="AF81" s="44">
        <v>0.0013504388926401081</v>
      </c>
      <c r="AG81" s="44">
        <v>0.0015839493136219642</v>
      </c>
      <c r="AH81" s="44">
        <v>0.0015616866215512754</v>
      </c>
      <c r="AI81" s="43">
        <v>0.0014807502467917078</v>
      </c>
      <c r="AJ81" s="44">
        <v>0.0014985014985014985</v>
      </c>
      <c r="AK81" s="44">
        <v>0.001477832512315271</v>
      </c>
      <c r="AL81" s="44">
        <v>0.001413760603204524</v>
      </c>
      <c r="AM81" s="44">
        <v>0.001422475106685633</v>
      </c>
      <c r="AN81" s="43">
        <v>0.0014756517461878996</v>
      </c>
      <c r="AO81" s="44">
        <v>0.0016260162601626016</v>
      </c>
      <c r="AP81" s="44">
        <v>0.0016519823788546256</v>
      </c>
      <c r="AQ81" s="44">
        <v>0.001786777843954735</v>
      </c>
      <c r="AR81" s="44">
        <v>0.001829268292682927</v>
      </c>
      <c r="AS81" s="43">
        <v>0.0018820577164366374</v>
      </c>
      <c r="AT81" s="44">
        <v>0.0019828155981493722</v>
      </c>
      <c r="AU81" s="44">
        <v>0.0020107238605898124</v>
      </c>
      <c r="AV81" s="44">
        <v>0.002130681818181818</v>
      </c>
      <c r="AW81" s="44">
        <v>0.0021629416005767843</v>
      </c>
      <c r="AX81" s="43">
        <v>0.002130681818181818</v>
      </c>
      <c r="AY81" s="44">
        <v>0.001483679525222552</v>
      </c>
      <c r="AZ81" s="44">
        <v>0.0015003750937734434</v>
      </c>
      <c r="BA81" s="44">
        <v>0.0015822784810126582</v>
      </c>
      <c r="BB81" s="44">
        <v>0.0015723270440251573</v>
      </c>
      <c r="BC81" s="43">
        <v>0.0015810276679841897</v>
      </c>
    </row>
    <row r="82" spans="1:55" ht="15" customHeight="1">
      <c r="A82" s="26" t="s">
        <v>88</v>
      </c>
      <c r="B82" s="32"/>
      <c r="C82" s="32"/>
      <c r="D82" s="28"/>
      <c r="E82" s="43">
        <v>0.0008561643835616438</v>
      </c>
      <c r="F82" s="44">
        <v>0.0008424599831508003</v>
      </c>
      <c r="G82" s="44">
        <v>0.000749063670411985</v>
      </c>
      <c r="H82" s="44">
        <v>0.0007047216349541931</v>
      </c>
      <c r="I82" s="44">
        <v>0.00066711140760507</v>
      </c>
      <c r="J82" s="43">
        <v>0.000663129973474801</v>
      </c>
      <c r="K82" s="44">
        <v>0.0006472491909385113</v>
      </c>
      <c r="L82" s="44">
        <v>0</v>
      </c>
      <c r="M82" s="44">
        <v>0</v>
      </c>
      <c r="N82" s="44">
        <v>0.0006024096385542169</v>
      </c>
      <c r="O82" s="43">
        <v>0.0005668934240362812</v>
      </c>
      <c r="P82" s="44">
        <v>0.0005743825387708214</v>
      </c>
      <c r="Q82" s="44">
        <v>0.0006451612903225806</v>
      </c>
      <c r="R82" s="44">
        <v>0.0006697923643670462</v>
      </c>
      <c r="S82" s="44">
        <v>0</v>
      </c>
      <c r="T82" s="43">
        <v>0</v>
      </c>
      <c r="U82" s="44">
        <v>0</v>
      </c>
      <c r="V82" s="44">
        <v>0</v>
      </c>
      <c r="W82" s="44">
        <v>0</v>
      </c>
      <c r="X82" s="44">
        <v>0</v>
      </c>
      <c r="Y82" s="43">
        <v>0</v>
      </c>
      <c r="Z82" s="44">
        <v>0</v>
      </c>
      <c r="AA82" s="44">
        <v>0</v>
      </c>
      <c r="AB82" s="44">
        <v>0</v>
      </c>
      <c r="AC82" s="44">
        <v>0</v>
      </c>
      <c r="AD82" s="43">
        <v>0</v>
      </c>
      <c r="AE82" s="44">
        <v>0</v>
      </c>
      <c r="AF82" s="44">
        <v>0</v>
      </c>
      <c r="AG82" s="44">
        <v>0</v>
      </c>
      <c r="AH82" s="44">
        <v>0</v>
      </c>
      <c r="AI82" s="43">
        <v>0</v>
      </c>
      <c r="AJ82" s="44">
        <v>0.0005030181086519115</v>
      </c>
      <c r="AK82" s="44">
        <v>0.0005089058524173028</v>
      </c>
      <c r="AL82" s="44">
        <v>0.000502008032128514</v>
      </c>
      <c r="AM82" s="44">
        <v>0.00048007681228996637</v>
      </c>
      <c r="AN82" s="43">
        <v>0.0004828585224529213</v>
      </c>
      <c r="AO82" s="44">
        <v>0.000501002004008016</v>
      </c>
      <c r="AP82" s="44">
        <v>0.0005518763796909492</v>
      </c>
      <c r="AQ82" s="44">
        <v>0.0005605381165919282</v>
      </c>
      <c r="AR82" s="44">
        <v>0</v>
      </c>
      <c r="AS82" s="43">
        <v>0</v>
      </c>
      <c r="AT82" s="44">
        <v>0</v>
      </c>
      <c r="AU82" s="44">
        <v>0</v>
      </c>
      <c r="AV82" s="44">
        <v>0</v>
      </c>
      <c r="AW82" s="44">
        <v>0</v>
      </c>
      <c r="AX82" s="43">
        <v>0</v>
      </c>
      <c r="AY82" s="44">
        <v>0</v>
      </c>
      <c r="AZ82" s="44">
        <v>0</v>
      </c>
      <c r="BA82" s="44">
        <v>0</v>
      </c>
      <c r="BB82" s="44">
        <v>0</v>
      </c>
      <c r="BC82" s="43">
        <v>0</v>
      </c>
    </row>
    <row r="83" spans="1:55" ht="15" customHeight="1">
      <c r="A83" s="26" t="s">
        <v>89</v>
      </c>
      <c r="B83" s="32"/>
      <c r="C83" s="32"/>
      <c r="D83" s="28"/>
      <c r="E83" s="43">
        <v>0.0026785714285714286</v>
      </c>
      <c r="F83" s="44">
        <v>0.002652519893899204</v>
      </c>
      <c r="G83" s="44">
        <v>0.0017391304347826088</v>
      </c>
      <c r="H83" s="44">
        <v>0.00231839258114374</v>
      </c>
      <c r="I83" s="44">
        <v>0.002180232558139535</v>
      </c>
      <c r="J83" s="43">
        <v>0.0020632737276478678</v>
      </c>
      <c r="K83" s="44">
        <v>0.001367053998632946</v>
      </c>
      <c r="L83" s="44">
        <v>0.0013333333333333333</v>
      </c>
      <c r="M83" s="44">
        <v>0.0017873100983020554</v>
      </c>
      <c r="N83" s="44">
        <v>0.0009372071227741331</v>
      </c>
      <c r="O83" s="43">
        <v>0.0012399256044637321</v>
      </c>
      <c r="P83" s="44">
        <v>0.0011661807580174927</v>
      </c>
      <c r="Q83" s="44">
        <v>0.0011813349084465446</v>
      </c>
      <c r="R83" s="44">
        <v>0.0013253810470510272</v>
      </c>
      <c r="S83" s="44">
        <v>0.0013764624913971094</v>
      </c>
      <c r="T83" s="43">
        <v>0.00145985401459854</v>
      </c>
      <c r="U83" s="44">
        <v>0.001563721657544957</v>
      </c>
      <c r="V83" s="44">
        <v>0.0016181229773462784</v>
      </c>
      <c r="W83" s="44">
        <v>0.0016570008285004142</v>
      </c>
      <c r="X83" s="44">
        <v>0.001644736842105263</v>
      </c>
      <c r="Y83" s="43">
        <v>0.001755926251097454</v>
      </c>
      <c r="Z83" s="44">
        <v>0.0017196904557179708</v>
      </c>
      <c r="AA83" s="44">
        <v>0.0016339869281045752</v>
      </c>
      <c r="AB83" s="44">
        <v>0.001589825119236884</v>
      </c>
      <c r="AC83" s="44">
        <v>0.0015026296018031556</v>
      </c>
      <c r="AD83" s="43">
        <v>0.001514004542013626</v>
      </c>
      <c r="AE83" s="44">
        <v>0.0013717421124828531</v>
      </c>
      <c r="AF83" s="44">
        <v>0.0012682308180088776</v>
      </c>
      <c r="AG83" s="44">
        <v>0.0011785503830288745</v>
      </c>
      <c r="AH83" s="44">
        <v>0.0007052186177715092</v>
      </c>
      <c r="AI83" s="43">
        <v>0.0011019283746556473</v>
      </c>
      <c r="AJ83" s="44">
        <v>0.0010857763300760044</v>
      </c>
      <c r="AK83" s="44">
        <v>0.00102880658436214</v>
      </c>
      <c r="AL83" s="44">
        <v>0.001040582726326743</v>
      </c>
      <c r="AM83" s="44">
        <v>0.001026694045174538</v>
      </c>
      <c r="AN83" s="43">
        <v>0.0009813542688910696</v>
      </c>
      <c r="AO83" s="44">
        <v>0.0009871668311944718</v>
      </c>
      <c r="AP83" s="44">
        <v>0.0010240655401945725</v>
      </c>
      <c r="AQ83" s="44">
        <v>0.0011273957158962795</v>
      </c>
      <c r="AR83" s="44">
        <v>0.0011448196908986834</v>
      </c>
      <c r="AS83" s="43">
        <v>0.001238390092879257</v>
      </c>
      <c r="AT83" s="44">
        <v>0.0012674271229404308</v>
      </c>
      <c r="AU83" s="44">
        <v>0.001303780964797914</v>
      </c>
      <c r="AV83" s="44">
        <v>0.0013726835964310226</v>
      </c>
      <c r="AW83" s="44">
        <v>0.0013917884481558804</v>
      </c>
      <c r="AX83" s="43">
        <v>0.0014749262536873156</v>
      </c>
      <c r="AY83" s="44">
        <v>0.0014958863126402393</v>
      </c>
      <c r="AZ83" s="44">
        <v>0.0014738393515106854</v>
      </c>
      <c r="BA83" s="44">
        <v>0.001539645881447267</v>
      </c>
      <c r="BB83" s="44">
        <v>0.0007782101167315176</v>
      </c>
      <c r="BC83" s="43">
        <v>0.0008203445447087777</v>
      </c>
    </row>
    <row r="84" spans="1:55" ht="15" customHeight="1">
      <c r="A84" s="26" t="s">
        <v>90</v>
      </c>
      <c r="B84" s="32"/>
      <c r="C84" s="32"/>
      <c r="D84" s="28"/>
      <c r="E84" s="43">
        <v>0.005154639175257732</v>
      </c>
      <c r="F84" s="44">
        <v>0.004625346901017576</v>
      </c>
      <c r="G84" s="44">
        <v>0.003663003663003663</v>
      </c>
      <c r="H84" s="44">
        <v>0.0036036036036036037</v>
      </c>
      <c r="I84" s="44">
        <v>0.0031974420463629096</v>
      </c>
      <c r="J84" s="43">
        <v>0.0030075187969924814</v>
      </c>
      <c r="K84" s="44">
        <v>0.002844950213371266</v>
      </c>
      <c r="L84" s="44">
        <v>0.0021201413427561835</v>
      </c>
      <c r="M84" s="44">
        <v>0.002067539627842867</v>
      </c>
      <c r="N84" s="44">
        <v>0.0018450184501845018</v>
      </c>
      <c r="O84" s="43">
        <v>0.001936108422071636</v>
      </c>
      <c r="P84" s="44">
        <v>0.0025591810620601407</v>
      </c>
      <c r="Q84" s="44">
        <v>0.0024067388688327317</v>
      </c>
      <c r="R84" s="44">
        <v>0.00243605359317905</v>
      </c>
      <c r="S84" s="44">
        <v>0.0020491803278688526</v>
      </c>
      <c r="T84" s="43">
        <v>0.002127659574468085</v>
      </c>
      <c r="U84" s="44">
        <v>0.002255639097744361</v>
      </c>
      <c r="V84" s="44">
        <v>0.0024154589371980675</v>
      </c>
      <c r="W84" s="44">
        <v>0.002497918401332223</v>
      </c>
      <c r="X84" s="44">
        <v>0.0025575447570332483</v>
      </c>
      <c r="Y84" s="43">
        <v>0.0025380710659898475</v>
      </c>
      <c r="Z84" s="44">
        <v>0.0018050541516245488</v>
      </c>
      <c r="AA84" s="44">
        <v>0.0017667844522968198</v>
      </c>
      <c r="AB84" s="44">
        <v>0.0025188916876574307</v>
      </c>
      <c r="AC84" s="44">
        <v>0.0016326530612244899</v>
      </c>
      <c r="AD84" s="43">
        <v>0.0015432098765432098</v>
      </c>
      <c r="AE84" s="44">
        <v>0.002331002331002331</v>
      </c>
      <c r="AF84" s="44">
        <v>0.002112676056338028</v>
      </c>
      <c r="AG84" s="44">
        <v>0.001953125</v>
      </c>
      <c r="AH84" s="44">
        <v>0.0018137847642079807</v>
      </c>
      <c r="AI84" s="43">
        <v>0.001448225923244026</v>
      </c>
      <c r="AJ84" s="44">
        <v>0.0016958733747880158</v>
      </c>
      <c r="AK84" s="44">
        <v>0.0016703786191536749</v>
      </c>
      <c r="AL84" s="44">
        <v>0.0015822784810126582</v>
      </c>
      <c r="AM84" s="44">
        <v>0.0016</v>
      </c>
      <c r="AN84" s="43">
        <v>0.0015789473684210526</v>
      </c>
      <c r="AO84" s="44">
        <v>0.0015082956259426848</v>
      </c>
      <c r="AP84" s="44">
        <v>0.0015174506828528073</v>
      </c>
      <c r="AQ84" s="44">
        <v>0.0015731515469323545</v>
      </c>
      <c r="AR84" s="44">
        <v>0.0017321016166281756</v>
      </c>
      <c r="AS84" s="43">
        <v>0.0017584994138335288</v>
      </c>
      <c r="AT84" s="44">
        <v>0.0019011406844106464</v>
      </c>
      <c r="AU84" s="44">
        <v>0.0019455252918287938</v>
      </c>
      <c r="AV84" s="44">
        <v>0.0020013342228152103</v>
      </c>
      <c r="AW84" s="44">
        <v>0.002106741573033708</v>
      </c>
      <c r="AX84" s="43">
        <v>0.002135231316725979</v>
      </c>
      <c r="AY84" s="44">
        <v>0.0022624434389140274</v>
      </c>
      <c r="AZ84" s="44">
        <v>0.0022935779816513763</v>
      </c>
      <c r="BA84" s="44">
        <v>0.0015060240963855422</v>
      </c>
      <c r="BB84" s="44">
        <v>0.0015735641227380016</v>
      </c>
      <c r="BC84" s="43">
        <v>0.0015910898965791568</v>
      </c>
    </row>
    <row r="85" spans="1:55" ht="15" customHeight="1">
      <c r="A85" s="26" t="s">
        <v>91</v>
      </c>
      <c r="B85" s="32"/>
      <c r="C85" s="32"/>
      <c r="D85" s="28"/>
      <c r="E85" s="43">
        <v>0.004469273743016759</v>
      </c>
      <c r="F85" s="44">
        <v>0.004287245444801715</v>
      </c>
      <c r="G85" s="44">
        <v>0.0028846153846153848</v>
      </c>
      <c r="H85" s="44">
        <v>0.002857142857142857</v>
      </c>
      <c r="I85" s="44">
        <v>0.0028089887640449437</v>
      </c>
      <c r="J85" s="43">
        <v>0.0024916943521594683</v>
      </c>
      <c r="K85" s="44">
        <v>0.00234192037470726</v>
      </c>
      <c r="L85" s="44">
        <v>0.0022156573116691287</v>
      </c>
      <c r="M85" s="44">
        <v>0.0022010271460014674</v>
      </c>
      <c r="N85" s="44">
        <v>0.001430615164520744</v>
      </c>
      <c r="O85" s="43">
        <v>0.0019138755980861245</v>
      </c>
      <c r="P85" s="44">
        <v>0.002008032128514056</v>
      </c>
      <c r="Q85" s="44">
        <v>0.0019880715705765406</v>
      </c>
      <c r="R85" s="44">
        <v>0.001869158878504673</v>
      </c>
      <c r="S85" s="44">
        <v>0.0018915510718789407</v>
      </c>
      <c r="T85" s="43">
        <v>0.0021201413427561835</v>
      </c>
      <c r="U85" s="44">
        <v>0.0022010271460014674</v>
      </c>
      <c r="V85" s="44">
        <v>0.0015552099533437014</v>
      </c>
      <c r="W85" s="44">
        <v>0.0016638935108153079</v>
      </c>
      <c r="X85" s="44">
        <v>0.0017196904557179708</v>
      </c>
      <c r="Y85" s="43">
        <v>0.0017605633802816902</v>
      </c>
      <c r="Z85" s="44">
        <v>0.0017467248908296944</v>
      </c>
      <c r="AA85" s="44">
        <v>0.001863932898415657</v>
      </c>
      <c r="AB85" s="44">
        <v>0.0018231540565177757</v>
      </c>
      <c r="AC85" s="44">
        <v>0.0017316017316017316</v>
      </c>
      <c r="AD85" s="43">
        <v>0.0016835016835016834</v>
      </c>
      <c r="AE85" s="44">
        <v>0.0015910898965791568</v>
      </c>
      <c r="AF85" s="44">
        <v>0.0016012810248198558</v>
      </c>
      <c r="AG85" s="44">
        <v>0.0014503263234227702</v>
      </c>
      <c r="AH85" s="44">
        <v>0.0013413816230717639</v>
      </c>
      <c r="AI85" s="43">
        <v>0.0012453300124533001</v>
      </c>
      <c r="AJ85" s="44">
        <v>0.0014914243102162564</v>
      </c>
      <c r="AK85" s="44">
        <v>0.0011634671320535194</v>
      </c>
      <c r="AL85" s="44">
        <v>0.001146131805157593</v>
      </c>
      <c r="AM85" s="44">
        <v>0.0010851871947911015</v>
      </c>
      <c r="AN85" s="43">
        <v>0.0016456390565002743</v>
      </c>
      <c r="AO85" s="44">
        <v>0.0016233766233766235</v>
      </c>
      <c r="AP85" s="44">
        <v>0.0015503875968992248</v>
      </c>
      <c r="AQ85" s="44">
        <v>0.0015600624024961</v>
      </c>
      <c r="AR85" s="44">
        <v>0.0016163793103448276</v>
      </c>
      <c r="AS85" s="43">
        <v>0.0017793594306049821</v>
      </c>
      <c r="AT85" s="44">
        <v>0.0012040939193257074</v>
      </c>
      <c r="AU85" s="44">
        <v>0.0013012361743656475</v>
      </c>
      <c r="AV85" s="44">
        <v>0.0013315579227696406</v>
      </c>
      <c r="AW85" s="44">
        <v>0.0013689253935660506</v>
      </c>
      <c r="AX85" s="43">
        <v>0.001440922190201729</v>
      </c>
      <c r="AY85" s="44">
        <v>0.00145985401459854</v>
      </c>
      <c r="AZ85" s="44">
        <v>0.0015467904098994587</v>
      </c>
      <c r="BA85" s="44">
        <v>0.001567398119122257</v>
      </c>
      <c r="BB85" s="44">
        <v>0.0015444015444015444</v>
      </c>
      <c r="BC85" s="43">
        <v>0.0016129032258064516</v>
      </c>
    </row>
    <row r="86" spans="1:55" ht="15" customHeight="1">
      <c r="A86" s="26" t="s">
        <v>92</v>
      </c>
      <c r="B86" s="32"/>
      <c r="C86" s="32"/>
      <c r="D86" s="28"/>
      <c r="E86" s="43">
        <v>0</v>
      </c>
      <c r="F86" s="44">
        <v>0</v>
      </c>
      <c r="G86" s="44">
        <v>0</v>
      </c>
      <c r="H86" s="44">
        <v>0</v>
      </c>
      <c r="I86" s="44">
        <v>0</v>
      </c>
      <c r="J86" s="43">
        <v>0</v>
      </c>
      <c r="K86" s="44">
        <v>0</v>
      </c>
      <c r="L86" s="44">
        <v>0</v>
      </c>
      <c r="M86" s="44">
        <v>0</v>
      </c>
      <c r="N86" s="44">
        <v>0</v>
      </c>
      <c r="O86" s="43">
        <v>0</v>
      </c>
      <c r="P86" s="44">
        <v>0</v>
      </c>
      <c r="Q86" s="44">
        <v>0</v>
      </c>
      <c r="R86" s="44">
        <v>0</v>
      </c>
      <c r="S86" s="44">
        <v>0</v>
      </c>
      <c r="T86" s="43">
        <v>0</v>
      </c>
      <c r="U86" s="44">
        <v>0</v>
      </c>
      <c r="V86" s="44">
        <v>0</v>
      </c>
      <c r="W86" s="44">
        <v>0</v>
      </c>
      <c r="X86" s="44">
        <v>0</v>
      </c>
      <c r="Y86" s="43">
        <v>0</v>
      </c>
      <c r="Z86" s="44">
        <v>0</v>
      </c>
      <c r="AA86" s="44">
        <v>0</v>
      </c>
      <c r="AB86" s="44">
        <v>0</v>
      </c>
      <c r="AC86" s="44">
        <v>0</v>
      </c>
      <c r="AD86" s="43">
        <v>0</v>
      </c>
      <c r="AE86" s="44">
        <v>0</v>
      </c>
      <c r="AF86" s="44">
        <v>0</v>
      </c>
      <c r="AG86" s="44">
        <v>0</v>
      </c>
      <c r="AH86" s="44">
        <v>0</v>
      </c>
      <c r="AI86" s="43">
        <v>0</v>
      </c>
      <c r="AJ86" s="44">
        <v>0</v>
      </c>
      <c r="AK86" s="44">
        <v>0</v>
      </c>
      <c r="AL86" s="44">
        <v>0</v>
      </c>
      <c r="AM86" s="44">
        <v>0</v>
      </c>
      <c r="AN86" s="43">
        <v>0</v>
      </c>
      <c r="AO86" s="44">
        <v>0</v>
      </c>
      <c r="AP86" s="44">
        <v>0</v>
      </c>
      <c r="AQ86" s="44">
        <v>0</v>
      </c>
      <c r="AR86" s="44">
        <v>0</v>
      </c>
      <c r="AS86" s="43">
        <v>0</v>
      </c>
      <c r="AT86" s="44">
        <v>0</v>
      </c>
      <c r="AU86" s="44">
        <v>0</v>
      </c>
      <c r="AV86" s="44">
        <v>0</v>
      </c>
      <c r="AW86" s="44">
        <v>0</v>
      </c>
      <c r="AX86" s="43">
        <v>0</v>
      </c>
      <c r="AY86" s="44">
        <v>0</v>
      </c>
      <c r="AZ86" s="44">
        <v>0</v>
      </c>
      <c r="BA86" s="44">
        <v>0</v>
      </c>
      <c r="BB86" s="44">
        <v>0</v>
      </c>
      <c r="BC86" s="43">
        <v>0</v>
      </c>
    </row>
    <row r="87" spans="1:55" ht="15" customHeight="1">
      <c r="A87" s="26" t="s">
        <v>93</v>
      </c>
      <c r="B87" s="32"/>
      <c r="C87" s="32"/>
      <c r="D87" s="28"/>
      <c r="E87" s="43">
        <v>0.006069802731411229</v>
      </c>
      <c r="F87" s="44">
        <v>0.004784688995215311</v>
      </c>
      <c r="G87" s="44">
        <v>0.0037174721189591076</v>
      </c>
      <c r="H87" s="44">
        <v>0.0035671819262782403</v>
      </c>
      <c r="I87" s="44">
        <v>0.003194888178913738</v>
      </c>
      <c r="J87" s="43">
        <v>0.003161222339304531</v>
      </c>
      <c r="K87" s="44">
        <v>0.002070393374741201</v>
      </c>
      <c r="L87" s="44">
        <v>0.0027522935779816515</v>
      </c>
      <c r="M87" s="44">
        <v>0.002583979328165375</v>
      </c>
      <c r="N87" s="44">
        <v>0.0024410089503661514</v>
      </c>
      <c r="O87" s="43">
        <v>0.0016142050040355124</v>
      </c>
      <c r="P87" s="44">
        <v>0.0015735641227380016</v>
      </c>
      <c r="Q87" s="44">
        <v>0.0021008403361344537</v>
      </c>
      <c r="R87" s="44">
        <v>0.0022002200220022</v>
      </c>
      <c r="S87" s="44">
        <v>0.002175489485134155</v>
      </c>
      <c r="T87" s="43">
        <v>0.002044989775051125</v>
      </c>
      <c r="U87" s="44">
        <v>0.002067539627842867</v>
      </c>
      <c r="V87" s="44">
        <v>0.0023148148148148147</v>
      </c>
      <c r="W87" s="44">
        <v>0.0024</v>
      </c>
      <c r="X87" s="44">
        <v>0.0016963528413910093</v>
      </c>
      <c r="Y87" s="43">
        <v>0.001813236627379873</v>
      </c>
      <c r="Z87" s="44">
        <v>0.0018709073900841909</v>
      </c>
      <c r="AA87" s="44">
        <v>0.0019138755980861245</v>
      </c>
      <c r="AB87" s="44">
        <v>0.0018975332068311196</v>
      </c>
      <c r="AC87" s="44">
        <v>0.0020222446916076846</v>
      </c>
      <c r="AD87" s="43">
        <v>0.001976284584980237</v>
      </c>
      <c r="AE87" s="44">
        <v>0.001876172607879925</v>
      </c>
      <c r="AF87" s="44">
        <v>0.0018231540565177757</v>
      </c>
      <c r="AG87" s="44">
        <v>0.0017211703958691911</v>
      </c>
      <c r="AH87" s="44">
        <v>0.0017301038062283738</v>
      </c>
      <c r="AI87" s="43">
        <v>0.001567398119122257</v>
      </c>
      <c r="AJ87" s="44">
        <v>0.001448225923244026</v>
      </c>
      <c r="AK87" s="44">
        <v>0.0013440860215053765</v>
      </c>
      <c r="AL87" s="44">
        <v>0.001607717041800643</v>
      </c>
      <c r="AM87" s="44">
        <v>0.0018808777429467085</v>
      </c>
      <c r="AN87" s="43">
        <v>0.001851851851851852</v>
      </c>
      <c r="AO87" s="44">
        <v>0.0017523364485981308</v>
      </c>
      <c r="AP87" s="44">
        <v>0.0017699115044247787</v>
      </c>
      <c r="AQ87" s="44">
        <v>0.0017441860465116279</v>
      </c>
      <c r="AR87" s="44">
        <v>0.001664816870144284</v>
      </c>
      <c r="AS87" s="43">
        <v>0.0016750418760469012</v>
      </c>
      <c r="AT87" s="44">
        <v>0.0017341040462427746</v>
      </c>
      <c r="AU87" s="44">
        <v>0.0019071837253655435</v>
      </c>
      <c r="AV87" s="44">
        <v>0.001936733376371853</v>
      </c>
      <c r="AW87" s="44">
        <v>0.0013937282229965157</v>
      </c>
      <c r="AX87" s="43">
        <v>0.0014255167498218105</v>
      </c>
      <c r="AY87" s="44">
        <v>0.0014652014652014652</v>
      </c>
      <c r="AZ87" s="44">
        <v>0.0015420200462606013</v>
      </c>
      <c r="BA87" s="44">
        <v>0.00156128024980484</v>
      </c>
      <c r="BB87" s="44">
        <v>0.001652892561983471</v>
      </c>
      <c r="BC87" s="43">
        <v>0.0016736401673640166</v>
      </c>
    </row>
    <row r="88" spans="1:55" ht="15" customHeight="1">
      <c r="A88" s="26" t="s">
        <v>94</v>
      </c>
      <c r="B88" s="32"/>
      <c r="C88" s="32"/>
      <c r="D88" s="28"/>
      <c r="E88" s="43">
        <v>0.011627906976744186</v>
      </c>
      <c r="F88" s="44">
        <v>0.00967741935483871</v>
      </c>
      <c r="G88" s="44">
        <v>0.010186757215619695</v>
      </c>
      <c r="H88" s="44">
        <v>0.0079155672823219</v>
      </c>
      <c r="I88" s="44">
        <v>0.007585335018963337</v>
      </c>
      <c r="J88" s="43">
        <v>0.0056625141562853904</v>
      </c>
      <c r="K88" s="44">
        <v>0.005599104143337066</v>
      </c>
      <c r="L88" s="44">
        <v>0.0044004400440044</v>
      </c>
      <c r="M88" s="44">
        <v>0.0038948393378773127</v>
      </c>
      <c r="N88" s="44">
        <v>0.0045662100456621</v>
      </c>
      <c r="O88" s="43">
        <v>0.0034482758620689655</v>
      </c>
      <c r="P88" s="44">
        <v>0.003421727972626176</v>
      </c>
      <c r="Q88" s="44">
        <v>0.0033333333333333335</v>
      </c>
      <c r="R88" s="44">
        <v>0.004439511653718091</v>
      </c>
      <c r="S88" s="44">
        <v>0.0034883720930232558</v>
      </c>
      <c r="T88" s="43">
        <v>0.0038314176245210726</v>
      </c>
      <c r="U88" s="44">
        <v>0.004319654427645789</v>
      </c>
      <c r="V88" s="44">
        <v>0.004363636363636364</v>
      </c>
      <c r="W88" s="44">
        <v>0.0040683482506102524</v>
      </c>
      <c r="X88" s="44">
        <v>0.0042158516020236085</v>
      </c>
      <c r="Y88" s="43">
        <v>0.004468275245755138</v>
      </c>
      <c r="Z88" s="44">
        <v>0.0038204393505253103</v>
      </c>
      <c r="AA88" s="44">
        <v>0.003937007874015748</v>
      </c>
      <c r="AB88" s="44">
        <v>0.004028197381671702</v>
      </c>
      <c r="AC88" s="44">
        <v>0.003992015968063872</v>
      </c>
      <c r="AD88" s="43">
        <v>0.004250797024442083</v>
      </c>
      <c r="AE88" s="44">
        <v>0.004153686396677051</v>
      </c>
      <c r="AF88" s="44">
        <v>0.003940886699507389</v>
      </c>
      <c r="AG88" s="44">
        <v>0.003827751196172249</v>
      </c>
      <c r="AH88" s="44">
        <v>0.0036133694670280035</v>
      </c>
      <c r="AI88" s="43">
        <v>0.003629764065335753</v>
      </c>
      <c r="AJ88" s="44">
        <v>0.003286770747740345</v>
      </c>
      <c r="AK88" s="44">
        <v>0.0030349013657056147</v>
      </c>
      <c r="AL88" s="44">
        <v>0.0035211267605633804</v>
      </c>
      <c r="AM88" s="44">
        <v>0.003367003367003367</v>
      </c>
      <c r="AN88" s="43">
        <v>0.0032808398950131233</v>
      </c>
      <c r="AO88" s="44">
        <v>0.0032278889606197547</v>
      </c>
      <c r="AP88" s="44">
        <v>0.0030543677458766036</v>
      </c>
      <c r="AQ88" s="44">
        <v>0.0030845157310302285</v>
      </c>
      <c r="AR88" s="44">
        <v>0.003037667071688943</v>
      </c>
      <c r="AS88" s="43">
        <v>0.002898550724637681</v>
      </c>
      <c r="AT88" s="44">
        <v>0.0029154518950437317</v>
      </c>
      <c r="AU88" s="44">
        <v>0.0030175015087507543</v>
      </c>
      <c r="AV88" s="44">
        <v>0.0033178500331785005</v>
      </c>
      <c r="AW88" s="44">
        <v>0.003367003367003367</v>
      </c>
      <c r="AX88" s="43">
        <v>0.0036363636363636364</v>
      </c>
      <c r="AY88" s="44">
        <v>0.0037174721189591076</v>
      </c>
      <c r="AZ88" s="44">
        <v>0.0030557677616501145</v>
      </c>
      <c r="BA88" s="44">
        <v>0.003215434083601286</v>
      </c>
      <c r="BB88" s="44">
        <v>0.0032546786004882017</v>
      </c>
      <c r="BC88" s="43">
        <v>0.0034423407917383822</v>
      </c>
    </row>
    <row r="89" spans="1:55" ht="15" customHeight="1">
      <c r="A89" s="26" t="s">
        <v>95</v>
      </c>
      <c r="B89" s="32"/>
      <c r="C89" s="32"/>
      <c r="D89" s="28"/>
      <c r="E89" s="43">
        <v>0.006787330316742082</v>
      </c>
      <c r="F89" s="44">
        <v>0.006211180124223602</v>
      </c>
      <c r="G89" s="44">
        <v>0.005172413793103448</v>
      </c>
      <c r="H89" s="44">
        <v>0.005434782608695652</v>
      </c>
      <c r="I89" s="44">
        <v>0.004231311706629055</v>
      </c>
      <c r="J89" s="43">
        <v>0.004054054054054054</v>
      </c>
      <c r="K89" s="44">
        <v>0.0036363636363636364</v>
      </c>
      <c r="L89" s="44">
        <v>0.0023952095808383233</v>
      </c>
      <c r="M89" s="44">
        <v>0.002352941176470588</v>
      </c>
      <c r="N89" s="44">
        <v>0.002081165452653486</v>
      </c>
      <c r="O89" s="43">
        <v>0.001949317738791423</v>
      </c>
      <c r="P89" s="44">
        <v>0.001841620626151013</v>
      </c>
      <c r="Q89" s="44">
        <v>0.0018264840182648401</v>
      </c>
      <c r="R89" s="44">
        <v>0.0017761989342806395</v>
      </c>
      <c r="S89" s="44">
        <v>0.002364066193853428</v>
      </c>
      <c r="T89" s="43">
        <v>0.0024752475247524753</v>
      </c>
      <c r="U89" s="44">
        <v>0.0024449877750611247</v>
      </c>
      <c r="V89" s="44">
        <v>0.0022953328232593728</v>
      </c>
      <c r="W89" s="44">
        <v>0.0023166023166023165</v>
      </c>
      <c r="X89" s="44">
        <v>0.0025906735751295338</v>
      </c>
      <c r="Y89" s="43">
        <v>0.0026833631484794273</v>
      </c>
      <c r="Z89" s="44">
        <v>0.001893939393939394</v>
      </c>
      <c r="AA89" s="44">
        <v>0.0020242914979757085</v>
      </c>
      <c r="AB89" s="44">
        <v>0.0020855057351407717</v>
      </c>
      <c r="AC89" s="44">
        <v>0.0021321961620469083</v>
      </c>
      <c r="AD89" s="43">
        <v>0.0021119324181626186</v>
      </c>
      <c r="AE89" s="44">
        <v>0.0022471910112359553</v>
      </c>
      <c r="AF89" s="44">
        <v>0.0021929824561403508</v>
      </c>
      <c r="AG89" s="44">
        <v>0.002081165452653486</v>
      </c>
      <c r="AH89" s="44">
        <v>0.00202020202020202</v>
      </c>
      <c r="AI89" s="43">
        <v>0.0019065776930409914</v>
      </c>
      <c r="AJ89" s="44">
        <v>0.0019138755980861245</v>
      </c>
      <c r="AK89" s="44">
        <v>0.0017331022530329288</v>
      </c>
      <c r="AL89" s="44">
        <v>0.0016</v>
      </c>
      <c r="AM89" s="44">
        <v>0.001483679525222552</v>
      </c>
      <c r="AN89" s="43">
        <v>0.0017730496453900709</v>
      </c>
      <c r="AO89" s="44">
        <v>0.002073255010366275</v>
      </c>
      <c r="AP89" s="44">
        <v>0.0020380434782608695</v>
      </c>
      <c r="AQ89" s="44">
        <v>0.0019280205655526992</v>
      </c>
      <c r="AR89" s="44">
        <v>0.001946787800129786</v>
      </c>
      <c r="AS89" s="43">
        <v>0.0019169329073482429</v>
      </c>
      <c r="AT89" s="44">
        <v>0.0018281535648994515</v>
      </c>
      <c r="AU89" s="44">
        <v>0.001838235294117647</v>
      </c>
      <c r="AV89" s="44">
        <v>0.0019011406844106464</v>
      </c>
      <c r="AW89" s="44">
        <v>0.0020891364902506965</v>
      </c>
      <c r="AX89" s="43">
        <v>0.0021201413427561835</v>
      </c>
      <c r="AY89" s="44">
        <v>0.0015255530129672007</v>
      </c>
      <c r="AZ89" s="44">
        <v>0.001558846453624318</v>
      </c>
      <c r="BA89" s="44">
        <v>0.0016012810248198558</v>
      </c>
      <c r="BB89" s="44">
        <v>0.0016849199663016006</v>
      </c>
      <c r="BC89" s="43">
        <v>0.0017050298380221654</v>
      </c>
    </row>
    <row r="90" spans="1:55" ht="15" customHeight="1">
      <c r="A90" s="26" t="s">
        <v>96</v>
      </c>
      <c r="B90" s="32"/>
      <c r="C90" s="32"/>
      <c r="D90" s="28"/>
      <c r="E90" s="43">
        <v>0.005037783375314861</v>
      </c>
      <c r="F90" s="44">
        <v>0.004914004914004914</v>
      </c>
      <c r="G90" s="44">
        <v>0.0044943820224719105</v>
      </c>
      <c r="H90" s="44">
        <v>0.003738317757009346</v>
      </c>
      <c r="I90" s="44">
        <v>0.0019646365422396855</v>
      </c>
      <c r="J90" s="43">
        <v>0.0015290519877675841</v>
      </c>
      <c r="K90" s="44">
        <v>0.0014641288433382138</v>
      </c>
      <c r="L90" s="44">
        <v>0.0013123359580052493</v>
      </c>
      <c r="M90" s="44">
        <v>0.0012970168612191958</v>
      </c>
      <c r="N90" s="44">
        <v>0.0012738853503184713</v>
      </c>
      <c r="O90" s="43">
        <v>0.0011261261261261261</v>
      </c>
      <c r="P90" s="44">
        <v>0.001053740779768177</v>
      </c>
      <c r="Q90" s="44">
        <v>0.0009950248756218905</v>
      </c>
      <c r="R90" s="44">
        <v>0.000984251968503937</v>
      </c>
      <c r="S90" s="44">
        <v>0.0009578544061302681</v>
      </c>
      <c r="T90" s="43">
        <v>0.001272264631043257</v>
      </c>
      <c r="U90" s="44">
        <v>0.0013315579227696406</v>
      </c>
      <c r="V90" s="44">
        <v>0.0017528483786152498</v>
      </c>
      <c r="W90" s="44">
        <v>0.001644736842105263</v>
      </c>
      <c r="X90" s="44">
        <v>0.001658374792703151</v>
      </c>
      <c r="Y90" s="43">
        <v>0.0018535681186283596</v>
      </c>
      <c r="Z90" s="44">
        <v>0.0009587727708533077</v>
      </c>
      <c r="AA90" s="44">
        <v>0.0010152284263959391</v>
      </c>
      <c r="AB90" s="44">
        <v>0.0010845986984815619</v>
      </c>
      <c r="AC90" s="44">
        <v>0.0011160714285714285</v>
      </c>
      <c r="AD90" s="43">
        <v>0.0011402508551881414</v>
      </c>
      <c r="AE90" s="44">
        <v>0.001128668171557562</v>
      </c>
      <c r="AF90" s="44">
        <v>0.0012004801920768306</v>
      </c>
      <c r="AG90" s="44">
        <v>0.00117096018735363</v>
      </c>
      <c r="AH90" s="44">
        <v>0.0011111111111111111</v>
      </c>
      <c r="AI90" s="43">
        <v>0.0010775862068965517</v>
      </c>
      <c r="AJ90" s="44">
        <v>0.0010162601626016261</v>
      </c>
      <c r="AK90" s="44">
        <v>0.0010204081632653062</v>
      </c>
      <c r="AL90" s="44">
        <v>0.0009233610341643582</v>
      </c>
      <c r="AM90" s="44">
        <v>0.0008525149190110827</v>
      </c>
      <c r="AN90" s="43">
        <v>0.0007898894154818325</v>
      </c>
      <c r="AO90" s="44">
        <v>0.0009433962264150943</v>
      </c>
      <c r="AP90" s="44">
        <v>0.0007347538574577516</v>
      </c>
      <c r="AQ90" s="44">
        <v>0.0007220216606498195</v>
      </c>
      <c r="AR90" s="44">
        <v>0.0006825938566552901</v>
      </c>
      <c r="AS90" s="43">
        <v>0.0013783597518952446</v>
      </c>
      <c r="AT90" s="44">
        <v>0.0013568521031207597</v>
      </c>
      <c r="AU90" s="44">
        <v>0.00129366106080207</v>
      </c>
      <c r="AV90" s="44">
        <v>0.001299545159194282</v>
      </c>
      <c r="AW90" s="44">
        <v>0.0013440860215053765</v>
      </c>
      <c r="AX90" s="43">
        <v>0.0014760147601476014</v>
      </c>
      <c r="AY90" s="44">
        <v>0.0007485029940119761</v>
      </c>
      <c r="AZ90" s="44">
        <v>0.0008077544426494346</v>
      </c>
      <c r="BA90" s="44">
        <v>0.0008250825082508251</v>
      </c>
      <c r="BB90" s="44">
        <v>0.000847457627118644</v>
      </c>
      <c r="BC90" s="43">
        <v>0.00089126559714795</v>
      </c>
    </row>
    <row r="91" spans="1:55" ht="15" customHeight="1">
      <c r="A91" s="26" t="s">
        <v>97</v>
      </c>
      <c r="B91" s="32"/>
      <c r="C91" s="32"/>
      <c r="D91" s="28"/>
      <c r="E91" s="43">
        <v>0.008310249307479225</v>
      </c>
      <c r="F91" s="44">
        <v>0.008333333333333333</v>
      </c>
      <c r="G91" s="44">
        <v>0.008108108108108109</v>
      </c>
      <c r="H91" s="44">
        <v>0.007407407407407408</v>
      </c>
      <c r="I91" s="44">
        <v>0.004106776180698152</v>
      </c>
      <c r="J91" s="43">
        <v>0.004319654427645789</v>
      </c>
      <c r="K91" s="44">
        <v>0.0033613445378151263</v>
      </c>
      <c r="L91" s="44">
        <v>0.003215434083601286</v>
      </c>
      <c r="M91" s="44">
        <v>0.0028776978417266188</v>
      </c>
      <c r="N91" s="44">
        <v>0.002840909090909091</v>
      </c>
      <c r="O91" s="43">
        <v>0.002789400278940028</v>
      </c>
      <c r="P91" s="44">
        <v>0.0024630541871921183</v>
      </c>
      <c r="Q91" s="44">
        <v>0.002304147465437788</v>
      </c>
      <c r="R91" s="44">
        <v>0.0021691973969631237</v>
      </c>
      <c r="S91" s="44">
        <v>0.0021482277121374865</v>
      </c>
      <c r="T91" s="43">
        <v>0.0020876826722338203</v>
      </c>
      <c r="U91" s="44">
        <v>0.002770083102493075</v>
      </c>
      <c r="V91" s="44">
        <v>0.002898550724637681</v>
      </c>
      <c r="W91" s="44">
        <v>0.002857142857142857</v>
      </c>
      <c r="X91" s="44">
        <v>0.0026785714285714286</v>
      </c>
      <c r="Y91" s="43">
        <v>0.0027002700270027003</v>
      </c>
      <c r="Z91" s="44">
        <v>0.003015075376884422</v>
      </c>
      <c r="AA91" s="44">
        <v>0.0031185031185031187</v>
      </c>
      <c r="AB91" s="44">
        <v>0.0022002200220022</v>
      </c>
      <c r="AC91" s="44">
        <v>0.002347417840375587</v>
      </c>
      <c r="AD91" s="43">
        <v>0.0024154589371980675</v>
      </c>
      <c r="AE91" s="44">
        <v>0.002466091245376079</v>
      </c>
      <c r="AF91" s="44">
        <v>0.0024390243902439024</v>
      </c>
      <c r="AG91" s="44">
        <v>0.0025906735751295338</v>
      </c>
      <c r="AH91" s="44">
        <v>0.0025284450063211127</v>
      </c>
      <c r="AI91" s="43">
        <v>0.0023952095808383233</v>
      </c>
      <c r="AJ91" s="44">
        <v>0.0023228803716608595</v>
      </c>
      <c r="AK91" s="44">
        <v>0.002190580503833516</v>
      </c>
      <c r="AL91" s="44">
        <v>0.002197802197802198</v>
      </c>
      <c r="AM91" s="44">
        <v>0.0019880715705765406</v>
      </c>
      <c r="AN91" s="43">
        <v>0.001834862385321101</v>
      </c>
      <c r="AO91" s="44">
        <v>0.0016992353440951572</v>
      </c>
      <c r="AP91" s="44">
        <v>0.002026342451874367</v>
      </c>
      <c r="AQ91" s="44">
        <v>0.0023677979479084454</v>
      </c>
      <c r="AR91" s="44">
        <v>0.002325581395348837</v>
      </c>
      <c r="AS91" s="43">
        <v>0.002197802197802198</v>
      </c>
      <c r="AT91" s="44">
        <v>0.0022156573116691287</v>
      </c>
      <c r="AU91" s="44">
        <v>0.002180232558139535</v>
      </c>
      <c r="AV91" s="44">
        <v>0.002077562326869806</v>
      </c>
      <c r="AW91" s="44">
        <v>0.002086230876216968</v>
      </c>
      <c r="AX91" s="43">
        <v>0.002156721782890007</v>
      </c>
      <c r="AY91" s="44">
        <v>0.0023677979479084454</v>
      </c>
      <c r="AZ91" s="44">
        <v>0.0024019215372297837</v>
      </c>
      <c r="BA91" s="44">
        <v>0.0025906735751295338</v>
      </c>
      <c r="BB91" s="44">
        <v>0.001763668430335097</v>
      </c>
      <c r="BC91" s="43">
        <v>0.0018099547511312218</v>
      </c>
    </row>
    <row r="92" spans="1:55" ht="15" customHeight="1">
      <c r="A92" s="26" t="s">
        <v>98</v>
      </c>
      <c r="B92" s="32"/>
      <c r="C92" s="32"/>
      <c r="D92" s="28"/>
      <c r="E92" s="43">
        <v>0.006920415224913495</v>
      </c>
      <c r="F92" s="44">
        <v>0.006172839506172839</v>
      </c>
      <c r="G92" s="44">
        <v>0.006153846153846154</v>
      </c>
      <c r="H92" s="44">
        <v>0.005988023952095809</v>
      </c>
      <c r="I92" s="44">
        <v>0.00546448087431694</v>
      </c>
      <c r="J92" s="43">
        <v>0.004555808656036446</v>
      </c>
      <c r="K92" s="44">
        <v>0.004784688995215311</v>
      </c>
      <c r="L92" s="44">
        <v>0.0037243947858473</v>
      </c>
      <c r="M92" s="44">
        <v>0.0035587188612099642</v>
      </c>
      <c r="N92" s="44">
        <v>0.0031847133757961785</v>
      </c>
      <c r="O92" s="43">
        <v>0.0015698587127158557</v>
      </c>
      <c r="P92" s="44">
        <v>0.0015408320493066256</v>
      </c>
      <c r="Q92" s="44">
        <v>0.002717391304347826</v>
      </c>
      <c r="R92" s="44">
        <v>0.0025380710659898475</v>
      </c>
      <c r="S92" s="44">
        <v>0.0023894862604540022</v>
      </c>
      <c r="T92" s="43">
        <v>0.002364066193853428</v>
      </c>
      <c r="U92" s="44">
        <v>0.002296211251435132</v>
      </c>
      <c r="V92" s="44">
        <v>0.00303951367781155</v>
      </c>
      <c r="W92" s="44">
        <v>0.001589825119236884</v>
      </c>
      <c r="X92" s="44">
        <v>0.0020876826722338203</v>
      </c>
      <c r="Y92" s="43">
        <v>0.0019550342130987292</v>
      </c>
      <c r="Z92" s="44">
        <v>0.0019704433497536944</v>
      </c>
      <c r="AA92" s="44">
        <v>0.002197802197802198</v>
      </c>
      <c r="AB92" s="44">
        <v>0.0022701475595913734</v>
      </c>
      <c r="AC92" s="44">
        <v>0.002403846153846154</v>
      </c>
      <c r="AD92" s="43">
        <v>0.002560819462227913</v>
      </c>
      <c r="AE92" s="44">
        <v>0.002635046113306983</v>
      </c>
      <c r="AF92" s="44">
        <v>0.002688172043010753</v>
      </c>
      <c r="AG92" s="44">
        <v>0.0026560424966799467</v>
      </c>
      <c r="AH92" s="44">
        <v>0.0028169014084507044</v>
      </c>
      <c r="AI92" s="43">
        <v>0.002751031636863824</v>
      </c>
      <c r="AJ92" s="44">
        <v>0.0026041666666666665</v>
      </c>
      <c r="AK92" s="44">
        <v>0.0025220680958385876</v>
      </c>
      <c r="AL92" s="44">
        <v>0.0023781212841854932</v>
      </c>
      <c r="AM92" s="44">
        <v>0.0023837902264600714</v>
      </c>
      <c r="AN92" s="43">
        <v>0.002157497303128371</v>
      </c>
      <c r="AO92" s="44">
        <v>0.001990049751243781</v>
      </c>
      <c r="AP92" s="44">
        <v>0.001841620626151013</v>
      </c>
      <c r="AQ92" s="44">
        <v>0.0021929824561403508</v>
      </c>
      <c r="AR92" s="44">
        <v>0.0017079419299743809</v>
      </c>
      <c r="AS92" s="43">
        <v>0.0016764459346186086</v>
      </c>
      <c r="AT92" s="44">
        <v>0.001583531274742676</v>
      </c>
      <c r="AU92" s="44">
        <v>0.0015961691939345571</v>
      </c>
      <c r="AV92" s="44">
        <v>0.0015698587127158557</v>
      </c>
      <c r="AW92" s="44">
        <v>0.0014947683109118087</v>
      </c>
      <c r="AX92" s="43">
        <v>0.0015003750937734434</v>
      </c>
      <c r="AY92" s="44">
        <v>0.0015503875968992248</v>
      </c>
      <c r="AZ92" s="44">
        <v>0.0017006802721088435</v>
      </c>
      <c r="BA92" s="44">
        <v>0.0017241379310344827</v>
      </c>
      <c r="BB92" s="44">
        <v>0.0018587360594795538</v>
      </c>
      <c r="BC92" s="43">
        <v>0.001899335232668566</v>
      </c>
    </row>
    <row r="93" spans="1:55" ht="15" customHeight="1">
      <c r="A93" s="26" t="s">
        <v>99</v>
      </c>
      <c r="B93" s="32"/>
      <c r="C93" s="32"/>
      <c r="D93" s="28"/>
      <c r="E93" s="43">
        <v>0.017543859649122806</v>
      </c>
      <c r="F93" s="44">
        <v>0.015625</v>
      </c>
      <c r="G93" s="44">
        <v>0.013888888888888888</v>
      </c>
      <c r="H93" s="44">
        <v>0.01384083044982699</v>
      </c>
      <c r="I93" s="44">
        <v>0.013422818791946308</v>
      </c>
      <c r="J93" s="43">
        <v>0.012269938650306749</v>
      </c>
      <c r="K93" s="44">
        <v>0.01020408163265306</v>
      </c>
      <c r="L93" s="44">
        <v>0.00804289544235925</v>
      </c>
      <c r="M93" s="44">
        <v>0.00625</v>
      </c>
      <c r="N93" s="44">
        <v>0.005964214711729622</v>
      </c>
      <c r="O93" s="43">
        <v>0.005338078291814947</v>
      </c>
      <c r="P93" s="44">
        <v>0.005263157894736842</v>
      </c>
      <c r="Q93" s="44">
        <v>0.0051635111876075735</v>
      </c>
      <c r="R93" s="44">
        <v>0.004531722054380665</v>
      </c>
      <c r="S93" s="44">
        <v>0.005649717514124294</v>
      </c>
      <c r="T93" s="43">
        <v>0.005312084993359893</v>
      </c>
      <c r="U93" s="44">
        <v>0.005256241787122208</v>
      </c>
      <c r="V93" s="44">
        <v>0.005095541401273885</v>
      </c>
      <c r="W93" s="44">
        <v>0.005050505050505051</v>
      </c>
      <c r="X93" s="44">
        <v>0.005291005291005291</v>
      </c>
      <c r="Y93" s="43">
        <v>0.005780346820809248</v>
      </c>
      <c r="Z93" s="44">
        <v>0.005405405405405406</v>
      </c>
      <c r="AA93" s="44">
        <v>0.0054466230936819175</v>
      </c>
      <c r="AB93" s="44">
        <v>0.006067961165048544</v>
      </c>
      <c r="AC93" s="44">
        <v>0.0050062578222778474</v>
      </c>
      <c r="AD93" s="43">
        <v>0.005298013245033113</v>
      </c>
      <c r="AE93" s="44">
        <v>0.005641748942172073</v>
      </c>
      <c r="AF93" s="44">
        <v>0.005797101449275362</v>
      </c>
      <c r="AG93" s="44">
        <v>0.005908419497784343</v>
      </c>
      <c r="AH93" s="44">
        <v>0.0058309037900874635</v>
      </c>
      <c r="AI93" s="43">
        <v>0.00463678516228748</v>
      </c>
      <c r="AJ93" s="44">
        <v>0.006033182503770739</v>
      </c>
      <c r="AK93" s="44">
        <v>0.005706134094151213</v>
      </c>
      <c r="AL93" s="44">
        <v>0.0055248618784530384</v>
      </c>
      <c r="AM93" s="44">
        <v>0.005208333333333333</v>
      </c>
      <c r="AN93" s="43">
        <v>0.005215123859191656</v>
      </c>
      <c r="AO93" s="44">
        <v>0.0047169811320754715</v>
      </c>
      <c r="AP93" s="44">
        <v>0.004352557127312296</v>
      </c>
      <c r="AQ93" s="44">
        <v>0.004024144869215292</v>
      </c>
      <c r="AR93" s="44">
        <v>0.003592814371257485</v>
      </c>
      <c r="AS93" s="43">
        <v>0.003727865796831314</v>
      </c>
      <c r="AT93" s="44">
        <v>0.003656307129798903</v>
      </c>
      <c r="AU93" s="44">
        <v>0.004317789291882556</v>
      </c>
      <c r="AV93" s="44">
        <v>0.004347826086956522</v>
      </c>
      <c r="AW93" s="44">
        <v>0.004273504273504274</v>
      </c>
      <c r="AX93" s="43">
        <v>0.0040683482506102524</v>
      </c>
      <c r="AY93" s="44">
        <v>0.004081632653061225</v>
      </c>
      <c r="AZ93" s="44">
        <v>0.0042158516020236085</v>
      </c>
      <c r="BA93" s="44">
        <v>0.0046210720887245845</v>
      </c>
      <c r="BB93" s="44">
        <v>0.0046816479400749065</v>
      </c>
      <c r="BC93" s="43">
        <v>0.004036326942482341</v>
      </c>
    </row>
    <row r="94" spans="1:55" ht="15" customHeight="1">
      <c r="A94" s="26" t="s">
        <v>100</v>
      </c>
      <c r="B94" s="32"/>
      <c r="C94" s="32"/>
      <c r="D94" s="28"/>
      <c r="E94" s="43">
        <v>0.010869565217391304</v>
      </c>
      <c r="F94" s="44">
        <v>0.009900990099009901</v>
      </c>
      <c r="G94" s="44">
        <v>0.00881057268722467</v>
      </c>
      <c r="H94" s="44">
        <v>0.00392156862745098</v>
      </c>
      <c r="I94" s="44">
        <v>0.0038910505836575876</v>
      </c>
      <c r="J94" s="43">
        <v>0.0037735849056603774</v>
      </c>
      <c r="K94" s="44">
        <v>0.0034482758620689655</v>
      </c>
      <c r="L94" s="44">
        <v>0.0028735632183908046</v>
      </c>
      <c r="M94" s="44">
        <v>0.0030211480362537764</v>
      </c>
      <c r="N94" s="44">
        <v>0.002347417840375587</v>
      </c>
      <c r="O94" s="43">
        <v>0.002242152466367713</v>
      </c>
      <c r="P94" s="44">
        <v>0.002004008016032064</v>
      </c>
      <c r="Q94" s="44">
        <v>0.0019723865877712033</v>
      </c>
      <c r="R94" s="44">
        <v>0.0019305019305019305</v>
      </c>
      <c r="S94" s="44">
        <v>0.001694915254237288</v>
      </c>
      <c r="T94" s="43">
        <v>0.0015822784810126582</v>
      </c>
      <c r="U94" s="44">
        <v>0.0029717682020802376</v>
      </c>
      <c r="V94" s="44">
        <v>0.0029411764705882353</v>
      </c>
      <c r="W94" s="44">
        <v>0.002844950213371266</v>
      </c>
      <c r="X94" s="44">
        <v>0.0018796992481203006</v>
      </c>
      <c r="Y94" s="43">
        <v>0.0019646365422396855</v>
      </c>
      <c r="Z94" s="44">
        <v>0.002574002574002574</v>
      </c>
      <c r="AA94" s="44">
        <v>0.0024067388688327317</v>
      </c>
      <c r="AB94" s="44">
        <v>0.002421307506053269</v>
      </c>
      <c r="AC94" s="44">
        <v>0.0026917900403768506</v>
      </c>
      <c r="AD94" s="43">
        <v>0.002777777777777778</v>
      </c>
      <c r="AE94" s="44">
        <v>0.002936857562408223</v>
      </c>
      <c r="AF94" s="44">
        <v>0.003125</v>
      </c>
      <c r="AG94" s="44">
        <v>0.003205128205128205</v>
      </c>
      <c r="AH94" s="44">
        <v>0.0032626427406199023</v>
      </c>
      <c r="AI94" s="43">
        <v>0.00322061191626409</v>
      </c>
      <c r="AJ94" s="44">
        <v>0.0017064846416382253</v>
      </c>
      <c r="AK94" s="44">
        <v>0.0016611295681063123</v>
      </c>
      <c r="AL94" s="44">
        <v>0.0031446540880503146</v>
      </c>
      <c r="AM94" s="44">
        <v>0.00303951367781155</v>
      </c>
      <c r="AN94" s="43">
        <v>0.0028653295128939827</v>
      </c>
      <c r="AO94" s="44">
        <v>0.0028694404591104736</v>
      </c>
      <c r="AP94" s="44">
        <v>0.0025940337224383916</v>
      </c>
      <c r="AQ94" s="44">
        <v>0.0023923444976076554</v>
      </c>
      <c r="AR94" s="44">
        <v>0.0022123893805309734</v>
      </c>
      <c r="AS94" s="43">
        <v>0.0013157894736842105</v>
      </c>
      <c r="AT94" s="44">
        <v>0.0020470829068577278</v>
      </c>
      <c r="AU94" s="44">
        <v>0.0020060180541624875</v>
      </c>
      <c r="AV94" s="44">
        <v>0.001892147587511826</v>
      </c>
      <c r="AW94" s="44">
        <v>0.0019047619047619048</v>
      </c>
      <c r="AX94" s="43">
        <v>0.0018709073900841909</v>
      </c>
      <c r="AY94" s="44">
        <v>0.0017809439002671415</v>
      </c>
      <c r="AZ94" s="44">
        <v>0.0017857142857142857</v>
      </c>
      <c r="BA94" s="44">
        <v>0.0018433179723502304</v>
      </c>
      <c r="BB94" s="44">
        <v>0.0020181634712411706</v>
      </c>
      <c r="BC94" s="43">
        <v>0.0020429009193054137</v>
      </c>
    </row>
    <row r="95" spans="1:55" ht="15" customHeight="1">
      <c r="A95" s="26" t="s">
        <v>101</v>
      </c>
      <c r="B95" s="32"/>
      <c r="C95" s="32"/>
      <c r="D95" s="28"/>
      <c r="E95" s="43">
        <v>-0.00199203187250996</v>
      </c>
      <c r="F95" s="44">
        <v>-0.0018586314572446362</v>
      </c>
      <c r="G95" s="44">
        <v>-0.0017341644687173786</v>
      </c>
      <c r="H95" s="44">
        <v>-0.001618032662064214</v>
      </c>
      <c r="I95" s="44">
        <v>-0.0015096778550900377</v>
      </c>
      <c r="J95" s="43">
        <v>-0.0014085792453915288</v>
      </c>
      <c r="K95" s="44">
        <v>-0.0013142509071443168</v>
      </c>
      <c r="L95" s="44">
        <v>-0.0012262394555228248</v>
      </c>
      <c r="M95" s="44">
        <v>-0.0011441218675269271</v>
      </c>
      <c r="N95" s="44">
        <v>-0.0010675034487413278</v>
      </c>
      <c r="O95" s="43">
        <v>-0.00099601593625498</v>
      </c>
      <c r="P95" s="44">
        <v>-0.00099601593625498</v>
      </c>
      <c r="Q95" s="44">
        <v>-0.00099601593625498</v>
      </c>
      <c r="R95" s="44">
        <v>-0.00099601593625498</v>
      </c>
      <c r="S95" s="44">
        <v>-0.00099601593625498</v>
      </c>
      <c r="T95" s="43">
        <v>-0.00099601593625498</v>
      </c>
      <c r="U95" s="44">
        <v>-0.00099601593625498</v>
      </c>
      <c r="V95" s="44">
        <v>-0.00099601593625498</v>
      </c>
      <c r="W95" s="44">
        <v>-0.00099601593625498</v>
      </c>
      <c r="X95" s="44">
        <v>-0.00099601593625498</v>
      </c>
      <c r="Y95" s="43">
        <v>-0.00099601593625498</v>
      </c>
      <c r="Z95" s="44">
        <v>-0.00099601593625498</v>
      </c>
      <c r="AA95" s="44">
        <v>-0.00099601593625498</v>
      </c>
      <c r="AB95" s="44">
        <v>-0.00099601593625498</v>
      </c>
      <c r="AC95" s="44">
        <v>-0.00099601593625498</v>
      </c>
      <c r="AD95" s="43">
        <v>-0.00099601593625498</v>
      </c>
      <c r="AE95" s="44">
        <v>-0.00099601593625498</v>
      </c>
      <c r="AF95" s="44">
        <v>-0.00099601593625498</v>
      </c>
      <c r="AG95" s="44">
        <v>-0.00099601593625498</v>
      </c>
      <c r="AH95" s="44">
        <v>-0.00099601593625498</v>
      </c>
      <c r="AI95" s="43">
        <v>-0.00099601593625498</v>
      </c>
      <c r="AJ95" s="44">
        <v>-0.00099601593625498</v>
      </c>
      <c r="AK95" s="44">
        <v>-0.00099601593625498</v>
      </c>
      <c r="AL95" s="44">
        <v>-0.00099601593625498</v>
      </c>
      <c r="AM95" s="44">
        <v>-0.00099601593625498</v>
      </c>
      <c r="AN95" s="43">
        <v>-0.00099601593625498</v>
      </c>
      <c r="AO95" s="44">
        <v>-0.00099601593625498</v>
      </c>
      <c r="AP95" s="44">
        <v>-0.00099601593625498</v>
      </c>
      <c r="AQ95" s="44">
        <v>-0.00099601593625498</v>
      </c>
      <c r="AR95" s="44">
        <v>-0.00099601593625498</v>
      </c>
      <c r="AS95" s="43">
        <v>-0.00099601593625498</v>
      </c>
      <c r="AT95" s="44">
        <v>-0.00099601593625498</v>
      </c>
      <c r="AU95" s="44">
        <v>-0.00099601593625498</v>
      </c>
      <c r="AV95" s="44">
        <v>-0.00099601593625498</v>
      </c>
      <c r="AW95" s="44">
        <v>-0.00099601593625498</v>
      </c>
      <c r="AX95" s="43">
        <v>-0.00099601593625498</v>
      </c>
      <c r="AY95" s="44">
        <v>-0.00099601593625498</v>
      </c>
      <c r="AZ95" s="44">
        <v>-0.00099601593625498</v>
      </c>
      <c r="BA95" s="44">
        <v>-0.00099601593625498</v>
      </c>
      <c r="BB95" s="44">
        <v>-0.00099601593625498</v>
      </c>
      <c r="BC95" s="43">
        <v>-0.00099601593625498</v>
      </c>
    </row>
    <row r="96" spans="1:55" ht="15" customHeight="1">
      <c r="A96" s="26" t="s">
        <v>102</v>
      </c>
      <c r="B96" s="32"/>
      <c r="C96" s="32"/>
      <c r="D96" s="28"/>
      <c r="E96" s="43">
        <v>0.022988505747126436</v>
      </c>
      <c r="F96" s="44">
        <v>0.017391304347826087</v>
      </c>
      <c r="G96" s="44">
        <v>0.014705882352941176</v>
      </c>
      <c r="H96" s="44">
        <v>0.013333333333333334</v>
      </c>
      <c r="I96" s="44">
        <v>0.011834319526627219</v>
      </c>
      <c r="J96" s="43">
        <v>0.010638297872340425</v>
      </c>
      <c r="K96" s="44">
        <v>0.010526315789473684</v>
      </c>
      <c r="L96" s="44">
        <v>0.010101010101010102</v>
      </c>
      <c r="M96" s="44">
        <v>0.009216589861751152</v>
      </c>
      <c r="N96" s="44">
        <v>0.007692307692307693</v>
      </c>
      <c r="O96" s="43">
        <v>0.008064516129032258</v>
      </c>
      <c r="P96" s="44">
        <v>0.00625</v>
      </c>
      <c r="Q96" s="44">
        <v>0.005952380952380952</v>
      </c>
      <c r="R96" s="44">
        <v>0.005305039787798408</v>
      </c>
      <c r="S96" s="44">
        <v>0.005208333333333333</v>
      </c>
      <c r="T96" s="43">
        <v>0.005076142131979695</v>
      </c>
      <c r="U96" s="44">
        <v>0.004464285714285714</v>
      </c>
      <c r="V96" s="44">
        <v>0.006224066390041493</v>
      </c>
      <c r="W96" s="44">
        <v>0.005825242718446602</v>
      </c>
      <c r="X96" s="44">
        <v>0.005758157389635317</v>
      </c>
      <c r="Y96" s="43">
        <v>0.005555555555555556</v>
      </c>
      <c r="Z96" s="44">
        <v>0.004878048780487805</v>
      </c>
      <c r="AA96" s="44">
        <v>0.005089058524173028</v>
      </c>
      <c r="AB96" s="44">
        <v>0.0066555740432612314</v>
      </c>
      <c r="AC96" s="44">
        <v>0.006211180124223602</v>
      </c>
      <c r="AD96" s="43">
        <v>0.006230529595015576</v>
      </c>
      <c r="AE96" s="44">
        <v>0.0069084628670120895</v>
      </c>
      <c r="AF96" s="44">
        <v>0.005338078291814947</v>
      </c>
      <c r="AG96" s="44">
        <v>0.005639097744360902</v>
      </c>
      <c r="AH96" s="44">
        <v>0.005988023952095809</v>
      </c>
      <c r="AI96" s="43">
        <v>0.006134969325153374</v>
      </c>
      <c r="AJ96" s="44">
        <v>0.006224066390041493</v>
      </c>
      <c r="AK96" s="44">
        <v>0.006122448979591836</v>
      </c>
      <c r="AL96" s="44">
        <v>0.006493506493506494</v>
      </c>
      <c r="AM96" s="44">
        <v>0.00631578947368421</v>
      </c>
      <c r="AN96" s="43">
        <v>0.005964214711729622</v>
      </c>
      <c r="AO96" s="44">
        <v>0.005747126436781609</v>
      </c>
      <c r="AP96" s="44">
        <v>0.005405405405405406</v>
      </c>
      <c r="AQ96" s="44">
        <v>0.005405405405405406</v>
      </c>
      <c r="AR96" s="44">
        <v>0.004885993485342019</v>
      </c>
      <c r="AS96" s="43">
        <v>0.004497751124437781</v>
      </c>
      <c r="AT96" s="44">
        <v>0.004149377593360996</v>
      </c>
      <c r="AU96" s="44">
        <v>0.004934210526315789</v>
      </c>
      <c r="AV96" s="44">
        <v>0.005108556832694764</v>
      </c>
      <c r="AW96" s="44">
        <v>0.005</v>
      </c>
      <c r="AX96" s="43">
        <v>0.004705882352941176</v>
      </c>
      <c r="AY96" s="44">
        <v>0.004733727810650888</v>
      </c>
      <c r="AZ96" s="44">
        <v>0.004640371229698376</v>
      </c>
      <c r="BA96" s="44">
        <v>0.004415011037527594</v>
      </c>
      <c r="BB96" s="44">
        <v>0.004419889502762431</v>
      </c>
      <c r="BC96" s="43">
        <v>0.004555808656036446</v>
      </c>
    </row>
    <row r="97" spans="1:55" ht="15" customHeight="1">
      <c r="A97" s="26" t="s">
        <v>103</v>
      </c>
      <c r="B97" s="32"/>
      <c r="C97" s="32"/>
      <c r="D97" s="28"/>
      <c r="E97" s="43">
        <v>0</v>
      </c>
      <c r="F97" s="44">
        <v>0</v>
      </c>
      <c r="G97" s="44">
        <v>0</v>
      </c>
      <c r="H97" s="44">
        <v>0</v>
      </c>
      <c r="I97" s="44">
        <v>0</v>
      </c>
      <c r="J97" s="43">
        <v>0</v>
      </c>
      <c r="K97" s="44">
        <v>0</v>
      </c>
      <c r="L97" s="44">
        <v>0</v>
      </c>
      <c r="M97" s="44">
        <v>0</v>
      </c>
      <c r="N97" s="44">
        <v>0</v>
      </c>
      <c r="O97" s="43">
        <v>0</v>
      </c>
      <c r="P97" s="44">
        <v>0</v>
      </c>
      <c r="Q97" s="44">
        <v>0</v>
      </c>
      <c r="R97" s="44">
        <v>0</v>
      </c>
      <c r="S97" s="44">
        <v>0</v>
      </c>
      <c r="T97" s="43">
        <v>0</v>
      </c>
      <c r="U97" s="44">
        <v>0</v>
      </c>
      <c r="V97" s="44">
        <v>0</v>
      </c>
      <c r="W97" s="44">
        <v>0</v>
      </c>
      <c r="X97" s="44">
        <v>0</v>
      </c>
      <c r="Y97" s="43">
        <v>0</v>
      </c>
      <c r="Z97" s="44">
        <v>0</v>
      </c>
      <c r="AA97" s="44">
        <v>0</v>
      </c>
      <c r="AB97" s="44">
        <v>0</v>
      </c>
      <c r="AC97" s="44">
        <v>0</v>
      </c>
      <c r="AD97" s="43">
        <v>0</v>
      </c>
      <c r="AE97" s="44">
        <v>0</v>
      </c>
      <c r="AF97" s="44">
        <v>0</v>
      </c>
      <c r="AG97" s="44">
        <v>0</v>
      </c>
      <c r="AH97" s="44">
        <v>0</v>
      </c>
      <c r="AI97" s="43">
        <v>0</v>
      </c>
      <c r="AJ97" s="44">
        <v>0</v>
      </c>
      <c r="AK97" s="44">
        <v>0</v>
      </c>
      <c r="AL97" s="44">
        <v>0</v>
      </c>
      <c r="AM97" s="44">
        <v>0</v>
      </c>
      <c r="AN97" s="43">
        <v>0</v>
      </c>
      <c r="AO97" s="44">
        <v>0</v>
      </c>
      <c r="AP97" s="44">
        <v>0</v>
      </c>
      <c r="AQ97" s="44">
        <v>0</v>
      </c>
      <c r="AR97" s="44">
        <v>0</v>
      </c>
      <c r="AS97" s="43">
        <v>0</v>
      </c>
      <c r="AT97" s="44">
        <v>0</v>
      </c>
      <c r="AU97" s="44">
        <v>0</v>
      </c>
      <c r="AV97" s="44">
        <v>0</v>
      </c>
      <c r="AW97" s="44">
        <v>0</v>
      </c>
      <c r="AX97" s="43">
        <v>0</v>
      </c>
      <c r="AY97" s="44">
        <v>0</v>
      </c>
      <c r="AZ97" s="44">
        <v>0</v>
      </c>
      <c r="BA97" s="44">
        <v>0</v>
      </c>
      <c r="BB97" s="44">
        <v>0</v>
      </c>
      <c r="BC97" s="43">
        <v>0</v>
      </c>
    </row>
    <row r="98" spans="1:55" ht="15" customHeight="1">
      <c r="A98" s="26" t="s">
        <v>104</v>
      </c>
      <c r="B98" s="32"/>
      <c r="C98" s="32"/>
      <c r="D98" s="28"/>
      <c r="E98" s="43">
        <v>0</v>
      </c>
      <c r="F98" s="44">
        <v>0</v>
      </c>
      <c r="G98" s="44">
        <v>0</v>
      </c>
      <c r="H98" s="44">
        <v>0</v>
      </c>
      <c r="I98" s="44">
        <v>0</v>
      </c>
      <c r="J98" s="43">
        <v>0</v>
      </c>
      <c r="K98" s="44">
        <v>0</v>
      </c>
      <c r="L98" s="44">
        <v>0</v>
      </c>
      <c r="M98" s="44">
        <v>0</v>
      </c>
      <c r="N98" s="44">
        <v>0</v>
      </c>
      <c r="O98" s="43">
        <v>0</v>
      </c>
      <c r="P98" s="44">
        <v>0</v>
      </c>
      <c r="Q98" s="44">
        <v>0</v>
      </c>
      <c r="R98" s="44">
        <v>0</v>
      </c>
      <c r="S98" s="44">
        <v>0</v>
      </c>
      <c r="T98" s="43">
        <v>0</v>
      </c>
      <c r="U98" s="44">
        <v>0</v>
      </c>
      <c r="V98" s="44">
        <v>0</v>
      </c>
      <c r="W98" s="44">
        <v>0</v>
      </c>
      <c r="X98" s="44">
        <v>0</v>
      </c>
      <c r="Y98" s="43">
        <v>0</v>
      </c>
      <c r="Z98" s="44">
        <v>0</v>
      </c>
      <c r="AA98" s="44">
        <v>0</v>
      </c>
      <c r="AB98" s="44">
        <v>0</v>
      </c>
      <c r="AC98" s="44">
        <v>0</v>
      </c>
      <c r="AD98" s="43">
        <v>0</v>
      </c>
      <c r="AE98" s="44">
        <v>0.0021008403361344537</v>
      </c>
      <c r="AF98" s="44">
        <v>0.0021008403361344537</v>
      </c>
      <c r="AG98" s="44">
        <v>0</v>
      </c>
      <c r="AH98" s="44">
        <v>0</v>
      </c>
      <c r="AI98" s="43">
        <v>0</v>
      </c>
      <c r="AJ98" s="44">
        <v>0</v>
      </c>
      <c r="AK98" s="44">
        <v>0</v>
      </c>
      <c r="AL98" s="44">
        <v>0</v>
      </c>
      <c r="AM98" s="44">
        <v>0</v>
      </c>
      <c r="AN98" s="43">
        <v>0</v>
      </c>
      <c r="AO98" s="44">
        <v>0</v>
      </c>
      <c r="AP98" s="44">
        <v>0</v>
      </c>
      <c r="AQ98" s="44">
        <v>0</v>
      </c>
      <c r="AR98" s="44">
        <v>0</v>
      </c>
      <c r="AS98" s="43">
        <v>0</v>
      </c>
      <c r="AT98" s="44">
        <v>0</v>
      </c>
      <c r="AU98" s="44">
        <v>0</v>
      </c>
      <c r="AV98" s="44">
        <v>0</v>
      </c>
      <c r="AW98" s="44">
        <v>0</v>
      </c>
      <c r="AX98" s="43">
        <v>0</v>
      </c>
      <c r="AY98" s="44">
        <v>0</v>
      </c>
      <c r="AZ98" s="44">
        <v>0.0015290519877675841</v>
      </c>
      <c r="BA98" s="44">
        <v>0.0015360983102918587</v>
      </c>
      <c r="BB98" s="44">
        <v>0.0015037593984962407</v>
      </c>
      <c r="BC98" s="43">
        <v>0.0014285714285714286</v>
      </c>
    </row>
    <row r="99" spans="1:55" ht="15" customHeight="1">
      <c r="A99" s="26" t="s">
        <v>105</v>
      </c>
      <c r="B99" s="32"/>
      <c r="C99" s="32"/>
      <c r="D99" s="28"/>
      <c r="E99" s="43">
        <v>0</v>
      </c>
      <c r="F99" s="44">
        <v>0</v>
      </c>
      <c r="G99" s="44">
        <v>0</v>
      </c>
      <c r="H99" s="44">
        <v>0</v>
      </c>
      <c r="I99" s="44">
        <v>0.015625</v>
      </c>
      <c r="J99" s="43">
        <v>0.012987012987012988</v>
      </c>
      <c r="K99" s="44">
        <v>0.011764705882352941</v>
      </c>
      <c r="L99" s="44">
        <v>0.010416666666666666</v>
      </c>
      <c r="M99" s="44">
        <v>0.009345794392523364</v>
      </c>
      <c r="N99" s="44">
        <v>0</v>
      </c>
      <c r="O99" s="43">
        <v>0.008771929824561403</v>
      </c>
      <c r="P99" s="44">
        <v>0.007936507936507936</v>
      </c>
      <c r="Q99" s="44">
        <v>0.006622516556291391</v>
      </c>
      <c r="R99" s="44">
        <v>0.006896551724137931</v>
      </c>
      <c r="S99" s="44">
        <v>0.005319148936170213</v>
      </c>
      <c r="T99" s="43">
        <v>0.005025125628140704</v>
      </c>
      <c r="U99" s="44">
        <v>0.004484304932735426</v>
      </c>
      <c r="V99" s="44">
        <v>0.004405286343612335</v>
      </c>
      <c r="W99" s="44">
        <v>0.004273504273504274</v>
      </c>
      <c r="X99" s="44">
        <v>0.0037313432835820895</v>
      </c>
      <c r="Y99" s="43">
        <v>0.0034482758620689655</v>
      </c>
      <c r="Z99" s="44">
        <v>0.003215434083601286</v>
      </c>
      <c r="AA99" s="44">
        <v>0.0031746031746031746</v>
      </c>
      <c r="AB99" s="44">
        <v>0.003048780487804878</v>
      </c>
      <c r="AC99" s="44">
        <v>0.004</v>
      </c>
      <c r="AD99" s="43">
        <v>0.004149377593360996</v>
      </c>
      <c r="AE99" s="44">
        <v>0.0027100271002710027</v>
      </c>
      <c r="AF99" s="44">
        <v>0.002506265664160401</v>
      </c>
      <c r="AG99" s="44">
        <v>0.002506265664160401</v>
      </c>
      <c r="AH99" s="44">
        <v>0.002777777777777778</v>
      </c>
      <c r="AI99" s="43">
        <v>0.002857142857142857</v>
      </c>
      <c r="AJ99" s="44">
        <v>0.003003003003003003</v>
      </c>
      <c r="AK99" s="44">
        <v>0.0031746031746031746</v>
      </c>
      <c r="AL99" s="44">
        <v>0.003246753246753247</v>
      </c>
      <c r="AM99" s="44">
        <v>0.003278688524590164</v>
      </c>
      <c r="AN99" s="43">
        <v>0.003215434083601286</v>
      </c>
      <c r="AO99" s="44">
        <v>0.003389830508474576</v>
      </c>
      <c r="AP99" s="44">
        <v>0.0033003300330033004</v>
      </c>
      <c r="AQ99" s="44">
        <v>0.003115264797507788</v>
      </c>
      <c r="AR99" s="44">
        <v>0.0029940119760479044</v>
      </c>
      <c r="AS99" s="43">
        <v>0.002793296089385475</v>
      </c>
      <c r="AT99" s="44">
        <v>0.002793296089385475</v>
      </c>
      <c r="AU99" s="44">
        <v>0.0025188916876574307</v>
      </c>
      <c r="AV99" s="44">
        <v>0.0023148148148148147</v>
      </c>
      <c r="AW99" s="44">
        <v>0.002127659574468085</v>
      </c>
      <c r="AX99" s="43">
        <v>0.0025252525252525255</v>
      </c>
      <c r="AY99" s="44">
        <v>0.001953125</v>
      </c>
      <c r="AZ99" s="44">
        <v>0.0019083969465648854</v>
      </c>
      <c r="BA99" s="44">
        <v>0.0017889087656529517</v>
      </c>
      <c r="BB99" s="44">
        <v>0.0017953321364452424</v>
      </c>
      <c r="BC99" s="43">
        <v>0.0017543859649122807</v>
      </c>
    </row>
    <row r="100" spans="1:55" ht="15" customHeight="1">
      <c r="A100" s="26" t="s">
        <v>106</v>
      </c>
      <c r="B100" s="32"/>
      <c r="C100" s="32"/>
      <c r="D100" s="28"/>
      <c r="E100" s="43">
        <v>0</v>
      </c>
      <c r="F100" s="44">
        <v>0</v>
      </c>
      <c r="G100" s="44">
        <v>0</v>
      </c>
      <c r="H100" s="44">
        <v>0</v>
      </c>
      <c r="I100" s="44">
        <v>0</v>
      </c>
      <c r="J100" s="43">
        <v>0.0196078431372549</v>
      </c>
      <c r="K100" s="44">
        <v>0.016129032258064516</v>
      </c>
      <c r="L100" s="44">
        <v>0.014705882352941176</v>
      </c>
      <c r="M100" s="44">
        <v>0.012987012987012988</v>
      </c>
      <c r="N100" s="44">
        <v>0.011627906976744186</v>
      </c>
      <c r="O100" s="43">
        <v>0</v>
      </c>
      <c r="P100" s="44">
        <v>0.010869565217391304</v>
      </c>
      <c r="Q100" s="44">
        <v>0.00980392156862745</v>
      </c>
      <c r="R100" s="44">
        <v>0.00819672131147541</v>
      </c>
      <c r="S100" s="44">
        <v>0.008547008547008548</v>
      </c>
      <c r="T100" s="43">
        <v>0.006578947368421052</v>
      </c>
      <c r="U100" s="44">
        <v>0.006211180124223602</v>
      </c>
      <c r="V100" s="44">
        <v>0.005555555555555556</v>
      </c>
      <c r="W100" s="44">
        <v>0.005434782608695652</v>
      </c>
      <c r="X100" s="44">
        <v>0.005263157894736842</v>
      </c>
      <c r="Y100" s="43">
        <v>0.0045871559633027525</v>
      </c>
      <c r="Z100" s="44">
        <v>0.00423728813559322</v>
      </c>
      <c r="AA100" s="44">
        <v>0.003952569169960474</v>
      </c>
      <c r="AB100" s="44">
        <v>0.0038910505836575876</v>
      </c>
      <c r="AC100" s="44">
        <v>0.0037313432835820895</v>
      </c>
      <c r="AD100" s="43">
        <v>0.004878048780487805</v>
      </c>
      <c r="AE100" s="44">
        <v>0.005050505050505051</v>
      </c>
      <c r="AF100" s="44">
        <v>0.0033112582781456954</v>
      </c>
      <c r="AG100" s="44">
        <v>0.0030581039755351682</v>
      </c>
      <c r="AH100" s="44">
        <v>0.003048780487804878</v>
      </c>
      <c r="AI100" s="43">
        <v>0.0033783783783783786</v>
      </c>
      <c r="AJ100" s="44">
        <v>0.003472222222222222</v>
      </c>
      <c r="AK100" s="44">
        <v>0.0036363636363636364</v>
      </c>
      <c r="AL100" s="44">
        <v>0.0038461538461538464</v>
      </c>
      <c r="AM100" s="44">
        <v>0.00392156862745098</v>
      </c>
      <c r="AN100" s="43">
        <v>0.003952569169960474</v>
      </c>
      <c r="AO100" s="44">
        <v>0.003875968992248062</v>
      </c>
      <c r="AP100" s="44">
        <v>0.004081632653061225</v>
      </c>
      <c r="AQ100" s="44">
        <v>0.003968253968253968</v>
      </c>
      <c r="AR100" s="44">
        <v>0.003745318352059925</v>
      </c>
      <c r="AS100" s="43">
        <v>0.0035971223021582736</v>
      </c>
      <c r="AT100" s="44">
        <v>0.003355704697986577</v>
      </c>
      <c r="AU100" s="44">
        <v>0.0033444816053511705</v>
      </c>
      <c r="AV100" s="44">
        <v>0.0030211480362537764</v>
      </c>
      <c r="AW100" s="44">
        <v>0.002770083102493075</v>
      </c>
      <c r="AX100" s="43">
        <v>0.002544529262086514</v>
      </c>
      <c r="AY100" s="44">
        <v>0.0030120481927710845</v>
      </c>
      <c r="AZ100" s="44">
        <v>0.002331002331002331</v>
      </c>
      <c r="BA100" s="44">
        <v>0.002277904328018223</v>
      </c>
      <c r="BB100" s="44">
        <v>0.0021321961620469083</v>
      </c>
      <c r="BC100" s="43">
        <v>0.002136752136752137</v>
      </c>
    </row>
    <row r="101" spans="1:55" ht="15" customHeight="1">
      <c r="A101" s="26" t="s">
        <v>107</v>
      </c>
      <c r="B101" s="32"/>
      <c r="C101" s="32"/>
      <c r="D101" s="28"/>
      <c r="E101" s="43">
        <v>0.058823529411764705</v>
      </c>
      <c r="F101" s="44">
        <v>0.058823529411764705</v>
      </c>
      <c r="G101" s="44">
        <v>0.041666666666666664</v>
      </c>
      <c r="H101" s="44">
        <v>0.038461538461538464</v>
      </c>
      <c r="I101" s="44">
        <v>0.04</v>
      </c>
      <c r="J101" s="43">
        <v>0.034482758620689655</v>
      </c>
      <c r="K101" s="44">
        <v>0.025</v>
      </c>
      <c r="L101" s="44">
        <v>0.02040816326530612</v>
      </c>
      <c r="M101" s="44">
        <v>0.018867924528301886</v>
      </c>
      <c r="N101" s="44">
        <v>0.016666666666666666</v>
      </c>
      <c r="O101" s="43">
        <v>0.014705882352941176</v>
      </c>
      <c r="P101" s="44">
        <v>0.014925373134328358</v>
      </c>
      <c r="Q101" s="44">
        <v>0.013888888888888888</v>
      </c>
      <c r="R101" s="44">
        <v>0.0125</v>
      </c>
      <c r="S101" s="44">
        <v>0.010416666666666666</v>
      </c>
      <c r="T101" s="43">
        <v>0.010869565217391304</v>
      </c>
      <c r="U101" s="44">
        <v>0.008333333333333333</v>
      </c>
      <c r="V101" s="44">
        <v>0.007874015748031496</v>
      </c>
      <c r="W101" s="44">
        <v>0.007042253521126761</v>
      </c>
      <c r="X101" s="44">
        <v>0.00684931506849315</v>
      </c>
      <c r="Y101" s="43">
        <v>0.006622516556291391</v>
      </c>
      <c r="Z101" s="44">
        <v>0.005780346820809248</v>
      </c>
      <c r="AA101" s="44">
        <v>0.005319148936170213</v>
      </c>
      <c r="AB101" s="44">
        <v>0.009950248756218905</v>
      </c>
      <c r="AC101" s="44">
        <v>0.004878048780487805</v>
      </c>
      <c r="AD101" s="43">
        <v>0.009345794392523364</v>
      </c>
      <c r="AE101" s="44">
        <v>0.006097560975609756</v>
      </c>
      <c r="AF101" s="44">
        <v>0.006289308176100629</v>
      </c>
      <c r="AG101" s="44">
        <v>0.008264462809917356</v>
      </c>
      <c r="AH101" s="44">
        <v>0.007633587786259542</v>
      </c>
      <c r="AI101" s="43">
        <v>0.0076045627376425855</v>
      </c>
      <c r="AJ101" s="44">
        <v>0.008403361344537815</v>
      </c>
      <c r="AK101" s="44">
        <v>0.008620689655172414</v>
      </c>
      <c r="AL101" s="44">
        <v>0.009009009009009009</v>
      </c>
      <c r="AM101" s="44">
        <v>0.009523809523809525</v>
      </c>
      <c r="AN101" s="43">
        <v>0.009708737864077669</v>
      </c>
      <c r="AO101" s="44">
        <v>0.00975609756097561</v>
      </c>
      <c r="AP101" s="44">
        <v>0.009569377990430622</v>
      </c>
      <c r="AQ101" s="44">
        <v>0.010050251256281407</v>
      </c>
      <c r="AR101" s="44">
        <v>0.00975609756097561</v>
      </c>
      <c r="AS101" s="43">
        <v>0.009216589861751152</v>
      </c>
      <c r="AT101" s="44">
        <v>0.00881057268722467</v>
      </c>
      <c r="AU101" s="44">
        <v>0.00823045267489712</v>
      </c>
      <c r="AV101" s="44">
        <v>0.00819672131147541</v>
      </c>
      <c r="AW101" s="44">
        <v>0.007407407407407408</v>
      </c>
      <c r="AX101" s="43">
        <v>0.006779661016949152</v>
      </c>
      <c r="AY101" s="44">
        <v>0.006211180124223602</v>
      </c>
      <c r="AZ101" s="44">
        <v>0.007352941176470588</v>
      </c>
      <c r="BA101" s="44">
        <v>0.005681818181818182</v>
      </c>
      <c r="BB101" s="44">
        <v>0.005555555555555556</v>
      </c>
      <c r="BC101" s="43">
        <v>0.005194805194805195</v>
      </c>
    </row>
    <row r="102" spans="1:55" ht="15" customHeight="1">
      <c r="A102" s="26" t="s">
        <v>108</v>
      </c>
      <c r="B102" s="32"/>
      <c r="C102" s="32"/>
      <c r="D102" s="28"/>
      <c r="E102" s="43">
        <v>0</v>
      </c>
      <c r="F102" s="44">
        <v>0</v>
      </c>
      <c r="G102" s="44">
        <v>0</v>
      </c>
      <c r="H102" s="44">
        <v>0</v>
      </c>
      <c r="I102" s="44">
        <v>0</v>
      </c>
      <c r="J102" s="43">
        <v>0</v>
      </c>
      <c r="K102" s="44">
        <v>0</v>
      </c>
      <c r="L102" s="44">
        <v>0</v>
      </c>
      <c r="M102" s="44">
        <v>0</v>
      </c>
      <c r="N102" s="44">
        <v>0</v>
      </c>
      <c r="O102" s="43">
        <v>0</v>
      </c>
      <c r="P102" s="44">
        <v>0</v>
      </c>
      <c r="Q102" s="44">
        <v>0</v>
      </c>
      <c r="R102" s="44">
        <v>0</v>
      </c>
      <c r="S102" s="44">
        <v>0</v>
      </c>
      <c r="T102" s="43">
        <v>0</v>
      </c>
      <c r="U102" s="44">
        <v>0</v>
      </c>
      <c r="V102" s="44">
        <v>0</v>
      </c>
      <c r="W102" s="44">
        <v>0</v>
      </c>
      <c r="X102" s="44">
        <v>0</v>
      </c>
      <c r="Y102" s="43">
        <v>0</v>
      </c>
      <c r="Z102" s="44">
        <v>0</v>
      </c>
      <c r="AA102" s="44">
        <v>0</v>
      </c>
      <c r="AB102" s="44">
        <v>0</v>
      </c>
      <c r="AC102" s="44">
        <v>0</v>
      </c>
      <c r="AD102" s="43">
        <v>0</v>
      </c>
      <c r="AE102" s="44">
        <v>0</v>
      </c>
      <c r="AF102" s="44">
        <v>0</v>
      </c>
      <c r="AG102" s="44">
        <v>0</v>
      </c>
      <c r="AH102" s="44">
        <v>0</v>
      </c>
      <c r="AI102" s="43">
        <v>0</v>
      </c>
      <c r="AJ102" s="44">
        <v>0</v>
      </c>
      <c r="AK102" s="44">
        <v>0</v>
      </c>
      <c r="AL102" s="44">
        <v>0</v>
      </c>
      <c r="AM102" s="44">
        <v>0</v>
      </c>
      <c r="AN102" s="43">
        <v>0</v>
      </c>
      <c r="AO102" s="44">
        <v>0</v>
      </c>
      <c r="AP102" s="44">
        <v>0</v>
      </c>
      <c r="AQ102" s="44">
        <v>0</v>
      </c>
      <c r="AR102" s="44">
        <v>0</v>
      </c>
      <c r="AS102" s="43">
        <v>0</v>
      </c>
      <c r="AT102" s="44">
        <v>0</v>
      </c>
      <c r="AU102" s="44">
        <v>0</v>
      </c>
      <c r="AV102" s="44">
        <v>0</v>
      </c>
      <c r="AW102" s="44">
        <v>0</v>
      </c>
      <c r="AX102" s="43">
        <v>0</v>
      </c>
      <c r="AY102" s="44">
        <v>0</v>
      </c>
      <c r="AZ102" s="44">
        <v>0</v>
      </c>
      <c r="BA102" s="44">
        <v>0</v>
      </c>
      <c r="BB102" s="44">
        <v>0</v>
      </c>
      <c r="BC102" s="43">
        <v>0</v>
      </c>
    </row>
    <row r="103" spans="1:55" ht="15" customHeight="1">
      <c r="A103" s="26" t="s">
        <v>109</v>
      </c>
      <c r="B103" s="32"/>
      <c r="C103" s="32"/>
      <c r="D103" s="28"/>
      <c r="E103" s="43">
        <v>0</v>
      </c>
      <c r="F103" s="44">
        <v>0</v>
      </c>
      <c r="G103" s="44">
        <v>0</v>
      </c>
      <c r="H103" s="44">
        <v>0</v>
      </c>
      <c r="I103" s="44">
        <v>0</v>
      </c>
      <c r="J103" s="43">
        <v>0</v>
      </c>
      <c r="K103" s="44">
        <v>0</v>
      </c>
      <c r="L103" s="44">
        <v>0</v>
      </c>
      <c r="M103" s="44">
        <v>0</v>
      </c>
      <c r="N103" s="44">
        <v>0</v>
      </c>
      <c r="O103" s="43">
        <v>0</v>
      </c>
      <c r="P103" s="44">
        <v>0</v>
      </c>
      <c r="Q103" s="44">
        <v>0</v>
      </c>
      <c r="R103" s="44">
        <v>0</v>
      </c>
      <c r="S103" s="44">
        <v>0</v>
      </c>
      <c r="T103" s="43">
        <v>0</v>
      </c>
      <c r="U103" s="44">
        <v>0</v>
      </c>
      <c r="V103" s="44">
        <v>0</v>
      </c>
      <c r="W103" s="44">
        <v>0</v>
      </c>
      <c r="X103" s="44">
        <v>0</v>
      </c>
      <c r="Y103" s="43">
        <v>0</v>
      </c>
      <c r="Z103" s="44">
        <v>0</v>
      </c>
      <c r="AA103" s="44">
        <v>0</v>
      </c>
      <c r="AB103" s="44">
        <v>0.01</v>
      </c>
      <c r="AC103" s="44">
        <v>0.009174311926605505</v>
      </c>
      <c r="AD103" s="43">
        <v>0.008547008547008548</v>
      </c>
      <c r="AE103" s="44">
        <v>0.008403361344537815</v>
      </c>
      <c r="AF103" s="44">
        <v>0.008</v>
      </c>
      <c r="AG103" s="44">
        <v>0.010416666666666666</v>
      </c>
      <c r="AH103" s="44">
        <v>0</v>
      </c>
      <c r="AI103" s="43">
        <v>0.006993006993006993</v>
      </c>
      <c r="AJ103" s="44">
        <v>0.0064516129032258064</v>
      </c>
      <c r="AK103" s="44">
        <v>0.00641025641025641</v>
      </c>
      <c r="AL103" s="44">
        <v>0.007042253521126761</v>
      </c>
      <c r="AM103" s="44">
        <v>0.007194244604316547</v>
      </c>
      <c r="AN103" s="43">
        <v>0.007462686567164179</v>
      </c>
      <c r="AO103" s="44">
        <v>0.007936507936507936</v>
      </c>
      <c r="AP103" s="44">
        <v>0.008</v>
      </c>
      <c r="AQ103" s="44">
        <v>0.008064516129032258</v>
      </c>
      <c r="AR103" s="44">
        <v>0.007874015748031496</v>
      </c>
      <c r="AS103" s="43">
        <v>0.00819672131147541</v>
      </c>
      <c r="AT103" s="44">
        <v>0.007936507936507936</v>
      </c>
      <c r="AU103" s="44">
        <v>0.007518796992481203</v>
      </c>
      <c r="AV103" s="44">
        <v>0.007194244604316547</v>
      </c>
      <c r="AW103" s="44">
        <v>0.006711409395973154</v>
      </c>
      <c r="AX103" s="43">
        <v>0.006666666666666667</v>
      </c>
      <c r="AY103" s="44">
        <v>0.006024096385542169</v>
      </c>
      <c r="AZ103" s="44">
        <v>0.005494505494505495</v>
      </c>
      <c r="BA103" s="44">
        <v>0.005025125628140704</v>
      </c>
      <c r="BB103" s="44">
        <v>0.005952380952380952</v>
      </c>
      <c r="BC103" s="43">
        <v>0.0045871559633027525</v>
      </c>
    </row>
    <row r="104" spans="1:55" ht="15" customHeight="1">
      <c r="A104" s="26" t="s">
        <v>110</v>
      </c>
      <c r="B104" s="32"/>
      <c r="C104" s="32"/>
      <c r="D104" s="28"/>
      <c r="E104" s="43">
        <v>0</v>
      </c>
      <c r="F104" s="44">
        <v>0</v>
      </c>
      <c r="G104" s="44">
        <v>0</v>
      </c>
      <c r="H104" s="44">
        <v>0</v>
      </c>
      <c r="I104" s="44">
        <v>0</v>
      </c>
      <c r="J104" s="43">
        <v>0</v>
      </c>
      <c r="K104" s="44">
        <v>0</v>
      </c>
      <c r="L104" s="44">
        <v>0</v>
      </c>
      <c r="M104" s="44">
        <v>0</v>
      </c>
      <c r="N104" s="44">
        <v>0</v>
      </c>
      <c r="O104" s="43">
        <v>0</v>
      </c>
      <c r="P104" s="44">
        <v>0</v>
      </c>
      <c r="Q104" s="44">
        <v>0</v>
      </c>
      <c r="R104" s="44">
        <v>0</v>
      </c>
      <c r="S104" s="44">
        <v>0</v>
      </c>
      <c r="T104" s="43">
        <v>0</v>
      </c>
      <c r="U104" s="44">
        <v>0</v>
      </c>
      <c r="V104" s="44">
        <v>0</v>
      </c>
      <c r="W104" s="44">
        <v>0</v>
      </c>
      <c r="X104" s="44">
        <v>0</v>
      </c>
      <c r="Y104" s="43">
        <v>0.0196078431372549</v>
      </c>
      <c r="Z104" s="44">
        <v>0.017241379310344827</v>
      </c>
      <c r="AA104" s="44">
        <v>0.016666666666666666</v>
      </c>
      <c r="AB104" s="44">
        <v>0</v>
      </c>
      <c r="AC104" s="44">
        <v>0.0136986301369863</v>
      </c>
      <c r="AD104" s="43">
        <v>0.0125</v>
      </c>
      <c r="AE104" s="44">
        <v>0.011764705882352941</v>
      </c>
      <c r="AF104" s="44">
        <v>0.011494252873563218</v>
      </c>
      <c r="AG104" s="44">
        <v>0.010869565217391304</v>
      </c>
      <c r="AH104" s="44">
        <v>0.014084507042253521</v>
      </c>
      <c r="AI104" s="43">
        <v>0.014705882352941176</v>
      </c>
      <c r="AJ104" s="44">
        <v>0.009523809523809525</v>
      </c>
      <c r="AK104" s="44">
        <v>0.008771929824561403</v>
      </c>
      <c r="AL104" s="44">
        <v>0.008695652173913044</v>
      </c>
      <c r="AM104" s="44">
        <v>0.009523809523809525</v>
      </c>
      <c r="AN104" s="43">
        <v>0.009708737864077669</v>
      </c>
      <c r="AO104" s="44">
        <v>0.010101010101010102</v>
      </c>
      <c r="AP104" s="44">
        <v>0.010638297872340425</v>
      </c>
      <c r="AQ104" s="44">
        <v>0.010752688172043012</v>
      </c>
      <c r="AR104" s="44">
        <v>0.010869565217391304</v>
      </c>
      <c r="AS104" s="43">
        <v>0.010526315789473684</v>
      </c>
      <c r="AT104" s="44">
        <v>0.01098901098901099</v>
      </c>
      <c r="AU104" s="44">
        <v>0.010638297872340425</v>
      </c>
      <c r="AV104" s="44">
        <v>0.01</v>
      </c>
      <c r="AW104" s="44">
        <v>0.009615384615384616</v>
      </c>
      <c r="AX104" s="43">
        <v>0.008928571428571428</v>
      </c>
      <c r="AY104" s="44">
        <v>0.008849557522123894</v>
      </c>
      <c r="AZ104" s="44">
        <v>0.008</v>
      </c>
      <c r="BA104" s="44">
        <v>0.0072992700729927005</v>
      </c>
      <c r="BB104" s="44">
        <v>0.006666666666666667</v>
      </c>
      <c r="BC104" s="43">
        <v>0.007874015748031496</v>
      </c>
    </row>
    <row r="105" spans="1:55" ht="15" customHeight="1">
      <c r="A105" s="26" t="s">
        <v>116</v>
      </c>
      <c r="B105" s="32"/>
      <c r="C105" s="32"/>
      <c r="D105" s="28"/>
      <c r="E105" s="43">
        <v>0</v>
      </c>
      <c r="F105" s="44">
        <v>0</v>
      </c>
      <c r="G105" s="44">
        <v>0</v>
      </c>
      <c r="H105" s="44">
        <v>0</v>
      </c>
      <c r="I105" s="44">
        <v>0</v>
      </c>
      <c r="J105" s="43">
        <v>0</v>
      </c>
      <c r="K105" s="44">
        <v>0</v>
      </c>
      <c r="L105" s="44">
        <v>0</v>
      </c>
      <c r="M105" s="44">
        <v>0</v>
      </c>
      <c r="N105" s="44">
        <v>0</v>
      </c>
      <c r="O105" s="43">
        <v>0</v>
      </c>
      <c r="P105" s="44">
        <v>0.037037037037037035</v>
      </c>
      <c r="Q105" s="44">
        <v>0.03125</v>
      </c>
      <c r="R105" s="44">
        <v>0.027777777777777776</v>
      </c>
      <c r="S105" s="44">
        <v>0.023809523809523808</v>
      </c>
      <c r="T105" s="43">
        <v>0.022222222222222223</v>
      </c>
      <c r="U105" s="44">
        <v>0.02040816326530612</v>
      </c>
      <c r="V105" s="44">
        <v>0.018518518518518517</v>
      </c>
      <c r="W105" s="44">
        <v>0.01639344262295082</v>
      </c>
      <c r="X105" s="44">
        <v>0.015384615384615385</v>
      </c>
      <c r="Y105" s="43">
        <v>0.013333333333333334</v>
      </c>
      <c r="Z105" s="44">
        <v>0.011764705882352941</v>
      </c>
      <c r="AA105" s="44">
        <v>0.010416666666666666</v>
      </c>
      <c r="AB105" s="44">
        <v>0.009523809523809525</v>
      </c>
      <c r="AC105" s="44">
        <v>0.009009009009009009</v>
      </c>
      <c r="AD105" s="43">
        <v>0.008064516129032258</v>
      </c>
      <c r="AE105" s="44">
        <v>0.0072992700729927005</v>
      </c>
      <c r="AF105" s="44">
        <v>0.013422818791946308</v>
      </c>
      <c r="AG105" s="44">
        <v>0.0125</v>
      </c>
      <c r="AH105" s="44">
        <v>0.011764705882352941</v>
      </c>
      <c r="AI105" s="43">
        <v>0.012269938650306749</v>
      </c>
      <c r="AJ105" s="44">
        <v>0.01282051282051282</v>
      </c>
      <c r="AK105" s="44">
        <v>0.011235955056179775</v>
      </c>
      <c r="AL105" s="44">
        <v>0.010101010101010102</v>
      </c>
      <c r="AM105" s="44">
        <v>0.009389671361502348</v>
      </c>
      <c r="AN105" s="43">
        <v>0.009259259259259259</v>
      </c>
      <c r="AO105" s="44">
        <v>0.009216589861751152</v>
      </c>
      <c r="AP105" s="44">
        <v>0.009302325581395349</v>
      </c>
      <c r="AQ105" s="44">
        <v>0.009478672985781991</v>
      </c>
      <c r="AR105" s="44">
        <v>0.00966183574879227</v>
      </c>
      <c r="AS105" s="43">
        <v>0.00980392156862745</v>
      </c>
      <c r="AT105" s="44">
        <v>0.00975609756097561</v>
      </c>
      <c r="AU105" s="44">
        <v>0.009852216748768473</v>
      </c>
      <c r="AV105" s="44">
        <v>0.00980392156862745</v>
      </c>
      <c r="AW105" s="44">
        <v>0.009615384615384616</v>
      </c>
      <c r="AX105" s="43">
        <v>0.009345794392523364</v>
      </c>
      <c r="AY105" s="44">
        <v>0.008928571428571428</v>
      </c>
      <c r="AZ105" s="44">
        <v>0.008620689655172414</v>
      </c>
      <c r="BA105" s="44">
        <v>0.008097165991902834</v>
      </c>
      <c r="BB105" s="44">
        <v>0.011320754716981131</v>
      </c>
      <c r="BC105" s="43">
        <v>0.010452961672473868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97">
      <selection activeCell="K16" sqref="K16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7" t="s">
        <v>117</v>
      </c>
      <c r="B3" s="38"/>
      <c r="C3" s="38"/>
      <c r="D3" s="39"/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  <c r="N3" s="17">
        <v>2024</v>
      </c>
      <c r="O3" s="17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  <c r="W3" s="17">
        <v>2033</v>
      </c>
      <c r="X3" s="17">
        <v>2034</v>
      </c>
      <c r="Y3" s="17">
        <v>2035</v>
      </c>
      <c r="Z3" s="17">
        <v>2036</v>
      </c>
      <c r="AA3" s="17">
        <v>2037</v>
      </c>
      <c r="AB3" s="17">
        <v>2038</v>
      </c>
      <c r="AC3" s="17">
        <v>2039</v>
      </c>
      <c r="AD3" s="17">
        <v>2040</v>
      </c>
      <c r="AE3" s="17">
        <v>2041</v>
      </c>
      <c r="AF3" s="17">
        <v>2042</v>
      </c>
      <c r="AG3" s="17">
        <v>2043</v>
      </c>
      <c r="AH3" s="17">
        <v>2044</v>
      </c>
      <c r="AI3" s="17">
        <v>2045</v>
      </c>
      <c r="AJ3" s="17">
        <v>2046</v>
      </c>
      <c r="AK3" s="17">
        <v>2047</v>
      </c>
      <c r="AL3" s="17">
        <v>2048</v>
      </c>
      <c r="AM3" s="17">
        <v>2049</v>
      </c>
      <c r="AN3" s="17">
        <v>2050</v>
      </c>
      <c r="AO3" s="17">
        <v>2051</v>
      </c>
      <c r="AP3" s="17">
        <v>2052</v>
      </c>
      <c r="AQ3" s="17">
        <v>2053</v>
      </c>
      <c r="AR3" s="17">
        <v>2054</v>
      </c>
      <c r="AS3" s="17">
        <v>2055</v>
      </c>
      <c r="AT3" s="17">
        <v>2056</v>
      </c>
      <c r="AU3" s="17">
        <v>2057</v>
      </c>
      <c r="AV3" s="17">
        <v>2058</v>
      </c>
      <c r="AW3" s="17">
        <v>2059</v>
      </c>
      <c r="AX3" s="17">
        <v>2060</v>
      </c>
      <c r="AY3" s="17">
        <v>2061</v>
      </c>
      <c r="AZ3" s="17">
        <v>2062</v>
      </c>
      <c r="BA3" s="17">
        <v>2063</v>
      </c>
      <c r="BB3" s="17">
        <v>2064</v>
      </c>
      <c r="BC3" s="17">
        <v>2065</v>
      </c>
    </row>
    <row r="4" spans="1:55" s="7" customFormat="1" ht="15" customHeight="1">
      <c r="A4" s="40"/>
      <c r="B4" s="38"/>
      <c r="C4" s="38"/>
      <c r="D4" s="39"/>
      <c r="E4" s="21">
        <v>27</v>
      </c>
      <c r="F4" s="21">
        <v>28</v>
      </c>
      <c r="G4" s="21">
        <v>29</v>
      </c>
      <c r="H4" s="21">
        <v>30</v>
      </c>
      <c r="I4" s="21">
        <v>31</v>
      </c>
      <c r="J4" s="21">
        <v>32</v>
      </c>
      <c r="K4" s="21">
        <v>33</v>
      </c>
      <c r="L4" s="21">
        <v>34</v>
      </c>
      <c r="M4" s="21">
        <v>35</v>
      </c>
      <c r="N4" s="21">
        <v>36</v>
      </c>
      <c r="O4" s="21">
        <v>37</v>
      </c>
      <c r="P4" s="21">
        <v>38</v>
      </c>
      <c r="Q4" s="21">
        <v>39</v>
      </c>
      <c r="R4" s="21">
        <v>40</v>
      </c>
      <c r="S4" s="21">
        <v>41</v>
      </c>
      <c r="T4" s="21">
        <v>42</v>
      </c>
      <c r="U4" s="21">
        <v>43</v>
      </c>
      <c r="V4" s="21">
        <v>44</v>
      </c>
      <c r="W4" s="21">
        <v>45</v>
      </c>
      <c r="X4" s="21">
        <v>46</v>
      </c>
      <c r="Y4" s="21">
        <v>47</v>
      </c>
      <c r="Z4" s="21">
        <v>48</v>
      </c>
      <c r="AA4" s="21">
        <v>49</v>
      </c>
      <c r="AB4" s="21">
        <v>50</v>
      </c>
      <c r="AC4" s="21">
        <v>51</v>
      </c>
      <c r="AD4" s="21">
        <v>52</v>
      </c>
      <c r="AE4" s="21">
        <v>53</v>
      </c>
      <c r="AF4" s="21">
        <v>54</v>
      </c>
      <c r="AG4" s="21">
        <v>55</v>
      </c>
      <c r="AH4" s="21">
        <v>56</v>
      </c>
      <c r="AI4" s="21">
        <v>57</v>
      </c>
      <c r="AJ4" s="21">
        <v>58</v>
      </c>
      <c r="AK4" s="21">
        <v>59</v>
      </c>
      <c r="AL4" s="21">
        <v>60</v>
      </c>
      <c r="AM4" s="21">
        <v>61</v>
      </c>
      <c r="AN4" s="21">
        <v>62</v>
      </c>
      <c r="AO4" s="21">
        <v>63</v>
      </c>
      <c r="AP4" s="21">
        <v>64</v>
      </c>
      <c r="AQ4" s="21">
        <v>65</v>
      </c>
      <c r="AR4" s="21">
        <v>66</v>
      </c>
      <c r="AS4" s="21">
        <v>67</v>
      </c>
      <c r="AT4" s="21">
        <v>68</v>
      </c>
      <c r="AU4" s="21">
        <v>69</v>
      </c>
      <c r="AV4" s="21">
        <v>70</v>
      </c>
      <c r="AW4" s="21">
        <v>71</v>
      </c>
      <c r="AX4" s="21">
        <v>72</v>
      </c>
      <c r="AY4" s="21">
        <v>73</v>
      </c>
      <c r="AZ4" s="21">
        <v>74</v>
      </c>
      <c r="BA4" s="21">
        <v>75</v>
      </c>
      <c r="BB4" s="21">
        <v>76</v>
      </c>
      <c r="BC4" s="21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0.009453781512605041</v>
      </c>
      <c r="F5" s="42">
        <v>0.008928571428571428</v>
      </c>
      <c r="G5" s="42">
        <v>0.008088978766430738</v>
      </c>
      <c r="H5" s="42">
        <v>0.007194244604316547</v>
      </c>
      <c r="I5" s="42">
        <v>0.007291666666666667</v>
      </c>
      <c r="J5" s="41">
        <v>0.006309148264984227</v>
      </c>
      <c r="K5" s="42">
        <v>0.006335797254487857</v>
      </c>
      <c r="L5" s="42">
        <v>0.005279831045406547</v>
      </c>
      <c r="M5" s="42">
        <v>0.005279831045406547</v>
      </c>
      <c r="N5" s="42">
        <v>0.004210526315789474</v>
      </c>
      <c r="O5" s="41">
        <v>0.004206098843322818</v>
      </c>
      <c r="P5" s="42">
        <v>0.004210526315789474</v>
      </c>
      <c r="Q5" s="42">
        <v>0.004228329809725159</v>
      </c>
      <c r="R5" s="42">
        <v>0.004228329809725159</v>
      </c>
      <c r="S5" s="42">
        <v>0.0042417815482502655</v>
      </c>
      <c r="T5" s="41">
        <v>0.004301075268817204</v>
      </c>
      <c r="U5" s="42">
        <v>0.004366812227074236</v>
      </c>
      <c r="V5" s="42">
        <v>0.004449388209121246</v>
      </c>
      <c r="W5" s="42">
        <v>0.004530011325028313</v>
      </c>
      <c r="X5" s="42">
        <v>0.004618937644341801</v>
      </c>
      <c r="Y5" s="41">
        <v>0.004711425206124852</v>
      </c>
      <c r="Z5" s="42">
        <v>0.004796163069544364</v>
      </c>
      <c r="AA5" s="42">
        <v>0.004889975550122249</v>
      </c>
      <c r="AB5" s="42">
        <v>0.0049813200498132005</v>
      </c>
      <c r="AC5" s="42">
        <v>0.005063291139240506</v>
      </c>
      <c r="AD5" s="41">
        <v>0.005148005148005148</v>
      </c>
      <c r="AE5" s="42">
        <v>0.00522875816993464</v>
      </c>
      <c r="AF5" s="42">
        <v>0.005305039787798408</v>
      </c>
      <c r="AG5" s="42">
        <v>0.004026845637583893</v>
      </c>
      <c r="AH5" s="42">
        <v>0.004087193460490463</v>
      </c>
      <c r="AI5" s="41">
        <v>0.004137931034482759</v>
      </c>
      <c r="AJ5" s="42">
        <v>0.004189944134078212</v>
      </c>
      <c r="AK5" s="42">
        <v>0.00423728813559322</v>
      </c>
      <c r="AL5" s="42">
        <v>0.004291845493562232</v>
      </c>
      <c r="AM5" s="42">
        <v>0.004335260115606936</v>
      </c>
      <c r="AN5" s="41">
        <v>0.004373177842565598</v>
      </c>
      <c r="AO5" s="42">
        <v>0.004418262150220913</v>
      </c>
      <c r="AP5" s="42">
        <v>0.004451038575667656</v>
      </c>
      <c r="AQ5" s="42">
        <v>0.004484304932735426</v>
      </c>
      <c r="AR5" s="42">
        <v>0.004518072289156626</v>
      </c>
      <c r="AS5" s="41">
        <v>0.004545454545454545</v>
      </c>
      <c r="AT5" s="42">
        <v>0.004573170731707317</v>
      </c>
      <c r="AU5" s="42">
        <v>0.004608294930875576</v>
      </c>
      <c r="AV5" s="42">
        <v>0.0046439628482972135</v>
      </c>
      <c r="AW5" s="42">
        <v>0.0046875</v>
      </c>
      <c r="AX5" s="41">
        <v>0.004724409448818898</v>
      </c>
      <c r="AY5" s="42">
        <v>0.0047694753577106515</v>
      </c>
      <c r="AZ5" s="42">
        <v>0.004830917874396135</v>
      </c>
      <c r="BA5" s="42">
        <v>0.004885993485342019</v>
      </c>
      <c r="BB5" s="42">
        <v>0.0049504950495049506</v>
      </c>
      <c r="BC5" s="41">
        <v>0.005008347245409015</v>
      </c>
    </row>
    <row r="6" spans="1:55" ht="15" customHeight="1">
      <c r="A6" s="26" t="s">
        <v>47</v>
      </c>
      <c r="B6" s="32"/>
      <c r="C6" s="32"/>
      <c r="D6" s="28"/>
      <c r="E6" s="43">
        <v>0.010406811731315043</v>
      </c>
      <c r="F6" s="44">
        <v>0.010416666666666666</v>
      </c>
      <c r="G6" s="44">
        <v>0.00984251968503937</v>
      </c>
      <c r="H6" s="44">
        <v>0.009036144578313253</v>
      </c>
      <c r="I6" s="44">
        <v>0.00816326530612245</v>
      </c>
      <c r="J6" s="43">
        <v>0.007238883143743537</v>
      </c>
      <c r="K6" s="44">
        <v>0.0073145245559038665</v>
      </c>
      <c r="L6" s="44">
        <v>0.0062959076600209865</v>
      </c>
      <c r="M6" s="44">
        <v>0.0063025210084033615</v>
      </c>
      <c r="N6" s="44">
        <v>0.005252100840336135</v>
      </c>
      <c r="O6" s="43">
        <v>0.005241090146750524</v>
      </c>
      <c r="P6" s="44">
        <v>0.005235602094240838</v>
      </c>
      <c r="Q6" s="44">
        <v>0.005241090146750524</v>
      </c>
      <c r="R6" s="44">
        <v>0.005208333333333333</v>
      </c>
      <c r="S6" s="44">
        <v>0.005263157894736842</v>
      </c>
      <c r="T6" s="43">
        <v>0.005279831045406547</v>
      </c>
      <c r="U6" s="44">
        <v>0.0053533190578158455</v>
      </c>
      <c r="V6" s="44">
        <v>0.005434782608695652</v>
      </c>
      <c r="W6" s="44">
        <v>0.005537098560354375</v>
      </c>
      <c r="X6" s="44">
        <v>0.004509582863585118</v>
      </c>
      <c r="Y6" s="43">
        <v>0.004597701149425287</v>
      </c>
      <c r="Z6" s="44">
        <v>0.004689331770222743</v>
      </c>
      <c r="AA6" s="44">
        <v>0.00477326968973747</v>
      </c>
      <c r="AB6" s="44">
        <v>0.004866180048661801</v>
      </c>
      <c r="AC6" s="44">
        <v>0.004956629491945477</v>
      </c>
      <c r="AD6" s="43">
        <v>0.005037783375314861</v>
      </c>
      <c r="AE6" s="44">
        <v>0.005121638924455826</v>
      </c>
      <c r="AF6" s="44">
        <v>0.005201560468140442</v>
      </c>
      <c r="AG6" s="44">
        <v>0.005277044854881266</v>
      </c>
      <c r="AH6" s="44">
        <v>0.0053475935828877</v>
      </c>
      <c r="AI6" s="43">
        <v>0.005427408412483039</v>
      </c>
      <c r="AJ6" s="44">
        <v>0.005494505494505495</v>
      </c>
      <c r="AK6" s="44">
        <v>0.005563282336578581</v>
      </c>
      <c r="AL6" s="44">
        <v>0.005625879043600563</v>
      </c>
      <c r="AM6" s="44">
        <v>0.005698005698005698</v>
      </c>
      <c r="AN6" s="43">
        <v>0.0057553956834532375</v>
      </c>
      <c r="AO6" s="44">
        <v>0.005805515239477504</v>
      </c>
      <c r="AP6" s="44">
        <v>0.005865102639296188</v>
      </c>
      <c r="AQ6" s="44">
        <v>0.005908419497784343</v>
      </c>
      <c r="AR6" s="44">
        <v>0.005952380952380952</v>
      </c>
      <c r="AS6" s="43">
        <v>0.004497751124437781</v>
      </c>
      <c r="AT6" s="44">
        <v>0.004524886877828055</v>
      </c>
      <c r="AU6" s="44">
        <v>0.004552352048558422</v>
      </c>
      <c r="AV6" s="44">
        <v>0.0045871559633027525</v>
      </c>
      <c r="AW6" s="44">
        <v>0.004622496147919877</v>
      </c>
      <c r="AX6" s="43">
        <v>0.004665629860031105</v>
      </c>
      <c r="AY6" s="44">
        <v>0.004702194357366771</v>
      </c>
      <c r="AZ6" s="44">
        <v>0.004746835443037975</v>
      </c>
      <c r="BA6" s="44">
        <v>0.004807692307692308</v>
      </c>
      <c r="BB6" s="44">
        <v>0.004862236628849271</v>
      </c>
      <c r="BC6" s="43">
        <v>0.0049261083743842365</v>
      </c>
    </row>
    <row r="7" spans="1:55" ht="15" customHeight="1">
      <c r="A7" s="26" t="s">
        <v>48</v>
      </c>
      <c r="B7" s="32"/>
      <c r="C7" s="32"/>
      <c r="D7" s="28"/>
      <c r="E7" s="43">
        <v>0.010526315789473684</v>
      </c>
      <c r="F7" s="44">
        <v>0.009363295880149813</v>
      </c>
      <c r="G7" s="44">
        <v>0.009278350515463918</v>
      </c>
      <c r="H7" s="44">
        <v>0.008771929824561403</v>
      </c>
      <c r="I7" s="44">
        <v>0.007960199004975124</v>
      </c>
      <c r="J7" s="43">
        <v>0.00708502024291498</v>
      </c>
      <c r="K7" s="44">
        <v>0.007186858316221766</v>
      </c>
      <c r="L7" s="44">
        <v>0.006224066390041493</v>
      </c>
      <c r="M7" s="44">
        <v>0.005213764337851929</v>
      </c>
      <c r="N7" s="44">
        <v>0.005219206680584551</v>
      </c>
      <c r="O7" s="43">
        <v>0.00522466039707419</v>
      </c>
      <c r="P7" s="44">
        <v>0.005213764337851929</v>
      </c>
      <c r="Q7" s="44">
        <v>0.005208333333333333</v>
      </c>
      <c r="R7" s="44">
        <v>0.004098360655737705</v>
      </c>
      <c r="S7" s="44">
        <v>0.004145077720207254</v>
      </c>
      <c r="T7" s="43">
        <v>0.004188481675392671</v>
      </c>
      <c r="U7" s="44">
        <v>0.004201680672268907</v>
      </c>
      <c r="V7" s="44">
        <v>0.004259850905218318</v>
      </c>
      <c r="W7" s="44">
        <v>0.004324324324324324</v>
      </c>
      <c r="X7" s="44">
        <v>0.004405286343612335</v>
      </c>
      <c r="Y7" s="43">
        <v>0.004489337822671156</v>
      </c>
      <c r="Z7" s="44">
        <v>0.004576659038901602</v>
      </c>
      <c r="AA7" s="44">
        <v>0.004667444574095682</v>
      </c>
      <c r="AB7" s="44">
        <v>0.004750593824228029</v>
      </c>
      <c r="AC7" s="44">
        <v>0.004842615012106538</v>
      </c>
      <c r="AD7" s="43">
        <v>0.004932182490752158</v>
      </c>
      <c r="AE7" s="44">
        <v>0.005012531328320802</v>
      </c>
      <c r="AF7" s="44">
        <v>0.005095541401273885</v>
      </c>
      <c r="AG7" s="44">
        <v>0.00517464424320828</v>
      </c>
      <c r="AH7" s="44">
        <v>0.005249343832020997</v>
      </c>
      <c r="AI7" s="43">
        <v>0.005319148936170213</v>
      </c>
      <c r="AJ7" s="44">
        <v>0.005398110661268556</v>
      </c>
      <c r="AK7" s="44">
        <v>0.00546448087431694</v>
      </c>
      <c r="AL7" s="44">
        <v>0.005532503457814661</v>
      </c>
      <c r="AM7" s="44">
        <v>0.005594405594405594</v>
      </c>
      <c r="AN7" s="43">
        <v>0.0056657223796034</v>
      </c>
      <c r="AO7" s="44">
        <v>0.005722460658082976</v>
      </c>
      <c r="AP7" s="44">
        <v>0.005772005772005772</v>
      </c>
      <c r="AQ7" s="44">
        <v>0.004373177842565598</v>
      </c>
      <c r="AR7" s="44">
        <v>0.004405286343612335</v>
      </c>
      <c r="AS7" s="43">
        <v>0.004437869822485207</v>
      </c>
      <c r="AT7" s="44">
        <v>0.004477611940298508</v>
      </c>
      <c r="AU7" s="44">
        <v>0.0045045045045045045</v>
      </c>
      <c r="AV7" s="44">
        <v>0.004531722054380665</v>
      </c>
      <c r="AW7" s="44">
        <v>0.0045662100456621</v>
      </c>
      <c r="AX7" s="43">
        <v>0.004601226993865031</v>
      </c>
      <c r="AY7" s="44">
        <v>0.0046439628482972135</v>
      </c>
      <c r="AZ7" s="44">
        <v>0.0046801872074883</v>
      </c>
      <c r="BA7" s="44">
        <v>0.004724409448818898</v>
      </c>
      <c r="BB7" s="44">
        <v>0.004784688995215311</v>
      </c>
      <c r="BC7" s="43">
        <v>0.004838709677419355</v>
      </c>
    </row>
    <row r="8" spans="1:55" ht="15" customHeight="1">
      <c r="A8" s="26" t="s">
        <v>49</v>
      </c>
      <c r="B8" s="32"/>
      <c r="C8" s="32"/>
      <c r="D8" s="28"/>
      <c r="E8" s="43">
        <v>0.007319304666056725</v>
      </c>
      <c r="F8" s="44">
        <v>0.007575757575757576</v>
      </c>
      <c r="G8" s="44">
        <v>0.006493506493506494</v>
      </c>
      <c r="H8" s="44">
        <v>0.006128702757916241</v>
      </c>
      <c r="I8" s="44">
        <v>0.005797101449275362</v>
      </c>
      <c r="J8" s="43">
        <v>0.005923000987166831</v>
      </c>
      <c r="K8" s="44">
        <v>0.005025125628140704</v>
      </c>
      <c r="L8" s="44">
        <v>0.0050968399592252805</v>
      </c>
      <c r="M8" s="44">
        <v>0.004123711340206186</v>
      </c>
      <c r="N8" s="44">
        <v>0.004149377593360996</v>
      </c>
      <c r="O8" s="43">
        <v>0.004153686396677051</v>
      </c>
      <c r="P8" s="44">
        <v>0.004158004158004158</v>
      </c>
      <c r="Q8" s="44">
        <v>0.004149377593360996</v>
      </c>
      <c r="R8" s="44">
        <v>0.003067484662576687</v>
      </c>
      <c r="S8" s="44">
        <v>0.003061224489795918</v>
      </c>
      <c r="T8" s="43">
        <v>0.0030959752321981426</v>
      </c>
      <c r="U8" s="44">
        <v>0.0031282586027111575</v>
      </c>
      <c r="V8" s="44">
        <v>0.0031380753138075313</v>
      </c>
      <c r="W8" s="44">
        <v>0.003181336161187699</v>
      </c>
      <c r="X8" s="44">
        <v>0.0032292787944025836</v>
      </c>
      <c r="Y8" s="43">
        <v>0.003289473684210526</v>
      </c>
      <c r="Z8" s="44">
        <v>0.0033519553072625698</v>
      </c>
      <c r="AA8" s="44">
        <v>0.003416856492027335</v>
      </c>
      <c r="AB8" s="44">
        <v>0.003484320557491289</v>
      </c>
      <c r="AC8" s="44">
        <v>0.0035460992907801418</v>
      </c>
      <c r="AD8" s="43">
        <v>0.0036144578313253013</v>
      </c>
      <c r="AE8" s="44">
        <v>0.0036809815950920245</v>
      </c>
      <c r="AF8" s="44">
        <v>0.003740648379052369</v>
      </c>
      <c r="AG8" s="44">
        <v>0.0038022813688212928</v>
      </c>
      <c r="AH8" s="44">
        <v>0.003861003861003861</v>
      </c>
      <c r="AI8" s="43">
        <v>0.0039164490861618795</v>
      </c>
      <c r="AJ8" s="44">
        <v>0.003968253968253968</v>
      </c>
      <c r="AK8" s="44">
        <v>0.004026845637583893</v>
      </c>
      <c r="AL8" s="44">
        <v>0.004076086956521739</v>
      </c>
      <c r="AM8" s="44">
        <v>0.0041265474552957355</v>
      </c>
      <c r="AN8" s="43">
        <v>0.004172461752433936</v>
      </c>
      <c r="AO8" s="44">
        <v>0.004225352112676056</v>
      </c>
      <c r="AP8" s="44">
        <v>0.004267425320056899</v>
      </c>
      <c r="AQ8" s="44">
        <v>0.00430416068866571</v>
      </c>
      <c r="AR8" s="44">
        <v>0.0043541364296081275</v>
      </c>
      <c r="AS8" s="43">
        <v>0.0043859649122807015</v>
      </c>
      <c r="AT8" s="44">
        <v>0.004418262150220913</v>
      </c>
      <c r="AU8" s="44">
        <v>0.004457652303120356</v>
      </c>
      <c r="AV8" s="44">
        <v>0.004484304932735426</v>
      </c>
      <c r="AW8" s="44">
        <v>0.004511278195488722</v>
      </c>
      <c r="AX8" s="43">
        <v>0.0030303030303030303</v>
      </c>
      <c r="AY8" s="44">
        <v>0.0030534351145038168</v>
      </c>
      <c r="AZ8" s="44">
        <v>0.0030816640986132513</v>
      </c>
      <c r="BA8" s="44">
        <v>0.003105590062111801</v>
      </c>
      <c r="BB8" s="44">
        <v>0.003134796238244514</v>
      </c>
      <c r="BC8" s="43">
        <v>0.0031746031746031746</v>
      </c>
    </row>
    <row r="9" spans="1:55" ht="15" customHeight="1">
      <c r="A9" s="26" t="s">
        <v>50</v>
      </c>
      <c r="B9" s="32"/>
      <c r="C9" s="32"/>
      <c r="D9" s="28"/>
      <c r="E9" s="43">
        <v>-0.0019143752175426383</v>
      </c>
      <c r="F9" s="44">
        <v>-0.0017861752361477343</v>
      </c>
      <c r="G9" s="44">
        <v>-0.001666560423991884</v>
      </c>
      <c r="H9" s="44">
        <v>-0.0015549558579739976</v>
      </c>
      <c r="I9" s="44">
        <v>-0.001450825115873162</v>
      </c>
      <c r="J9" s="43">
        <v>-0.0013536676980598716</v>
      </c>
      <c r="K9" s="44">
        <v>-0.0012630166218675458</v>
      </c>
      <c r="L9" s="44">
        <v>-0.001178436177061789</v>
      </c>
      <c r="M9" s="44">
        <v>-0.0010995198316191598</v>
      </c>
      <c r="N9" s="44">
        <v>-0.0010258882777496713</v>
      </c>
      <c r="O9" s="43">
        <v>-0.0009571876087713191</v>
      </c>
      <c r="P9" s="44">
        <v>-0.0009571876087713191</v>
      </c>
      <c r="Q9" s="44">
        <v>-0.0009571876087713191</v>
      </c>
      <c r="R9" s="44">
        <v>-0.0009571876087713191</v>
      </c>
      <c r="S9" s="44">
        <v>-0.0009571876087713191</v>
      </c>
      <c r="T9" s="43">
        <v>-0.0009571876087713191</v>
      </c>
      <c r="U9" s="44">
        <v>-0.0009571876087713191</v>
      </c>
      <c r="V9" s="44">
        <v>-0.0009571876087713191</v>
      </c>
      <c r="W9" s="44">
        <v>-0.0009571876087713191</v>
      </c>
      <c r="X9" s="44">
        <v>-0.0009571876087713191</v>
      </c>
      <c r="Y9" s="43">
        <v>-0.0009571876087713191</v>
      </c>
      <c r="Z9" s="44">
        <v>-0.0009571876087713191</v>
      </c>
      <c r="AA9" s="44">
        <v>-0.0009571876087713191</v>
      </c>
      <c r="AB9" s="44">
        <v>-0.0009571876087713191</v>
      </c>
      <c r="AC9" s="44">
        <v>-0.0009571876087713191</v>
      </c>
      <c r="AD9" s="43">
        <v>-0.0009571876087713191</v>
      </c>
      <c r="AE9" s="44">
        <v>-0.0009571876087713191</v>
      </c>
      <c r="AF9" s="44">
        <v>-0.0009571876087713191</v>
      </c>
      <c r="AG9" s="44">
        <v>-0.0009571876087713191</v>
      </c>
      <c r="AH9" s="44">
        <v>-0.0009571876087713191</v>
      </c>
      <c r="AI9" s="43">
        <v>-0.0009571876087713191</v>
      </c>
      <c r="AJ9" s="44">
        <v>-0.0009571876087713191</v>
      </c>
      <c r="AK9" s="44">
        <v>-0.0009571876087713191</v>
      </c>
      <c r="AL9" s="44">
        <v>-0.0009571876087713191</v>
      </c>
      <c r="AM9" s="44">
        <v>-0.0009571876087713191</v>
      </c>
      <c r="AN9" s="43">
        <v>-0.0009571876087713191</v>
      </c>
      <c r="AO9" s="44">
        <v>-0.0009571876087713191</v>
      </c>
      <c r="AP9" s="44">
        <v>-0.0009571876087713191</v>
      </c>
      <c r="AQ9" s="44">
        <v>-0.0009571876087713191</v>
      </c>
      <c r="AR9" s="44">
        <v>-0.0009571876087713191</v>
      </c>
      <c r="AS9" s="43">
        <v>-0.0009571876087713191</v>
      </c>
      <c r="AT9" s="44">
        <v>-0.0009571876087713191</v>
      </c>
      <c r="AU9" s="44">
        <v>-0.0009571876087713191</v>
      </c>
      <c r="AV9" s="44">
        <v>-0.0009571876087713191</v>
      </c>
      <c r="AW9" s="44">
        <v>-0.0009571876087713191</v>
      </c>
      <c r="AX9" s="43">
        <v>-0.0009571876087713191</v>
      </c>
      <c r="AY9" s="44">
        <v>-0.0009571876087713191</v>
      </c>
      <c r="AZ9" s="44">
        <v>-0.0009571876087713191</v>
      </c>
      <c r="BA9" s="44">
        <v>-0.0009571876087713191</v>
      </c>
      <c r="BB9" s="44">
        <v>-0.0009571876087713191</v>
      </c>
      <c r="BC9" s="43">
        <v>-0.0009571876087713191</v>
      </c>
    </row>
    <row r="10" spans="1:55" ht="15" customHeight="1">
      <c r="A10" s="26" t="s">
        <v>51</v>
      </c>
      <c r="B10" s="32"/>
      <c r="C10" s="32"/>
      <c r="D10" s="28"/>
      <c r="E10" s="43">
        <v>0.0018264840182648401</v>
      </c>
      <c r="F10" s="44">
        <v>0.001755926251097454</v>
      </c>
      <c r="G10" s="44">
        <v>0.0018198362147406734</v>
      </c>
      <c r="H10" s="44">
        <v>0.0018832391713747645</v>
      </c>
      <c r="I10" s="44">
        <v>0.0018467220683287165</v>
      </c>
      <c r="J10" s="43">
        <v>0.0020325203252032522</v>
      </c>
      <c r="K10" s="44">
        <v>0.0009615384615384616</v>
      </c>
      <c r="L10" s="44">
        <v>0.0009823182711198428</v>
      </c>
      <c r="M10" s="44">
        <v>0.001001001001001001</v>
      </c>
      <c r="N10" s="44">
        <v>0.0010152284263959391</v>
      </c>
      <c r="O10" s="43">
        <v>0.0010277492291880781</v>
      </c>
      <c r="P10" s="44">
        <v>0.001034126163391934</v>
      </c>
      <c r="Q10" s="44">
        <v>0.0010351966873706005</v>
      </c>
      <c r="R10" s="44">
        <v>0.0010277492291880781</v>
      </c>
      <c r="S10" s="44">
        <v>0.0010235414534288639</v>
      </c>
      <c r="T10" s="43">
        <v>0.0010204081632653062</v>
      </c>
      <c r="U10" s="44">
        <v>0.0010183299389002036</v>
      </c>
      <c r="V10" s="44">
        <v>0.0010298661174047373</v>
      </c>
      <c r="W10" s="44">
        <v>0.001040582726326743</v>
      </c>
      <c r="X10" s="44">
        <v>0.0010438413361169101</v>
      </c>
      <c r="Y10" s="43">
        <v>0.0010582010582010583</v>
      </c>
      <c r="Z10" s="44">
        <v>0.0010741138560687433</v>
      </c>
      <c r="AA10" s="44">
        <v>0.0010940919037199124</v>
      </c>
      <c r="AB10" s="44">
        <v>0.0011148272017837235</v>
      </c>
      <c r="AC10" s="44">
        <v>0.0011363636363636363</v>
      </c>
      <c r="AD10" s="43">
        <v>0.0011587485515643105</v>
      </c>
      <c r="AE10" s="44">
        <v>0.0011792452830188679</v>
      </c>
      <c r="AF10" s="44">
        <v>0.001201923076923077</v>
      </c>
      <c r="AG10" s="44">
        <v>0.0012239902080783353</v>
      </c>
      <c r="AH10" s="44">
        <v>0.0012437810945273632</v>
      </c>
      <c r="AI10" s="43">
        <v>0.0012642225031605564</v>
      </c>
      <c r="AJ10" s="44">
        <v>0.0012836970474967907</v>
      </c>
      <c r="AK10" s="44">
        <v>0.0013020833333333333</v>
      </c>
      <c r="AL10" s="44">
        <v>0.0013192612137203166</v>
      </c>
      <c r="AM10" s="44">
        <v>0.0013386880856760374</v>
      </c>
      <c r="AN10" s="43">
        <v>0.0013550135501355014</v>
      </c>
      <c r="AO10" s="44">
        <v>0.0013717421124828531</v>
      </c>
      <c r="AP10" s="44">
        <v>0.0013869625520110957</v>
      </c>
      <c r="AQ10" s="44">
        <v>0.0014044943820224719</v>
      </c>
      <c r="AR10" s="44">
        <v>0.0014184397163120568</v>
      </c>
      <c r="AS10" s="43">
        <v>0.001430615164520744</v>
      </c>
      <c r="AT10" s="44">
        <v>0.001447178002894356</v>
      </c>
      <c r="AU10" s="44">
        <v>0.0014577259475218659</v>
      </c>
      <c r="AV10" s="44">
        <v>0.0014684287812041115</v>
      </c>
      <c r="AW10" s="44">
        <v>0.0014814814814814814</v>
      </c>
      <c r="AX10" s="43">
        <v>0.0014903129657228018</v>
      </c>
      <c r="AY10" s="44">
        <v>0.0014992503748125937</v>
      </c>
      <c r="AZ10" s="44">
        <v>0.0015128593040847202</v>
      </c>
      <c r="BA10" s="44">
        <v>0.001524390243902439</v>
      </c>
      <c r="BB10" s="44">
        <v>0.0015384615384615385</v>
      </c>
      <c r="BC10" s="43">
        <v>0.0015503875968992248</v>
      </c>
    </row>
    <row r="11" spans="1:55" ht="15" customHeight="1">
      <c r="A11" s="26" t="s">
        <v>52</v>
      </c>
      <c r="B11" s="32"/>
      <c r="C11" s="32"/>
      <c r="D11" s="28"/>
      <c r="E11" s="43">
        <v>0.0017809439002671415</v>
      </c>
      <c r="F11" s="44">
        <v>0.0009115770282588879</v>
      </c>
      <c r="G11" s="44">
        <v>0.0008764241893076249</v>
      </c>
      <c r="H11" s="44">
        <v>0.0009082652134423251</v>
      </c>
      <c r="I11" s="44">
        <v>0.0009398496240601503</v>
      </c>
      <c r="J11" s="43">
        <v>0.0009216589861751152</v>
      </c>
      <c r="K11" s="44">
        <v>0.0010141987829614604</v>
      </c>
      <c r="L11" s="44">
        <v>0.0009606147934678194</v>
      </c>
      <c r="M11" s="44">
        <v>0.0009813542688910696</v>
      </c>
      <c r="N11" s="44">
        <v>0.001</v>
      </c>
      <c r="O11" s="43">
        <v>0.0010141987829614604</v>
      </c>
      <c r="P11" s="44">
        <v>0.001026694045174538</v>
      </c>
      <c r="Q11" s="44">
        <v>0.0010330578512396695</v>
      </c>
      <c r="R11" s="44">
        <v>0.0010256410256410256</v>
      </c>
      <c r="S11" s="44">
        <v>0.001026694045174538</v>
      </c>
      <c r="T11" s="43">
        <v>0.0010224948875255625</v>
      </c>
      <c r="U11" s="44">
        <v>0.0010193679918450561</v>
      </c>
      <c r="V11" s="44">
        <v>0.001017293997965412</v>
      </c>
      <c r="W11" s="44">
        <v>0.00102880658436214</v>
      </c>
      <c r="X11" s="44">
        <v>0.0010395010395010396</v>
      </c>
      <c r="Y11" s="43">
        <v>0.0010427528675703858</v>
      </c>
      <c r="Z11" s="44">
        <v>0.0010570824524312897</v>
      </c>
      <c r="AA11" s="44">
        <v>0.001072961373390558</v>
      </c>
      <c r="AB11" s="44">
        <v>0.001092896174863388</v>
      </c>
      <c r="AC11" s="44">
        <v>0.0011135857461024498</v>
      </c>
      <c r="AD11" s="43">
        <v>0.0011350737797956867</v>
      </c>
      <c r="AE11" s="44">
        <v>0.0011574074074074073</v>
      </c>
      <c r="AF11" s="44">
        <v>0.001177856301531213</v>
      </c>
      <c r="AG11" s="44">
        <v>0.0012004801920768306</v>
      </c>
      <c r="AH11" s="44">
        <v>0.0012224938875305623</v>
      </c>
      <c r="AI11" s="43">
        <v>0.0012422360248447205</v>
      </c>
      <c r="AJ11" s="44">
        <v>0.0012626262626262627</v>
      </c>
      <c r="AK11" s="44">
        <v>0.001282051282051282</v>
      </c>
      <c r="AL11" s="44">
        <v>0.0013003901170351106</v>
      </c>
      <c r="AM11" s="44">
        <v>0.0013175230566534915</v>
      </c>
      <c r="AN11" s="43">
        <v>0.001336898395721925</v>
      </c>
      <c r="AO11" s="44">
        <v>0.0013531799729364006</v>
      </c>
      <c r="AP11" s="44">
        <v>0.0013698630136986301</v>
      </c>
      <c r="AQ11" s="44">
        <v>0.0013850415512465374</v>
      </c>
      <c r="AR11" s="44">
        <v>0.001402524544179523</v>
      </c>
      <c r="AS11" s="43">
        <v>0.00141643059490085</v>
      </c>
      <c r="AT11" s="44">
        <v>0</v>
      </c>
      <c r="AU11" s="44">
        <v>0</v>
      </c>
      <c r="AV11" s="44">
        <v>0</v>
      </c>
      <c r="AW11" s="44">
        <v>0</v>
      </c>
      <c r="AX11" s="43">
        <v>0</v>
      </c>
      <c r="AY11" s="44">
        <v>0</v>
      </c>
      <c r="AZ11" s="44">
        <v>0</v>
      </c>
      <c r="BA11" s="44">
        <v>0</v>
      </c>
      <c r="BB11" s="44">
        <v>0</v>
      </c>
      <c r="BC11" s="43">
        <v>0</v>
      </c>
    </row>
    <row r="12" spans="1:55" ht="15" customHeight="1">
      <c r="A12" s="26" t="s">
        <v>53</v>
      </c>
      <c r="B12" s="32"/>
      <c r="C12" s="32"/>
      <c r="D12" s="28"/>
      <c r="E12" s="43">
        <v>-0.003097573567372225</v>
      </c>
      <c r="F12" s="44">
        <v>-0.0028901383320706475</v>
      </c>
      <c r="G12" s="44">
        <v>-0.002696594413927075</v>
      </c>
      <c r="H12" s="44">
        <v>-0.0025160115529878225</v>
      </c>
      <c r="I12" s="44">
        <v>-0.0023475217860253967</v>
      </c>
      <c r="J12" s="43">
        <v>-0.002190315274713105</v>
      </c>
      <c r="K12" s="44">
        <v>-0.0020436364131743326</v>
      </c>
      <c r="L12" s="44">
        <v>-0.0019067801961975986</v>
      </c>
      <c r="M12" s="44">
        <v>-0.0017790888306613859</v>
      </c>
      <c r="N12" s="44">
        <v>-0.0016599485738817135</v>
      </c>
      <c r="O12" s="43">
        <v>-0.0015487867836861124</v>
      </c>
      <c r="P12" s="44">
        <v>-0.0015487867836861124</v>
      </c>
      <c r="Q12" s="44">
        <v>-0.0015487867836861124</v>
      </c>
      <c r="R12" s="44">
        <v>-0.0015487867836861124</v>
      </c>
      <c r="S12" s="44">
        <v>-0.0015487867836861124</v>
      </c>
      <c r="T12" s="43">
        <v>-0.0015487867836861124</v>
      </c>
      <c r="U12" s="44">
        <v>-0.0015487867836861124</v>
      </c>
      <c r="V12" s="44">
        <v>-0.0015487867836861124</v>
      </c>
      <c r="W12" s="44">
        <v>-0.0015487867836861124</v>
      </c>
      <c r="X12" s="44">
        <v>-0.0015487867836861124</v>
      </c>
      <c r="Y12" s="43">
        <v>-0.0015487867836861124</v>
      </c>
      <c r="Z12" s="44">
        <v>-0.0015487867836861124</v>
      </c>
      <c r="AA12" s="44">
        <v>-0.0015487867836861124</v>
      </c>
      <c r="AB12" s="44">
        <v>-0.0015487867836861124</v>
      </c>
      <c r="AC12" s="44">
        <v>-0.0015487867836861124</v>
      </c>
      <c r="AD12" s="43">
        <v>-0.0015487867836861124</v>
      </c>
      <c r="AE12" s="44">
        <v>-0.0015487867836861124</v>
      </c>
      <c r="AF12" s="44">
        <v>-0.0015487867836861124</v>
      </c>
      <c r="AG12" s="44">
        <v>-0.0015487867836861124</v>
      </c>
      <c r="AH12" s="44">
        <v>-0.0015487867836861124</v>
      </c>
      <c r="AI12" s="43">
        <v>-0.0015487867836861124</v>
      </c>
      <c r="AJ12" s="44">
        <v>-0.0015487867836861124</v>
      </c>
      <c r="AK12" s="44">
        <v>-0.0015487867836861124</v>
      </c>
      <c r="AL12" s="44">
        <v>-0.0015487867836861124</v>
      </c>
      <c r="AM12" s="44">
        <v>-0.0015487867836861124</v>
      </c>
      <c r="AN12" s="43">
        <v>-0.0015487867836861124</v>
      </c>
      <c r="AO12" s="44">
        <v>-0.0015487867836861124</v>
      </c>
      <c r="AP12" s="44">
        <v>-0.0015487867836861124</v>
      </c>
      <c r="AQ12" s="44">
        <v>-0.0015487867836861124</v>
      </c>
      <c r="AR12" s="44">
        <v>-0.0015487867836861124</v>
      </c>
      <c r="AS12" s="43">
        <v>-0.0015487867836861124</v>
      </c>
      <c r="AT12" s="44">
        <v>-0.0015487867836861124</v>
      </c>
      <c r="AU12" s="44">
        <v>-0.0015487867836861124</v>
      </c>
      <c r="AV12" s="44">
        <v>-0.0015487867836861124</v>
      </c>
      <c r="AW12" s="44">
        <v>-0.0015487867836861124</v>
      </c>
      <c r="AX12" s="43">
        <v>-0.0015487867836861124</v>
      </c>
      <c r="AY12" s="44">
        <v>-0.0015487867836861124</v>
      </c>
      <c r="AZ12" s="44">
        <v>-0.0015487867836861124</v>
      </c>
      <c r="BA12" s="44">
        <v>-0.0015487867836861124</v>
      </c>
      <c r="BB12" s="44">
        <v>-0.0015487867836861124</v>
      </c>
      <c r="BC12" s="43">
        <v>-0.0015487867836861124</v>
      </c>
    </row>
    <row r="13" spans="1:55" ht="15" customHeight="1">
      <c r="A13" s="26" t="s">
        <v>54</v>
      </c>
      <c r="B13" s="32"/>
      <c r="C13" s="32"/>
      <c r="D13" s="28"/>
      <c r="E13" s="43">
        <v>0.0044444444444444444</v>
      </c>
      <c r="F13" s="44">
        <v>0.0034158838599487617</v>
      </c>
      <c r="G13" s="44">
        <v>0.0035650623885918</v>
      </c>
      <c r="H13" s="44">
        <v>0.0036529680365296802</v>
      </c>
      <c r="I13" s="44">
        <v>0.003511852502194908</v>
      </c>
      <c r="J13" s="43">
        <v>0.00272975432211101</v>
      </c>
      <c r="K13" s="44">
        <v>0.0028222013170272815</v>
      </c>
      <c r="L13" s="44">
        <v>0.0027675276752767526</v>
      </c>
      <c r="M13" s="44">
        <v>0.0020304568527918783</v>
      </c>
      <c r="N13" s="44">
        <v>0.0019230769230769232</v>
      </c>
      <c r="O13" s="43">
        <v>0.0019646365422396855</v>
      </c>
      <c r="P13" s="44">
        <v>0.002002002002002002</v>
      </c>
      <c r="Q13" s="44">
        <v>0.0020304568527918783</v>
      </c>
      <c r="R13" s="44">
        <v>0.002044989775051125</v>
      </c>
      <c r="S13" s="44">
        <v>0.002053388090349076</v>
      </c>
      <c r="T13" s="43">
        <v>0.002053388090349076</v>
      </c>
      <c r="U13" s="44">
        <v>0.0020554984583761563</v>
      </c>
      <c r="V13" s="44">
        <v>0.0020470829068577278</v>
      </c>
      <c r="W13" s="44">
        <v>0.0020408163265306124</v>
      </c>
      <c r="X13" s="44">
        <v>0.002036659877800407</v>
      </c>
      <c r="Y13" s="43">
        <v>0.0020597322348094747</v>
      </c>
      <c r="Z13" s="44">
        <v>0.002079002079002079</v>
      </c>
      <c r="AA13" s="44">
        <v>0.0020855057351407717</v>
      </c>
      <c r="AB13" s="44">
        <v>0.0021141649048625794</v>
      </c>
      <c r="AC13" s="44">
        <v>0.002145922746781116</v>
      </c>
      <c r="AD13" s="43">
        <v>0.002185792349726776</v>
      </c>
      <c r="AE13" s="44">
        <v>0.0022271714922048997</v>
      </c>
      <c r="AF13" s="44">
        <v>0.0022701475595913734</v>
      </c>
      <c r="AG13" s="44">
        <v>0.0023148148148148147</v>
      </c>
      <c r="AH13" s="44">
        <v>0.002355712603062426</v>
      </c>
      <c r="AI13" s="43">
        <v>0.0024009603841536613</v>
      </c>
      <c r="AJ13" s="44">
        <v>0.0024449877750611247</v>
      </c>
      <c r="AK13" s="44">
        <v>0.002484472049689441</v>
      </c>
      <c r="AL13" s="44">
        <v>0.0025252525252525255</v>
      </c>
      <c r="AM13" s="44">
        <v>0.002564102564102564</v>
      </c>
      <c r="AN13" s="43">
        <v>0.002600780234070221</v>
      </c>
      <c r="AO13" s="44">
        <v>0.002635046113306983</v>
      </c>
      <c r="AP13" s="44">
        <v>0.00267379679144385</v>
      </c>
      <c r="AQ13" s="44">
        <v>0.0027063599458728013</v>
      </c>
      <c r="AR13" s="44">
        <v>0.0027397260273972603</v>
      </c>
      <c r="AS13" s="43">
        <v>0.002770083102493075</v>
      </c>
      <c r="AT13" s="44">
        <v>0.002805049088359046</v>
      </c>
      <c r="AU13" s="44">
        <v>0.00141643059490085</v>
      </c>
      <c r="AV13" s="44">
        <v>0.001430615164520744</v>
      </c>
      <c r="AW13" s="44">
        <v>0.001447178002894356</v>
      </c>
      <c r="AX13" s="43">
        <v>0.0014577259475218659</v>
      </c>
      <c r="AY13" s="44">
        <v>0.0014684287812041115</v>
      </c>
      <c r="AZ13" s="44">
        <v>0.0014814814814814814</v>
      </c>
      <c r="BA13" s="44">
        <v>0.0014903129657228018</v>
      </c>
      <c r="BB13" s="44">
        <v>0.0014992503748125937</v>
      </c>
      <c r="BC13" s="43">
        <v>0.0015128593040847202</v>
      </c>
    </row>
    <row r="14" spans="1:55" ht="15" customHeight="1">
      <c r="A14" s="26" t="s">
        <v>55</v>
      </c>
      <c r="B14" s="32"/>
      <c r="C14" s="32"/>
      <c r="D14" s="28"/>
      <c r="E14" s="43">
        <v>-0.0030653950953678476</v>
      </c>
      <c r="F14" s="44">
        <v>-0.00286011475607332</v>
      </c>
      <c r="G14" s="44">
        <v>-0.0026685814269976557</v>
      </c>
      <c r="H14" s="44">
        <v>-0.002489874511991185</v>
      </c>
      <c r="I14" s="44">
        <v>-0.0023231350644743838</v>
      </c>
      <c r="J14" s="43">
        <v>-0.0021675616589505882</v>
      </c>
      <c r="K14" s="44">
        <v>-0.0020224065389911525</v>
      </c>
      <c r="L14" s="44">
        <v>-0.001886972023178516</v>
      </c>
      <c r="M14" s="44">
        <v>-0.0017606071517325126</v>
      </c>
      <c r="N14" s="44">
        <v>-0.001642704557702084</v>
      </c>
      <c r="O14" s="43">
        <v>-0.0015326975476839238</v>
      </c>
      <c r="P14" s="44">
        <v>-0.0015326975476839238</v>
      </c>
      <c r="Q14" s="44">
        <v>-0.0015326975476839238</v>
      </c>
      <c r="R14" s="44">
        <v>-0.0015326975476839238</v>
      </c>
      <c r="S14" s="44">
        <v>-0.0015326975476839238</v>
      </c>
      <c r="T14" s="43">
        <v>-0.0015326975476839238</v>
      </c>
      <c r="U14" s="44">
        <v>-0.0015326975476839238</v>
      </c>
      <c r="V14" s="44">
        <v>-0.0015326975476839238</v>
      </c>
      <c r="W14" s="44">
        <v>-0.0015326975476839238</v>
      </c>
      <c r="X14" s="44">
        <v>-0.0015326975476839238</v>
      </c>
      <c r="Y14" s="43">
        <v>-0.0015326975476839238</v>
      </c>
      <c r="Z14" s="44">
        <v>-0.0015326975476839238</v>
      </c>
      <c r="AA14" s="44">
        <v>-0.0015326975476839238</v>
      </c>
      <c r="AB14" s="44">
        <v>-0.0015326975476839238</v>
      </c>
      <c r="AC14" s="44">
        <v>-0.0015326975476839238</v>
      </c>
      <c r="AD14" s="43">
        <v>-0.0015326975476839238</v>
      </c>
      <c r="AE14" s="44">
        <v>-0.0015326975476839238</v>
      </c>
      <c r="AF14" s="44">
        <v>-0.0015326975476839238</v>
      </c>
      <c r="AG14" s="44">
        <v>-0.0015326975476839238</v>
      </c>
      <c r="AH14" s="44">
        <v>-0.0015326975476839238</v>
      </c>
      <c r="AI14" s="43">
        <v>-0.0015326975476839238</v>
      </c>
      <c r="AJ14" s="44">
        <v>-0.0015326975476839238</v>
      </c>
      <c r="AK14" s="44">
        <v>-0.0015326975476839238</v>
      </c>
      <c r="AL14" s="44">
        <v>-0.0015326975476839238</v>
      </c>
      <c r="AM14" s="44">
        <v>-0.0015326975476839238</v>
      </c>
      <c r="AN14" s="43">
        <v>-0.0015326975476839238</v>
      </c>
      <c r="AO14" s="44">
        <v>-0.0015326975476839238</v>
      </c>
      <c r="AP14" s="44">
        <v>-0.0015326975476839238</v>
      </c>
      <c r="AQ14" s="44">
        <v>-0.0015326975476839238</v>
      </c>
      <c r="AR14" s="44">
        <v>-0.0015326975476839238</v>
      </c>
      <c r="AS14" s="43">
        <v>-0.0015326975476839238</v>
      </c>
      <c r="AT14" s="44">
        <v>-0.0015326975476839238</v>
      </c>
      <c r="AU14" s="44">
        <v>-0.0015326975476839238</v>
      </c>
      <c r="AV14" s="44">
        <v>-0.0015326975476839238</v>
      </c>
      <c r="AW14" s="44">
        <v>-0.0015326975476839238</v>
      </c>
      <c r="AX14" s="43">
        <v>-0.0015326975476839238</v>
      </c>
      <c r="AY14" s="44">
        <v>-0.0015326975476839238</v>
      </c>
      <c r="AZ14" s="44">
        <v>-0.0015326975476839238</v>
      </c>
      <c r="BA14" s="44">
        <v>-0.0015326975476839238</v>
      </c>
      <c r="BB14" s="44">
        <v>-0.0015326975476839238</v>
      </c>
      <c r="BC14" s="43">
        <v>-0.0015326975476839238</v>
      </c>
    </row>
    <row r="15" spans="1:55" ht="15" customHeight="1">
      <c r="A15" s="26" t="s">
        <v>56</v>
      </c>
      <c r="B15" s="32"/>
      <c r="C15" s="32"/>
      <c r="D15" s="28"/>
      <c r="E15" s="43">
        <v>0.0008748906386701663</v>
      </c>
      <c r="F15" s="44">
        <v>0.0008650519031141869</v>
      </c>
      <c r="G15" s="44">
        <v>0.0008873114463176575</v>
      </c>
      <c r="H15" s="44">
        <v>0.0008532423208191126</v>
      </c>
      <c r="I15" s="44">
        <v>0.0008904719501335708</v>
      </c>
      <c r="J15" s="43">
        <v>0.0009124087591240876</v>
      </c>
      <c r="K15" s="44">
        <v>0.0008764241893076249</v>
      </c>
      <c r="L15" s="44">
        <v>0</v>
      </c>
      <c r="M15" s="44">
        <v>0</v>
      </c>
      <c r="N15" s="44">
        <v>0</v>
      </c>
      <c r="O15" s="43">
        <v>0</v>
      </c>
      <c r="P15" s="44">
        <v>0</v>
      </c>
      <c r="Q15" s="44">
        <v>0</v>
      </c>
      <c r="R15" s="44">
        <v>0</v>
      </c>
      <c r="S15" s="44">
        <v>0</v>
      </c>
      <c r="T15" s="43">
        <v>0</v>
      </c>
      <c r="U15" s="44">
        <v>0</v>
      </c>
      <c r="V15" s="44">
        <v>0</v>
      </c>
      <c r="W15" s="44">
        <v>0</v>
      </c>
      <c r="X15" s="44">
        <v>0</v>
      </c>
      <c r="Y15" s="43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  <c r="AE15" s="44">
        <v>0</v>
      </c>
      <c r="AF15" s="44">
        <v>0</v>
      </c>
      <c r="AG15" s="44">
        <v>0</v>
      </c>
      <c r="AH15" s="44">
        <v>0</v>
      </c>
      <c r="AI15" s="43">
        <v>0</v>
      </c>
      <c r="AJ15" s="44">
        <v>0</v>
      </c>
      <c r="AK15" s="44">
        <v>0</v>
      </c>
      <c r="AL15" s="44">
        <v>0</v>
      </c>
      <c r="AM15" s="44">
        <v>0</v>
      </c>
      <c r="AN15" s="43">
        <v>0</v>
      </c>
      <c r="AO15" s="44">
        <v>0</v>
      </c>
      <c r="AP15" s="44">
        <v>0</v>
      </c>
      <c r="AQ15" s="44">
        <v>0</v>
      </c>
      <c r="AR15" s="44">
        <v>0</v>
      </c>
      <c r="AS15" s="43">
        <v>0</v>
      </c>
      <c r="AT15" s="44">
        <v>0</v>
      </c>
      <c r="AU15" s="44">
        <v>0</v>
      </c>
      <c r="AV15" s="44">
        <v>0</v>
      </c>
      <c r="AW15" s="44">
        <v>0</v>
      </c>
      <c r="AX15" s="43">
        <v>0</v>
      </c>
      <c r="AY15" s="44">
        <v>0</v>
      </c>
      <c r="AZ15" s="44">
        <v>0</v>
      </c>
      <c r="BA15" s="44">
        <v>0</v>
      </c>
      <c r="BB15" s="44">
        <v>0</v>
      </c>
      <c r="BC15" s="43">
        <v>0</v>
      </c>
    </row>
    <row r="16" spans="1:55" ht="15" customHeight="1">
      <c r="A16" s="26" t="s">
        <v>57</v>
      </c>
      <c r="B16" s="32"/>
      <c r="C16" s="32"/>
      <c r="D16" s="28"/>
      <c r="E16" s="43">
        <v>0.001728608470181504</v>
      </c>
      <c r="F16" s="44">
        <v>0.0008741258741258741</v>
      </c>
      <c r="G16" s="44">
        <v>0.000864304235090752</v>
      </c>
      <c r="H16" s="44">
        <v>0.0008865248226950354</v>
      </c>
      <c r="I16" s="44">
        <v>0.0008525149190110827</v>
      </c>
      <c r="J16" s="43">
        <v>0.0008896797153024911</v>
      </c>
      <c r="K16" s="44">
        <v>0.0009115770282588879</v>
      </c>
      <c r="L16" s="44">
        <v>0.0008756567425569177</v>
      </c>
      <c r="M16" s="44">
        <v>0.0009090909090909091</v>
      </c>
      <c r="N16" s="44">
        <v>0.0009398496240601503</v>
      </c>
      <c r="O16" s="43">
        <v>0.0009216589861751152</v>
      </c>
      <c r="P16" s="44">
        <v>0.0010152284263959391</v>
      </c>
      <c r="Q16" s="44">
        <v>0.0009615384615384616</v>
      </c>
      <c r="R16" s="44">
        <v>0.000980392156862745</v>
      </c>
      <c r="S16" s="44">
        <v>0.000998003992015968</v>
      </c>
      <c r="T16" s="43">
        <v>0.0010131712259371835</v>
      </c>
      <c r="U16" s="44">
        <v>0.0010224948875255625</v>
      </c>
      <c r="V16" s="44">
        <v>0.0010256410256410256</v>
      </c>
      <c r="W16" s="44">
        <v>0.0010256410256410256</v>
      </c>
      <c r="X16" s="44">
        <v>0.001026694045174538</v>
      </c>
      <c r="Y16" s="43">
        <v>0.0010235414534288639</v>
      </c>
      <c r="Z16" s="44">
        <v>0.0010204081632653062</v>
      </c>
      <c r="AA16" s="44">
        <v>0.0010183299389002036</v>
      </c>
      <c r="AB16" s="44">
        <v>0.00102880658436214</v>
      </c>
      <c r="AC16" s="44">
        <v>0.0010384215991692627</v>
      </c>
      <c r="AD16" s="43">
        <v>0.0010416666666666667</v>
      </c>
      <c r="AE16" s="44">
        <v>0.0010559662090813093</v>
      </c>
      <c r="AF16" s="44">
        <v>0.0010718113612004287</v>
      </c>
      <c r="AG16" s="44">
        <v>0.001091703056768559</v>
      </c>
      <c r="AH16" s="44">
        <v>0.0011123470522803114</v>
      </c>
      <c r="AI16" s="43">
        <v>0.0011337868480725624</v>
      </c>
      <c r="AJ16" s="44">
        <v>0.0011560693641618498</v>
      </c>
      <c r="AK16" s="44">
        <v>0.001176470588235294</v>
      </c>
      <c r="AL16" s="44">
        <v>0.001199040767386091</v>
      </c>
      <c r="AM16" s="44">
        <v>0.001221001221001221</v>
      </c>
      <c r="AN16" s="43">
        <v>0.0012406947890818859</v>
      </c>
      <c r="AO16" s="44">
        <v>0.0012610340479192938</v>
      </c>
      <c r="AP16" s="44">
        <v>0.0012804097311139564</v>
      </c>
      <c r="AQ16" s="44">
        <v>0.0012987012987012987</v>
      </c>
      <c r="AR16" s="44">
        <v>0.0013157894736842105</v>
      </c>
      <c r="AS16" s="43">
        <v>0.0013351134846461949</v>
      </c>
      <c r="AT16" s="44">
        <v>0.0013513513513513514</v>
      </c>
      <c r="AU16" s="44">
        <v>0</v>
      </c>
      <c r="AV16" s="44">
        <v>0</v>
      </c>
      <c r="AW16" s="44">
        <v>0</v>
      </c>
      <c r="AX16" s="43">
        <v>0</v>
      </c>
      <c r="AY16" s="44">
        <v>0</v>
      </c>
      <c r="AZ16" s="44">
        <v>0</v>
      </c>
      <c r="BA16" s="44">
        <v>0</v>
      </c>
      <c r="BB16" s="44">
        <v>0</v>
      </c>
      <c r="BC16" s="43">
        <v>0</v>
      </c>
    </row>
    <row r="17" spans="1:55" ht="15" customHeight="1">
      <c r="A17" s="26" t="s">
        <v>58</v>
      </c>
      <c r="B17" s="32"/>
      <c r="C17" s="32"/>
      <c r="D17" s="28"/>
      <c r="E17" s="43">
        <v>0.0008710801393728223</v>
      </c>
      <c r="F17" s="44">
        <v>0.0008628127696289905</v>
      </c>
      <c r="G17" s="44">
        <v>0.0008733624454148472</v>
      </c>
      <c r="H17" s="44">
        <v>0.0008635578583765112</v>
      </c>
      <c r="I17" s="44">
        <v>0.0008857395925597874</v>
      </c>
      <c r="J17" s="43">
        <v>0.0008517887563884157</v>
      </c>
      <c r="K17" s="44">
        <v>0</v>
      </c>
      <c r="L17" s="44">
        <v>0</v>
      </c>
      <c r="M17" s="44">
        <v>0</v>
      </c>
      <c r="N17" s="44">
        <v>0</v>
      </c>
      <c r="O17" s="43">
        <v>0</v>
      </c>
      <c r="P17" s="44">
        <v>0</v>
      </c>
      <c r="Q17" s="44">
        <v>0</v>
      </c>
      <c r="R17" s="44">
        <v>0</v>
      </c>
      <c r="S17" s="44">
        <v>0</v>
      </c>
      <c r="T17" s="43">
        <v>0</v>
      </c>
      <c r="U17" s="44">
        <v>0</v>
      </c>
      <c r="V17" s="44">
        <v>0</v>
      </c>
      <c r="W17" s="44">
        <v>0</v>
      </c>
      <c r="X17" s="44">
        <v>0</v>
      </c>
      <c r="Y17" s="43">
        <v>0</v>
      </c>
      <c r="Z17" s="44">
        <v>0</v>
      </c>
      <c r="AA17" s="44">
        <v>0</v>
      </c>
      <c r="AB17" s="44">
        <v>0</v>
      </c>
      <c r="AC17" s="44">
        <v>0</v>
      </c>
      <c r="AD17" s="43">
        <v>0</v>
      </c>
      <c r="AE17" s="44">
        <v>0</v>
      </c>
      <c r="AF17" s="44">
        <v>0</v>
      </c>
      <c r="AG17" s="44">
        <v>0</v>
      </c>
      <c r="AH17" s="44">
        <v>0</v>
      </c>
      <c r="AI17" s="43">
        <v>0</v>
      </c>
      <c r="AJ17" s="44">
        <v>0</v>
      </c>
      <c r="AK17" s="44">
        <v>0</v>
      </c>
      <c r="AL17" s="44">
        <v>0</v>
      </c>
      <c r="AM17" s="44">
        <v>0</v>
      </c>
      <c r="AN17" s="43">
        <v>0</v>
      </c>
      <c r="AO17" s="44">
        <v>0</v>
      </c>
      <c r="AP17" s="44">
        <v>0</v>
      </c>
      <c r="AQ17" s="44">
        <v>0</v>
      </c>
      <c r="AR17" s="44">
        <v>0</v>
      </c>
      <c r="AS17" s="43">
        <v>0</v>
      </c>
      <c r="AT17" s="44">
        <v>0</v>
      </c>
      <c r="AU17" s="44">
        <v>0</v>
      </c>
      <c r="AV17" s="44">
        <v>0</v>
      </c>
      <c r="AW17" s="44">
        <v>0</v>
      </c>
      <c r="AX17" s="43">
        <v>0</v>
      </c>
      <c r="AY17" s="44">
        <v>0</v>
      </c>
      <c r="AZ17" s="44">
        <v>0</v>
      </c>
      <c r="BA17" s="44">
        <v>0</v>
      </c>
      <c r="BB17" s="44">
        <v>0</v>
      </c>
      <c r="BC17" s="43">
        <v>0</v>
      </c>
    </row>
    <row r="18" spans="1:55" ht="15" customHeight="1">
      <c r="A18" s="26" t="s">
        <v>59</v>
      </c>
      <c r="B18" s="32"/>
      <c r="C18" s="32"/>
      <c r="D18" s="28"/>
      <c r="E18" s="43">
        <v>0.002471169686985173</v>
      </c>
      <c r="F18" s="44">
        <v>0.0026109660574412533</v>
      </c>
      <c r="G18" s="44">
        <v>0.002586206896551724</v>
      </c>
      <c r="H18" s="44">
        <v>0.0017452006980802793</v>
      </c>
      <c r="I18" s="44">
        <v>0.001725625539257981</v>
      </c>
      <c r="J18" s="43">
        <v>0.0017699115044247787</v>
      </c>
      <c r="K18" s="44">
        <v>0.001702127659574468</v>
      </c>
      <c r="L18" s="44">
        <v>0.0017777777777777779</v>
      </c>
      <c r="M18" s="44">
        <v>0.0018214936247723133</v>
      </c>
      <c r="N18" s="44">
        <v>0.0017497812773403325</v>
      </c>
      <c r="O18" s="43">
        <v>0.0009082652134423251</v>
      </c>
      <c r="P18" s="44">
        <v>0.0009389671361502347</v>
      </c>
      <c r="Q18" s="44">
        <v>0.0009208103130755065</v>
      </c>
      <c r="R18" s="44">
        <v>0.0010121457489878543</v>
      </c>
      <c r="S18" s="44">
        <v>0.0009578544061302681</v>
      </c>
      <c r="T18" s="43">
        <v>0.0009794319294809011</v>
      </c>
      <c r="U18" s="44">
        <v>0.0009970089730807576</v>
      </c>
      <c r="V18" s="44">
        <v>0.0010121457489878543</v>
      </c>
      <c r="W18" s="44">
        <v>0.0010214504596527069</v>
      </c>
      <c r="X18" s="44">
        <v>0.0010245901639344263</v>
      </c>
      <c r="Y18" s="43">
        <v>0.0010245901639344263</v>
      </c>
      <c r="Z18" s="44">
        <v>0.0010256410256410256</v>
      </c>
      <c r="AA18" s="44">
        <v>0.0010224948875255625</v>
      </c>
      <c r="AB18" s="44">
        <v>0.0010193679918450561</v>
      </c>
      <c r="AC18" s="44">
        <v>0.001017293997965412</v>
      </c>
      <c r="AD18" s="43">
        <v>0.0010277492291880781</v>
      </c>
      <c r="AE18" s="44">
        <v>0.001037344398340249</v>
      </c>
      <c r="AF18" s="44">
        <v>0.001040582726326743</v>
      </c>
      <c r="AG18" s="44">
        <v>0.0010548523206751054</v>
      </c>
      <c r="AH18" s="44">
        <v>0.0010706638115631692</v>
      </c>
      <c r="AI18" s="43">
        <v>0.0010905125408942203</v>
      </c>
      <c r="AJ18" s="44">
        <v>0.0011111111111111111</v>
      </c>
      <c r="AK18" s="44">
        <v>0.0011325028312570782</v>
      </c>
      <c r="AL18" s="44">
        <v>0.0011547344110854503</v>
      </c>
      <c r="AM18" s="44">
        <v>0.0011750881316098707</v>
      </c>
      <c r="AN18" s="43">
        <v>0.0011976047904191617</v>
      </c>
      <c r="AO18" s="44">
        <v>0.0012195121951219512</v>
      </c>
      <c r="AP18" s="44">
        <v>0.0012391573729863693</v>
      </c>
      <c r="AQ18" s="44">
        <v>0.0012594458438287153</v>
      </c>
      <c r="AR18" s="44">
        <v>0.0012787723785166241</v>
      </c>
      <c r="AS18" s="43">
        <v>0.0012970168612191958</v>
      </c>
      <c r="AT18" s="44">
        <v>0.001314060446780552</v>
      </c>
      <c r="AU18" s="44">
        <v>0.0013333333333333333</v>
      </c>
      <c r="AV18" s="44">
        <v>0.001349527665317139</v>
      </c>
      <c r="AW18" s="44">
        <v>0.0013679890560875513</v>
      </c>
      <c r="AX18" s="43">
        <v>0.0013831258644536654</v>
      </c>
      <c r="AY18" s="44">
        <v>0.0014005602240896359</v>
      </c>
      <c r="AZ18" s="44">
        <v>0.00141643059490085</v>
      </c>
      <c r="BA18" s="44">
        <v>0.001430615164520744</v>
      </c>
      <c r="BB18" s="44">
        <v>0.001447178002894356</v>
      </c>
      <c r="BC18" s="43">
        <v>0.0014577259475218659</v>
      </c>
    </row>
    <row r="19" spans="1:55" ht="15" customHeight="1">
      <c r="A19" s="26" t="s">
        <v>60</v>
      </c>
      <c r="B19" s="32"/>
      <c r="C19" s="32"/>
      <c r="D19" s="28"/>
      <c r="E19" s="43">
        <v>0.0008058017727639</v>
      </c>
      <c r="F19" s="44">
        <v>0.0008216926869350862</v>
      </c>
      <c r="G19" s="44">
        <v>0.0008680555555555555</v>
      </c>
      <c r="H19" s="44">
        <v>0.0008598452278589854</v>
      </c>
      <c r="I19" s="44">
        <v>0.0008710801393728223</v>
      </c>
      <c r="J19" s="43">
        <v>0.0008613264427217916</v>
      </c>
      <c r="K19" s="44">
        <v>0</v>
      </c>
      <c r="L19" s="44">
        <v>0</v>
      </c>
      <c r="M19" s="44">
        <v>0</v>
      </c>
      <c r="N19" s="44">
        <v>0</v>
      </c>
      <c r="O19" s="43">
        <v>0</v>
      </c>
      <c r="P19" s="44">
        <v>0</v>
      </c>
      <c r="Q19" s="44">
        <v>0</v>
      </c>
      <c r="R19" s="44">
        <v>0</v>
      </c>
      <c r="S19" s="44">
        <v>0</v>
      </c>
      <c r="T19" s="43">
        <v>0</v>
      </c>
      <c r="U19" s="44">
        <v>0</v>
      </c>
      <c r="V19" s="44">
        <v>0</v>
      </c>
      <c r="W19" s="44">
        <v>0</v>
      </c>
      <c r="X19" s="44">
        <v>0</v>
      </c>
      <c r="Y19" s="43">
        <v>0</v>
      </c>
      <c r="Z19" s="44">
        <v>0</v>
      </c>
      <c r="AA19" s="44">
        <v>0</v>
      </c>
      <c r="AB19" s="44">
        <v>0</v>
      </c>
      <c r="AC19" s="44">
        <v>0</v>
      </c>
      <c r="AD19" s="43">
        <v>0</v>
      </c>
      <c r="AE19" s="44">
        <v>0</v>
      </c>
      <c r="AF19" s="44">
        <v>0</v>
      </c>
      <c r="AG19" s="44">
        <v>0</v>
      </c>
      <c r="AH19" s="44">
        <v>0</v>
      </c>
      <c r="AI19" s="43">
        <v>0</v>
      </c>
      <c r="AJ19" s="44">
        <v>0</v>
      </c>
      <c r="AK19" s="44">
        <v>0</v>
      </c>
      <c r="AL19" s="44">
        <v>0</v>
      </c>
      <c r="AM19" s="44">
        <v>0</v>
      </c>
      <c r="AN19" s="43">
        <v>0</v>
      </c>
      <c r="AO19" s="44">
        <v>0</v>
      </c>
      <c r="AP19" s="44">
        <v>0</v>
      </c>
      <c r="AQ19" s="44">
        <v>0</v>
      </c>
      <c r="AR19" s="44">
        <v>0</v>
      </c>
      <c r="AS19" s="43">
        <v>0</v>
      </c>
      <c r="AT19" s="44">
        <v>0</v>
      </c>
      <c r="AU19" s="44">
        <v>0</v>
      </c>
      <c r="AV19" s="44">
        <v>0</v>
      </c>
      <c r="AW19" s="44">
        <v>0</v>
      </c>
      <c r="AX19" s="43">
        <v>0</v>
      </c>
      <c r="AY19" s="44">
        <v>0</v>
      </c>
      <c r="AZ19" s="44">
        <v>0</v>
      </c>
      <c r="BA19" s="44">
        <v>0</v>
      </c>
      <c r="BB19" s="44">
        <v>0</v>
      </c>
      <c r="BC19" s="43">
        <v>0</v>
      </c>
    </row>
    <row r="20" spans="1:55" ht="15" customHeight="1">
      <c r="A20" s="26" t="s">
        <v>10</v>
      </c>
      <c r="B20" s="32"/>
      <c r="C20" s="32"/>
      <c r="D20" s="28"/>
      <c r="E20" s="43">
        <v>0.0032102728731942215</v>
      </c>
      <c r="F20" s="44">
        <v>0.00322061191626409</v>
      </c>
      <c r="G20" s="44">
        <v>0.0024630541871921183</v>
      </c>
      <c r="H20" s="44">
        <v>0.0026019080659150044</v>
      </c>
      <c r="I20" s="44">
        <v>0.002577319587628866</v>
      </c>
      <c r="J20" s="43">
        <v>0.0026109660574412533</v>
      </c>
      <c r="K20" s="44">
        <v>0.0017211703958691911</v>
      </c>
      <c r="L20" s="44">
        <v>0.0017667844522968198</v>
      </c>
      <c r="M20" s="44">
        <v>0.0016992353440951572</v>
      </c>
      <c r="N20" s="44">
        <v>0.001774622892635315</v>
      </c>
      <c r="O20" s="43">
        <v>0.0018181818181818182</v>
      </c>
      <c r="P20" s="44">
        <v>0.0017467248908296944</v>
      </c>
      <c r="Q20" s="44">
        <v>0.0018148820326678765</v>
      </c>
      <c r="R20" s="44">
        <v>0.0018726591760299626</v>
      </c>
      <c r="S20" s="44">
        <v>0.0018365472910927456</v>
      </c>
      <c r="T20" s="43">
        <v>0.0020222446916076846</v>
      </c>
      <c r="U20" s="44">
        <v>0.0019138755980861245</v>
      </c>
      <c r="V20" s="44">
        <v>0.0019569471624266144</v>
      </c>
      <c r="W20" s="44">
        <v>0.00199203187250996</v>
      </c>
      <c r="X20" s="44">
        <v>0.0020222446916076846</v>
      </c>
      <c r="Y20" s="43">
        <v>0.0020408163265306124</v>
      </c>
      <c r="Z20" s="44">
        <v>0.0010235414534288639</v>
      </c>
      <c r="AA20" s="44">
        <v>0.0010235414534288639</v>
      </c>
      <c r="AB20" s="44">
        <v>0.0010245901639344263</v>
      </c>
      <c r="AC20" s="44">
        <v>0.0010214504596527069</v>
      </c>
      <c r="AD20" s="43">
        <v>0.0010183299389002036</v>
      </c>
      <c r="AE20" s="44">
        <v>0.0010162601626016261</v>
      </c>
      <c r="AF20" s="44">
        <v>0.001026694045174538</v>
      </c>
      <c r="AG20" s="44">
        <v>0.0010362694300518134</v>
      </c>
      <c r="AH20" s="44">
        <v>0.0010395010395010396</v>
      </c>
      <c r="AI20" s="43">
        <v>0.001053740779768177</v>
      </c>
      <c r="AJ20" s="44">
        <v>0.0010695187165775401</v>
      </c>
      <c r="AK20" s="44">
        <v>0.0010893246187363835</v>
      </c>
      <c r="AL20" s="44">
        <v>0.0011098779134295228</v>
      </c>
      <c r="AM20" s="44">
        <v>0.0011312217194570137</v>
      </c>
      <c r="AN20" s="43">
        <v>0.0011534025374855825</v>
      </c>
      <c r="AO20" s="44">
        <v>0.0011737089201877935</v>
      </c>
      <c r="AP20" s="44">
        <v>0.0011961722488038277</v>
      </c>
      <c r="AQ20" s="44">
        <v>0.001218026796589525</v>
      </c>
      <c r="AR20" s="44">
        <v>0.0012376237623762376</v>
      </c>
      <c r="AS20" s="43">
        <v>0.0012578616352201257</v>
      </c>
      <c r="AT20" s="44">
        <v>0.001277139208173691</v>
      </c>
      <c r="AU20" s="44">
        <v>0.0012953367875647669</v>
      </c>
      <c r="AV20" s="44">
        <v>0.0013123359580052493</v>
      </c>
      <c r="AW20" s="44">
        <v>0.0013315579227696406</v>
      </c>
      <c r="AX20" s="43">
        <v>0.0013477088948787063</v>
      </c>
      <c r="AY20" s="44">
        <v>0.001366120218579235</v>
      </c>
      <c r="AZ20" s="44">
        <v>0.0013812154696132596</v>
      </c>
      <c r="BA20" s="44">
        <v>0.0013986013986013986</v>
      </c>
      <c r="BB20" s="44">
        <v>0.0014144271570014145</v>
      </c>
      <c r="BC20" s="43">
        <v>0.0014285714285714286</v>
      </c>
    </row>
    <row r="21" spans="1:55" ht="15" customHeight="1">
      <c r="A21" s="26" t="s">
        <v>11</v>
      </c>
      <c r="B21" s="32"/>
      <c r="C21" s="32"/>
      <c r="D21" s="28"/>
      <c r="E21" s="43">
        <v>0.00468384074941452</v>
      </c>
      <c r="F21" s="44">
        <v>0.004</v>
      </c>
      <c r="G21" s="44">
        <v>0.0040128410914927765</v>
      </c>
      <c r="H21" s="44">
        <v>0.004095004095004095</v>
      </c>
      <c r="I21" s="44">
        <v>0.0034602076124567475</v>
      </c>
      <c r="J21" s="43">
        <v>0.003427592116538132</v>
      </c>
      <c r="K21" s="44">
        <v>0.0026041666666666665</v>
      </c>
      <c r="L21" s="44">
        <v>0.002577319587628866</v>
      </c>
      <c r="M21" s="44">
        <v>0.0026455026455026454</v>
      </c>
      <c r="N21" s="44">
        <v>0.002544529262086514</v>
      </c>
      <c r="O21" s="43">
        <v>0.002657218777679362</v>
      </c>
      <c r="P21" s="44">
        <v>0.0027223230490018148</v>
      </c>
      <c r="Q21" s="44">
        <v>0.0026155187445510027</v>
      </c>
      <c r="R21" s="44">
        <v>0.0018066847335140017</v>
      </c>
      <c r="S21" s="44">
        <v>0.001869158878504673</v>
      </c>
      <c r="T21" s="43">
        <v>0.0018331805682859762</v>
      </c>
      <c r="U21" s="44">
        <v>0.0020181634712411706</v>
      </c>
      <c r="V21" s="44">
        <v>0.0019102196752626551</v>
      </c>
      <c r="W21" s="44">
        <v>0.001953125</v>
      </c>
      <c r="X21" s="44">
        <v>0.0019880715705765406</v>
      </c>
      <c r="Y21" s="43">
        <v>0.0020181634712411706</v>
      </c>
      <c r="Z21" s="44">
        <v>0.002036659877800407</v>
      </c>
      <c r="AA21" s="44">
        <v>0.002044989775051125</v>
      </c>
      <c r="AB21" s="44">
        <v>0.002044989775051125</v>
      </c>
      <c r="AC21" s="44">
        <v>0.0020470829068577278</v>
      </c>
      <c r="AD21" s="43">
        <v>0.0020408163265306124</v>
      </c>
      <c r="AE21" s="44">
        <v>0.002034587995930824</v>
      </c>
      <c r="AF21" s="44">
        <v>0.0020304568527918783</v>
      </c>
      <c r="AG21" s="44">
        <v>0.0020512820512820513</v>
      </c>
      <c r="AH21" s="44">
        <v>0.002070393374741201</v>
      </c>
      <c r="AI21" s="43">
        <v>0.0020768431983385254</v>
      </c>
      <c r="AJ21" s="44">
        <v>0.002105263157894737</v>
      </c>
      <c r="AK21" s="44">
        <v>0.002136752136752137</v>
      </c>
      <c r="AL21" s="44">
        <v>0.002176278563656148</v>
      </c>
      <c r="AM21" s="44">
        <v>0.0022172949002217295</v>
      </c>
      <c r="AN21" s="43">
        <v>0.0022598870056497176</v>
      </c>
      <c r="AO21" s="44">
        <v>0.002304147465437788</v>
      </c>
      <c r="AP21" s="44">
        <v>0.0023446658851113715</v>
      </c>
      <c r="AQ21" s="44">
        <v>0.0023894862604540022</v>
      </c>
      <c r="AR21" s="44">
        <v>0.0024330900243309003</v>
      </c>
      <c r="AS21" s="43">
        <v>0.002472187886279357</v>
      </c>
      <c r="AT21" s="44">
        <v>0.002512562814070352</v>
      </c>
      <c r="AU21" s="44">
        <v>0.002551020408163265</v>
      </c>
      <c r="AV21" s="44">
        <v>0.00258732212160414</v>
      </c>
      <c r="AW21" s="44">
        <v>0.002621231979030144</v>
      </c>
      <c r="AX21" s="43">
        <v>0.0026595744680851063</v>
      </c>
      <c r="AY21" s="44">
        <v>0.0026917900403768506</v>
      </c>
      <c r="AZ21" s="44">
        <v>0.002728512960436562</v>
      </c>
      <c r="BA21" s="44">
        <v>0.002758620689655172</v>
      </c>
      <c r="BB21" s="44">
        <v>0.002793296089385475</v>
      </c>
      <c r="BC21" s="43">
        <v>0.002824858757062147</v>
      </c>
    </row>
    <row r="22" spans="1:55" ht="15" customHeight="1">
      <c r="A22" s="26" t="s">
        <v>12</v>
      </c>
      <c r="B22" s="32"/>
      <c r="C22" s="32"/>
      <c r="D22" s="28"/>
      <c r="E22" s="43">
        <v>0.0053475935828877</v>
      </c>
      <c r="F22" s="44">
        <v>0.005439005439005439</v>
      </c>
      <c r="G22" s="44">
        <v>0.004780876494023904</v>
      </c>
      <c r="H22" s="44">
        <v>0.004796163069544364</v>
      </c>
      <c r="I22" s="44">
        <v>0.004078303425774877</v>
      </c>
      <c r="J22" s="43">
        <v>0.004310344827586207</v>
      </c>
      <c r="K22" s="44">
        <v>0.0034158838599487617</v>
      </c>
      <c r="L22" s="44">
        <v>0.003463203463203463</v>
      </c>
      <c r="M22" s="44">
        <v>0.003427592116538132</v>
      </c>
      <c r="N22" s="44">
        <v>0.002638522427440633</v>
      </c>
      <c r="O22" s="43">
        <v>0.0025380710659898475</v>
      </c>
      <c r="P22" s="44">
        <v>0.00265017667844523</v>
      </c>
      <c r="Q22" s="44">
        <v>0.0027149321266968325</v>
      </c>
      <c r="R22" s="44">
        <v>0.0026041666666666665</v>
      </c>
      <c r="S22" s="44">
        <v>0.002705139765554554</v>
      </c>
      <c r="T22" s="43">
        <v>0.002798507462686567</v>
      </c>
      <c r="U22" s="44">
        <v>0.0027447392497712718</v>
      </c>
      <c r="V22" s="44">
        <v>0.0030211480362537764</v>
      </c>
      <c r="W22" s="44">
        <v>0.002859866539561487</v>
      </c>
      <c r="X22" s="44">
        <v>0.0029239766081871343</v>
      </c>
      <c r="Y22" s="43">
        <v>0.002976190476190476</v>
      </c>
      <c r="Z22" s="44">
        <v>0.0030211480362537764</v>
      </c>
      <c r="AA22" s="44">
        <v>0.003048780487804878</v>
      </c>
      <c r="AB22" s="44">
        <v>0.003061224489795918</v>
      </c>
      <c r="AC22" s="44">
        <v>0.003061224489795918</v>
      </c>
      <c r="AD22" s="43">
        <v>0.0030643513789581204</v>
      </c>
      <c r="AE22" s="44">
        <v>0.003054989816700611</v>
      </c>
      <c r="AF22" s="44">
        <v>0.003045685279187817</v>
      </c>
      <c r="AG22" s="44">
        <v>0.00303951367781155</v>
      </c>
      <c r="AH22" s="44">
        <v>0.0030706243602865915</v>
      </c>
      <c r="AI22" s="43">
        <v>0.002066115702479339</v>
      </c>
      <c r="AJ22" s="44">
        <v>0.002072538860103627</v>
      </c>
      <c r="AK22" s="44">
        <v>0.0021008403361344537</v>
      </c>
      <c r="AL22" s="44">
        <v>0.0021321961620469083</v>
      </c>
      <c r="AM22" s="44">
        <v>0.002171552660152009</v>
      </c>
      <c r="AN22" s="43">
        <v>0.0022123893805309734</v>
      </c>
      <c r="AO22" s="44">
        <v>0.002254791431792559</v>
      </c>
      <c r="AP22" s="44">
        <v>0.0022988505747126436</v>
      </c>
      <c r="AQ22" s="44">
        <v>0.0023391812865497076</v>
      </c>
      <c r="AR22" s="44">
        <v>0.0023837902264600714</v>
      </c>
      <c r="AS22" s="43">
        <v>0.0024271844660194173</v>
      </c>
      <c r="AT22" s="44">
        <v>0.002466091245376079</v>
      </c>
      <c r="AU22" s="44">
        <v>0.002506265664160401</v>
      </c>
      <c r="AV22" s="44">
        <v>0.002544529262086514</v>
      </c>
      <c r="AW22" s="44">
        <v>0.0025806451612903226</v>
      </c>
      <c r="AX22" s="43">
        <v>0.00261437908496732</v>
      </c>
      <c r="AY22" s="44">
        <v>0.002652519893899204</v>
      </c>
      <c r="AZ22" s="44">
        <v>0.0026845637583892616</v>
      </c>
      <c r="BA22" s="44">
        <v>0.0027210884353741495</v>
      </c>
      <c r="BB22" s="44">
        <v>0.002751031636863824</v>
      </c>
      <c r="BC22" s="43">
        <v>0.002785515320334262</v>
      </c>
    </row>
    <row r="23" spans="1:55" ht="15" customHeight="1">
      <c r="A23" s="26" t="s">
        <v>13</v>
      </c>
      <c r="B23" s="32"/>
      <c r="C23" s="32"/>
      <c r="D23" s="28"/>
      <c r="E23" s="43">
        <v>0.026850032743942372</v>
      </c>
      <c r="F23" s="44">
        <v>0.029635258358662615</v>
      </c>
      <c r="G23" s="44">
        <v>0.027820710973724884</v>
      </c>
      <c r="H23" s="44">
        <v>0.026169706582077717</v>
      </c>
      <c r="I23" s="44">
        <v>0.02386634844868735</v>
      </c>
      <c r="J23" s="43">
        <v>0.022745735174654752</v>
      </c>
      <c r="K23" s="44">
        <v>0.02145922746781116</v>
      </c>
      <c r="L23" s="44">
        <v>0.01957446808510638</v>
      </c>
      <c r="M23" s="44">
        <v>0.0181190681622088</v>
      </c>
      <c r="N23" s="44">
        <v>0.017079419299743808</v>
      </c>
      <c r="O23" s="43">
        <v>0.015789473684210527</v>
      </c>
      <c r="P23" s="44">
        <v>0.016033755274261603</v>
      </c>
      <c r="Q23" s="44">
        <v>0.015859030837004406</v>
      </c>
      <c r="R23" s="44">
        <v>0.01618705035971223</v>
      </c>
      <c r="S23" s="44">
        <v>0.015584415584415584</v>
      </c>
      <c r="T23" s="43">
        <v>0.01618705035971223</v>
      </c>
      <c r="U23" s="44">
        <v>0.01581395348837209</v>
      </c>
      <c r="V23" s="44">
        <v>0.01551094890510949</v>
      </c>
      <c r="W23" s="44">
        <v>0.01706827309236948</v>
      </c>
      <c r="X23" s="44">
        <v>0.016159695817490494</v>
      </c>
      <c r="Y23" s="43">
        <v>0.01652089407191448</v>
      </c>
      <c r="Z23" s="44">
        <v>0.01582591493570722</v>
      </c>
      <c r="AA23" s="44">
        <v>0.01606425702811245</v>
      </c>
      <c r="AB23" s="44">
        <v>0.016210739614994935</v>
      </c>
      <c r="AC23" s="44">
        <v>0.015259409969481181</v>
      </c>
      <c r="AD23" s="43">
        <v>0.015259409969481181</v>
      </c>
      <c r="AE23" s="44">
        <v>0.015274949083503055</v>
      </c>
      <c r="AF23" s="44">
        <v>0.015228426395939087</v>
      </c>
      <c r="AG23" s="44">
        <v>0.015182186234817813</v>
      </c>
      <c r="AH23" s="44">
        <v>0.014141414141414142</v>
      </c>
      <c r="AI23" s="43">
        <v>0.014285714285714285</v>
      </c>
      <c r="AJ23" s="44">
        <v>0.01443298969072165</v>
      </c>
      <c r="AK23" s="44">
        <v>0.014477766287487074</v>
      </c>
      <c r="AL23" s="44">
        <v>0.014675052410901468</v>
      </c>
      <c r="AM23" s="44">
        <v>0.014893617021276596</v>
      </c>
      <c r="AN23" s="43">
        <v>0.015167930660888408</v>
      </c>
      <c r="AO23" s="44">
        <v>0.01545253863134658</v>
      </c>
      <c r="AP23" s="44">
        <v>0.015748031496062992</v>
      </c>
      <c r="AQ23" s="44">
        <v>0.014908256880733946</v>
      </c>
      <c r="AR23" s="44">
        <v>0.015169194865810968</v>
      </c>
      <c r="AS23" s="43">
        <v>0.015457788347205707</v>
      </c>
      <c r="AT23" s="44">
        <v>0.015738498789346248</v>
      </c>
      <c r="AU23" s="44">
        <v>0.015990159901599015</v>
      </c>
      <c r="AV23" s="44">
        <v>0.01625</v>
      </c>
      <c r="AW23" s="44">
        <v>0.01649746192893401</v>
      </c>
      <c r="AX23" s="43">
        <v>0.01673101673101673</v>
      </c>
      <c r="AY23" s="44">
        <v>0.01564537157757497</v>
      </c>
      <c r="AZ23" s="44">
        <v>0.015873015873015872</v>
      </c>
      <c r="BA23" s="44">
        <v>0.01606425702811245</v>
      </c>
      <c r="BB23" s="44">
        <v>0.016282225237449117</v>
      </c>
      <c r="BC23" s="43">
        <v>0.01646090534979424</v>
      </c>
    </row>
    <row r="24" spans="1:55" ht="15" customHeight="1">
      <c r="A24" s="26" t="s">
        <v>14</v>
      </c>
      <c r="B24" s="32"/>
      <c r="C24" s="32"/>
      <c r="D24" s="28"/>
      <c r="E24" s="43">
        <v>0.031070195627157654</v>
      </c>
      <c r="F24" s="44">
        <v>0.032525510204081634</v>
      </c>
      <c r="G24" s="44">
        <v>0.035424354243542434</v>
      </c>
      <c r="H24" s="44">
        <v>0.03308270676691729</v>
      </c>
      <c r="I24" s="44">
        <v>0.03168469860896445</v>
      </c>
      <c r="J24" s="43">
        <v>0.029526029526029528</v>
      </c>
      <c r="K24" s="44">
        <v>0.02779984114376489</v>
      </c>
      <c r="L24" s="44">
        <v>0.026050420168067228</v>
      </c>
      <c r="M24" s="44">
        <v>0.024207011686143573</v>
      </c>
      <c r="N24" s="44">
        <v>0.022033898305084745</v>
      </c>
      <c r="O24" s="43">
        <v>0.020151133501259445</v>
      </c>
      <c r="P24" s="44">
        <v>0.02072538860103627</v>
      </c>
      <c r="Q24" s="44">
        <v>0.020764119601328904</v>
      </c>
      <c r="R24" s="44">
        <v>0.02056555269922879</v>
      </c>
      <c r="S24" s="44">
        <v>0.021238938053097345</v>
      </c>
      <c r="T24" s="43">
        <v>0.020460358056265986</v>
      </c>
      <c r="U24" s="44">
        <v>0.020353982300884955</v>
      </c>
      <c r="V24" s="44">
        <v>0.021062271062271064</v>
      </c>
      <c r="W24" s="44">
        <v>0.019766397124887692</v>
      </c>
      <c r="X24" s="44">
        <v>0.02171767028627838</v>
      </c>
      <c r="Y24" s="43">
        <v>0.021515434985968196</v>
      </c>
      <c r="Z24" s="44">
        <v>0.021032504780114723</v>
      </c>
      <c r="AA24" s="44">
        <v>0.021421616358325218</v>
      </c>
      <c r="AB24" s="44">
        <v>0.020750988142292492</v>
      </c>
      <c r="AC24" s="44">
        <v>0.020937188434695914</v>
      </c>
      <c r="AD24" s="43">
        <v>0.02004008016032064</v>
      </c>
      <c r="AE24" s="44">
        <v>0.02004008016032064</v>
      </c>
      <c r="AF24" s="44">
        <v>0.020060180541624874</v>
      </c>
      <c r="AG24" s="44">
        <v>0.019</v>
      </c>
      <c r="AH24" s="44">
        <v>0.018943170488534396</v>
      </c>
      <c r="AI24" s="43">
        <v>0.018924302788844622</v>
      </c>
      <c r="AJ24" s="44">
        <v>0.019114688128772636</v>
      </c>
      <c r="AK24" s="44">
        <v>0.019308943089430895</v>
      </c>
      <c r="AL24" s="44">
        <v>0.019367991845056064</v>
      </c>
      <c r="AM24" s="44">
        <v>0.01962809917355372</v>
      </c>
      <c r="AN24" s="43">
        <v>0.019916142557651992</v>
      </c>
      <c r="AO24" s="44">
        <v>0.0192102454642476</v>
      </c>
      <c r="AP24" s="44">
        <v>0.01956521739130435</v>
      </c>
      <c r="AQ24" s="44">
        <v>0.019933554817275746</v>
      </c>
      <c r="AR24" s="44">
        <v>0.020338983050847456</v>
      </c>
      <c r="AS24" s="43">
        <v>0.020689655172413793</v>
      </c>
      <c r="AT24" s="44">
        <v>0.02107728337236534</v>
      </c>
      <c r="AU24" s="44">
        <v>0.02026221692491061</v>
      </c>
      <c r="AV24" s="44">
        <v>0.020581113801452784</v>
      </c>
      <c r="AW24" s="44">
        <v>0.020910209102091022</v>
      </c>
      <c r="AX24" s="43">
        <v>0.02122347066167291</v>
      </c>
      <c r="AY24" s="44">
        <v>0.021518987341772152</v>
      </c>
      <c r="AZ24" s="44">
        <v>0.02053915275994865</v>
      </c>
      <c r="BA24" s="44">
        <v>0.020833333333333332</v>
      </c>
      <c r="BB24" s="44">
        <v>0.021080368906455864</v>
      </c>
      <c r="BC24" s="43">
        <v>0.021361815754339118</v>
      </c>
    </row>
    <row r="25" spans="1:55" ht="15" customHeight="1">
      <c r="A25" s="26" t="s">
        <v>15</v>
      </c>
      <c r="B25" s="32"/>
      <c r="C25" s="32"/>
      <c r="D25" s="28"/>
      <c r="E25" s="43">
        <v>0.03065134099616858</v>
      </c>
      <c r="F25" s="44">
        <v>0.029017857142857144</v>
      </c>
      <c r="G25" s="44">
        <v>0.030265596046942556</v>
      </c>
      <c r="H25" s="44">
        <v>0.03278688524590164</v>
      </c>
      <c r="I25" s="44">
        <v>0.03056768558951965</v>
      </c>
      <c r="J25" s="43">
        <v>0.029213483146067417</v>
      </c>
      <c r="K25" s="44">
        <v>0.027169811320754716</v>
      </c>
      <c r="L25" s="44">
        <v>0.025502318392581144</v>
      </c>
      <c r="M25" s="44">
        <v>0.02457002457002457</v>
      </c>
      <c r="N25" s="44">
        <v>0.022819885900570498</v>
      </c>
      <c r="O25" s="43">
        <v>0.020729684908789386</v>
      </c>
      <c r="P25" s="44">
        <v>0.0205761316872428</v>
      </c>
      <c r="Q25" s="44">
        <v>0.021150592216582064</v>
      </c>
      <c r="R25" s="44">
        <v>0.020048115477145148</v>
      </c>
      <c r="S25" s="44">
        <v>0.020990764063811923</v>
      </c>
      <c r="T25" s="43">
        <v>0.02079722703639515</v>
      </c>
      <c r="U25" s="44">
        <v>0.020050125313283207</v>
      </c>
      <c r="V25" s="44">
        <v>0.020815264527320035</v>
      </c>
      <c r="W25" s="44">
        <v>0.021524663677130046</v>
      </c>
      <c r="X25" s="44">
        <v>0.02026431718061674</v>
      </c>
      <c r="Y25" s="43">
        <v>0.022222222222222223</v>
      </c>
      <c r="Z25" s="44">
        <v>0.021062271062271064</v>
      </c>
      <c r="AA25" s="44">
        <v>0.02153558052434457</v>
      </c>
      <c r="AB25" s="44">
        <v>0.020972354623450904</v>
      </c>
      <c r="AC25" s="44">
        <v>0.021297192642787996</v>
      </c>
      <c r="AD25" s="43">
        <v>0.0205078125</v>
      </c>
      <c r="AE25" s="44">
        <v>0.0206286836935167</v>
      </c>
      <c r="AF25" s="44">
        <v>0.019646365422396856</v>
      </c>
      <c r="AG25" s="44">
        <v>0.01966568338249754</v>
      </c>
      <c r="AH25" s="44">
        <v>0.019627085377821395</v>
      </c>
      <c r="AI25" s="43">
        <v>0.019569471624266144</v>
      </c>
      <c r="AJ25" s="44">
        <v>0.019550342130987292</v>
      </c>
      <c r="AK25" s="44">
        <v>0.019743336623889437</v>
      </c>
      <c r="AL25" s="44">
        <v>0.018943170488534396</v>
      </c>
      <c r="AM25" s="44">
        <v>0.019</v>
      </c>
      <c r="AN25" s="43">
        <v>0.019250253292806486</v>
      </c>
      <c r="AO25" s="44">
        <v>0.019527235354573486</v>
      </c>
      <c r="AP25" s="44">
        <v>0.019895287958115182</v>
      </c>
      <c r="AQ25" s="44">
        <v>0.02025586353944563</v>
      </c>
      <c r="AR25" s="44">
        <v>0.02062975027144408</v>
      </c>
      <c r="AS25" s="43">
        <v>0.019933554817275746</v>
      </c>
      <c r="AT25" s="44">
        <v>0.02027027027027027</v>
      </c>
      <c r="AU25" s="44">
        <v>0.020642201834862386</v>
      </c>
      <c r="AV25" s="44">
        <v>0.02102803738317757</v>
      </c>
      <c r="AW25" s="44">
        <v>0.021352313167259787</v>
      </c>
      <c r="AX25" s="43">
        <v>0.020481927710843374</v>
      </c>
      <c r="AY25" s="44">
        <v>0.02078239608801956</v>
      </c>
      <c r="AZ25" s="44">
        <v>0.021065675340768277</v>
      </c>
      <c r="BA25" s="44">
        <v>0.021383647798742137</v>
      </c>
      <c r="BB25" s="44">
        <v>0.021683673469387755</v>
      </c>
      <c r="BC25" s="43">
        <v>0.02064516129032258</v>
      </c>
    </row>
    <row r="26" spans="1:55" ht="15" customHeight="1">
      <c r="A26" s="26" t="s">
        <v>16</v>
      </c>
      <c r="B26" s="32"/>
      <c r="C26" s="32"/>
      <c r="D26" s="28"/>
      <c r="E26" s="43">
        <v>0.021034678794769755</v>
      </c>
      <c r="F26" s="44">
        <v>0.01858736059479554</v>
      </c>
      <c r="G26" s="44">
        <v>0.01735357917570499</v>
      </c>
      <c r="H26" s="44">
        <v>0.017985611510791366</v>
      </c>
      <c r="I26" s="44">
        <v>0.01932367149758454</v>
      </c>
      <c r="J26" s="43">
        <v>0.018361581920903956</v>
      </c>
      <c r="K26" s="44">
        <v>0.017467248908296942</v>
      </c>
      <c r="L26" s="44">
        <v>0.016164584864070537</v>
      </c>
      <c r="M26" s="44">
        <v>0.015825169555388093</v>
      </c>
      <c r="N26" s="44">
        <v>0.015187849720223821</v>
      </c>
      <c r="O26" s="43">
        <v>0.013545816733067729</v>
      </c>
      <c r="P26" s="44">
        <v>0.01380991064175467</v>
      </c>
      <c r="Q26" s="44">
        <v>0.013709677419354839</v>
      </c>
      <c r="R26" s="44">
        <v>0.013843648208469055</v>
      </c>
      <c r="S26" s="44">
        <v>0.013364779874213837</v>
      </c>
      <c r="T26" s="43">
        <v>0.013157894736842105</v>
      </c>
      <c r="U26" s="44">
        <v>0.013582342954159592</v>
      </c>
      <c r="V26" s="44">
        <v>0.013104013104013105</v>
      </c>
      <c r="W26" s="44">
        <v>0.013593882752761258</v>
      </c>
      <c r="X26" s="44">
        <v>0.014047410008779631</v>
      </c>
      <c r="Y26" s="43">
        <v>0.012953367875647668</v>
      </c>
      <c r="Z26" s="44">
        <v>0.014177693761814745</v>
      </c>
      <c r="AA26" s="44">
        <v>0.014349775784753363</v>
      </c>
      <c r="AB26" s="44">
        <v>0.013748854262144821</v>
      </c>
      <c r="AC26" s="44">
        <v>0.014005602240896359</v>
      </c>
      <c r="AD26" s="43">
        <v>0.013270142180094787</v>
      </c>
      <c r="AE26" s="44">
        <v>0.013397129186602871</v>
      </c>
      <c r="AF26" s="44">
        <v>0.013474494706448507</v>
      </c>
      <c r="AG26" s="44">
        <v>0.01348747591522158</v>
      </c>
      <c r="AH26" s="44">
        <v>0.01253616200578592</v>
      </c>
      <c r="AI26" s="43">
        <v>0.012512030798845043</v>
      </c>
      <c r="AJ26" s="44">
        <v>0.012476007677543186</v>
      </c>
      <c r="AK26" s="44">
        <v>0.012464046021093002</v>
      </c>
      <c r="AL26" s="44">
        <v>0.012584704743465635</v>
      </c>
      <c r="AM26" s="44">
        <v>0.012720156555772993</v>
      </c>
      <c r="AN26" s="43">
        <v>0.012757605495583905</v>
      </c>
      <c r="AO26" s="44">
        <v>0.012922465208747515</v>
      </c>
      <c r="AP26" s="44">
        <v>0.01310483870967742</v>
      </c>
      <c r="AQ26" s="44">
        <v>0.013347022587268994</v>
      </c>
      <c r="AR26" s="44">
        <v>0.012539184952978056</v>
      </c>
      <c r="AS26" s="43">
        <v>0.01276595744680851</v>
      </c>
      <c r="AT26" s="44">
        <v>0.013029315960912053</v>
      </c>
      <c r="AU26" s="44">
        <v>0.013245033112582781</v>
      </c>
      <c r="AV26" s="44">
        <v>0.01348314606741573</v>
      </c>
      <c r="AW26" s="44">
        <v>0.013729977116704805</v>
      </c>
      <c r="AX26" s="43">
        <v>0.013937282229965157</v>
      </c>
      <c r="AY26" s="44">
        <v>0.014167650531286895</v>
      </c>
      <c r="AZ26" s="44">
        <v>0.013173652694610778</v>
      </c>
      <c r="BA26" s="44">
        <v>0.013349514563106795</v>
      </c>
      <c r="BB26" s="44">
        <v>0.013546798029556651</v>
      </c>
      <c r="BC26" s="43">
        <v>0.01373283395755306</v>
      </c>
    </row>
    <row r="27" spans="1:55" ht="15" customHeight="1">
      <c r="A27" s="26" t="s">
        <v>17</v>
      </c>
      <c r="B27" s="32"/>
      <c r="C27" s="32"/>
      <c r="D27" s="28"/>
      <c r="E27" s="43">
        <v>-0.0015027322404371586</v>
      </c>
      <c r="F27" s="44">
        <v>-0.001402098757773891</v>
      </c>
      <c r="G27" s="44">
        <v>-0.0013082043983958151</v>
      </c>
      <c r="H27" s="44">
        <v>-0.001220597863376857</v>
      </c>
      <c r="I27" s="44">
        <v>-0.0011388580759299442</v>
      </c>
      <c r="J27" s="43">
        <v>-0.0010625921575207684</v>
      </c>
      <c r="K27" s="44">
        <v>-0.000991433539515153</v>
      </c>
      <c r="L27" s="44">
        <v>-0.0009250402012837487</v>
      </c>
      <c r="M27" s="44">
        <v>-0.0008630930262955865</v>
      </c>
      <c r="N27" s="44">
        <v>-0.0008052942682991274</v>
      </c>
      <c r="O27" s="43">
        <v>-0.0007513661202185793</v>
      </c>
      <c r="P27" s="44">
        <v>-0.0007513661202185793</v>
      </c>
      <c r="Q27" s="44">
        <v>-0.0007513661202185793</v>
      </c>
      <c r="R27" s="44">
        <v>-0.0007513661202185793</v>
      </c>
      <c r="S27" s="44">
        <v>-0.0007513661202185793</v>
      </c>
      <c r="T27" s="43">
        <v>-0.0007513661202185793</v>
      </c>
      <c r="U27" s="44">
        <v>-0.0007513661202185793</v>
      </c>
      <c r="V27" s="44">
        <v>-0.0007513661202185793</v>
      </c>
      <c r="W27" s="44">
        <v>-0.0007513661202185793</v>
      </c>
      <c r="X27" s="44">
        <v>-0.0007513661202185793</v>
      </c>
      <c r="Y27" s="43">
        <v>-0.0007513661202185793</v>
      </c>
      <c r="Z27" s="44">
        <v>-0.0007513661202185793</v>
      </c>
      <c r="AA27" s="44">
        <v>-0.0007513661202185793</v>
      </c>
      <c r="AB27" s="44">
        <v>-0.0007513661202185793</v>
      </c>
      <c r="AC27" s="44">
        <v>-0.0007513661202185793</v>
      </c>
      <c r="AD27" s="43">
        <v>-0.0007513661202185793</v>
      </c>
      <c r="AE27" s="44">
        <v>-0.0007513661202185793</v>
      </c>
      <c r="AF27" s="44">
        <v>-0.0007513661202185793</v>
      </c>
      <c r="AG27" s="44">
        <v>-0.0007513661202185793</v>
      </c>
      <c r="AH27" s="44">
        <v>-0.0007513661202185793</v>
      </c>
      <c r="AI27" s="43">
        <v>-0.0007513661202185793</v>
      </c>
      <c r="AJ27" s="44">
        <v>-0.0007513661202185793</v>
      </c>
      <c r="AK27" s="44">
        <v>-0.0007513661202185793</v>
      </c>
      <c r="AL27" s="44">
        <v>-0.0007513661202185793</v>
      </c>
      <c r="AM27" s="44">
        <v>-0.0007513661202185793</v>
      </c>
      <c r="AN27" s="43">
        <v>-0.0007513661202185793</v>
      </c>
      <c r="AO27" s="44">
        <v>-0.0007513661202185793</v>
      </c>
      <c r="AP27" s="44">
        <v>-0.0007513661202185793</v>
      </c>
      <c r="AQ27" s="44">
        <v>-0.0007513661202185793</v>
      </c>
      <c r="AR27" s="44">
        <v>-0.0007513661202185793</v>
      </c>
      <c r="AS27" s="43">
        <v>-0.0007513661202185793</v>
      </c>
      <c r="AT27" s="44">
        <v>-0.0007513661202185793</v>
      </c>
      <c r="AU27" s="44">
        <v>-0.0007513661202185793</v>
      </c>
      <c r="AV27" s="44">
        <v>-0.0007513661202185793</v>
      </c>
      <c r="AW27" s="44">
        <v>-0.0007513661202185793</v>
      </c>
      <c r="AX27" s="43">
        <v>-0.0007513661202185793</v>
      </c>
      <c r="AY27" s="44">
        <v>-0.0007513661202185793</v>
      </c>
      <c r="AZ27" s="44">
        <v>-0.0007513661202185793</v>
      </c>
      <c r="BA27" s="44">
        <v>-0.0007513661202185793</v>
      </c>
      <c r="BB27" s="44">
        <v>-0.0007513661202185793</v>
      </c>
      <c r="BC27" s="43">
        <v>-0.0007513661202185793</v>
      </c>
    </row>
    <row r="28" spans="1:55" ht="15" customHeight="1">
      <c r="A28" s="26" t="s">
        <v>18</v>
      </c>
      <c r="B28" s="32"/>
      <c r="C28" s="32"/>
      <c r="D28" s="28"/>
      <c r="E28" s="43">
        <v>-0.0057259713701431495</v>
      </c>
      <c r="F28" s="44">
        <v>-0.005342520196938775</v>
      </c>
      <c r="G28" s="44">
        <v>-0.004984747601695599</v>
      </c>
      <c r="H28" s="44">
        <v>-0.004650933966865971</v>
      </c>
      <c r="I28" s="44">
        <v>-0.004339474832545108</v>
      </c>
      <c r="J28" s="43">
        <v>-0.004048873184708248</v>
      </c>
      <c r="K28" s="44">
        <v>-0.0037777322598814976</v>
      </c>
      <c r="L28" s="44">
        <v>-0.003524748831662338</v>
      </c>
      <c r="M28" s="44">
        <v>-0.003288706946821778</v>
      </c>
      <c r="N28" s="44">
        <v>-0.0030684720808810038</v>
      </c>
      <c r="O28" s="43">
        <v>-0.0028629856850715747</v>
      </c>
      <c r="P28" s="44">
        <v>-0.0028629856850715747</v>
      </c>
      <c r="Q28" s="44">
        <v>-0.0028629856850715747</v>
      </c>
      <c r="R28" s="44">
        <v>-0.0028629856850715747</v>
      </c>
      <c r="S28" s="44">
        <v>-0.0028629856850715747</v>
      </c>
      <c r="T28" s="43">
        <v>-0.0028629856850715747</v>
      </c>
      <c r="U28" s="44">
        <v>-0.0028629856850715747</v>
      </c>
      <c r="V28" s="44">
        <v>-0.0028629856850715747</v>
      </c>
      <c r="W28" s="44">
        <v>-0.0028629856850715747</v>
      </c>
      <c r="X28" s="44">
        <v>-0.0028629856850715747</v>
      </c>
      <c r="Y28" s="43">
        <v>-0.0028629856850715747</v>
      </c>
      <c r="Z28" s="44">
        <v>-0.0028629856850715747</v>
      </c>
      <c r="AA28" s="44">
        <v>-0.0028629856850715747</v>
      </c>
      <c r="AB28" s="44">
        <v>-0.0028629856850715747</v>
      </c>
      <c r="AC28" s="44">
        <v>-0.0028629856850715747</v>
      </c>
      <c r="AD28" s="43">
        <v>-0.0028629856850715747</v>
      </c>
      <c r="AE28" s="44">
        <v>-0.0028629856850715747</v>
      </c>
      <c r="AF28" s="44">
        <v>-0.0028629856850715747</v>
      </c>
      <c r="AG28" s="44">
        <v>-0.0028629856850715747</v>
      </c>
      <c r="AH28" s="44">
        <v>-0.0028629856850715747</v>
      </c>
      <c r="AI28" s="43">
        <v>-0.0028629856850715747</v>
      </c>
      <c r="AJ28" s="44">
        <v>-0.0028629856850715747</v>
      </c>
      <c r="AK28" s="44">
        <v>-0.0028629856850715747</v>
      </c>
      <c r="AL28" s="44">
        <v>-0.0028629856850715747</v>
      </c>
      <c r="AM28" s="44">
        <v>-0.0028629856850715747</v>
      </c>
      <c r="AN28" s="43">
        <v>-0.0028629856850715747</v>
      </c>
      <c r="AO28" s="44">
        <v>-0.0028629856850715747</v>
      </c>
      <c r="AP28" s="44">
        <v>-0.0028629856850715747</v>
      </c>
      <c r="AQ28" s="44">
        <v>-0.0028629856850715747</v>
      </c>
      <c r="AR28" s="44">
        <v>-0.0028629856850715747</v>
      </c>
      <c r="AS28" s="43">
        <v>-0.0028629856850715747</v>
      </c>
      <c r="AT28" s="44">
        <v>-0.0028629856850715747</v>
      </c>
      <c r="AU28" s="44">
        <v>-0.0028629856850715747</v>
      </c>
      <c r="AV28" s="44">
        <v>-0.0028629856850715747</v>
      </c>
      <c r="AW28" s="44">
        <v>-0.0028629856850715747</v>
      </c>
      <c r="AX28" s="43">
        <v>-0.0028629856850715747</v>
      </c>
      <c r="AY28" s="44">
        <v>-0.0028629856850715747</v>
      </c>
      <c r="AZ28" s="44">
        <v>-0.0028629856850715747</v>
      </c>
      <c r="BA28" s="44">
        <v>-0.0028629856850715747</v>
      </c>
      <c r="BB28" s="44">
        <v>-0.0028629856850715747</v>
      </c>
      <c r="BC28" s="43">
        <v>-0.0028629856850715747</v>
      </c>
    </row>
    <row r="29" spans="1:55" ht="15" customHeight="1">
      <c r="A29" s="26" t="s">
        <v>19</v>
      </c>
      <c r="B29" s="32"/>
      <c r="C29" s="32"/>
      <c r="D29" s="28"/>
      <c r="E29" s="43">
        <v>-0.012694908237891541</v>
      </c>
      <c r="F29" s="44">
        <v>-0.011844768210485204</v>
      </c>
      <c r="G29" s="44">
        <v>-0.011051559517489087</v>
      </c>
      <c r="H29" s="44">
        <v>-0.010311469637749919</v>
      </c>
      <c r="I29" s="44">
        <v>-0.009620941363250767</v>
      </c>
      <c r="J29" s="43">
        <v>-0.008976655701554074</v>
      </c>
      <c r="K29" s="44">
        <v>-0.008375515923216935</v>
      </c>
      <c r="L29" s="44">
        <v>-0.007814632677503262</v>
      </c>
      <c r="M29" s="44">
        <v>-0.00729131010485216</v>
      </c>
      <c r="N29" s="44">
        <v>-0.006803032879352763</v>
      </c>
      <c r="O29" s="43">
        <v>-0.0063474541189457705</v>
      </c>
      <c r="P29" s="44">
        <v>-0.0063474541189457705</v>
      </c>
      <c r="Q29" s="44">
        <v>-0.0063474541189457705</v>
      </c>
      <c r="R29" s="44">
        <v>-0.0063474541189457705</v>
      </c>
      <c r="S29" s="44">
        <v>-0.0063474541189457705</v>
      </c>
      <c r="T29" s="43">
        <v>-0.0063474541189457705</v>
      </c>
      <c r="U29" s="44">
        <v>-0.0063474541189457705</v>
      </c>
      <c r="V29" s="44">
        <v>-0.0063474541189457705</v>
      </c>
      <c r="W29" s="44">
        <v>-0.0063474541189457705</v>
      </c>
      <c r="X29" s="44">
        <v>-0.0063474541189457705</v>
      </c>
      <c r="Y29" s="43">
        <v>-0.0063474541189457705</v>
      </c>
      <c r="Z29" s="44">
        <v>-0.0063474541189457705</v>
      </c>
      <c r="AA29" s="44">
        <v>-0.0063474541189457705</v>
      </c>
      <c r="AB29" s="44">
        <v>-0.0063474541189457705</v>
      </c>
      <c r="AC29" s="44">
        <v>-0.0063474541189457705</v>
      </c>
      <c r="AD29" s="43">
        <v>-0.0063474541189457705</v>
      </c>
      <c r="AE29" s="44">
        <v>-0.0063474541189457705</v>
      </c>
      <c r="AF29" s="44">
        <v>-0.0063474541189457705</v>
      </c>
      <c r="AG29" s="44">
        <v>-0.0063474541189457705</v>
      </c>
      <c r="AH29" s="44">
        <v>-0.0063474541189457705</v>
      </c>
      <c r="AI29" s="43">
        <v>-0.0063474541189457705</v>
      </c>
      <c r="AJ29" s="44">
        <v>-0.0063474541189457705</v>
      </c>
      <c r="AK29" s="44">
        <v>-0.0063474541189457705</v>
      </c>
      <c r="AL29" s="44">
        <v>-0.0063474541189457705</v>
      </c>
      <c r="AM29" s="44">
        <v>-0.0063474541189457705</v>
      </c>
      <c r="AN29" s="43">
        <v>-0.0063474541189457705</v>
      </c>
      <c r="AO29" s="44">
        <v>-0.0063474541189457705</v>
      </c>
      <c r="AP29" s="44">
        <v>-0.0063474541189457705</v>
      </c>
      <c r="AQ29" s="44">
        <v>-0.0063474541189457705</v>
      </c>
      <c r="AR29" s="44">
        <v>-0.0063474541189457705</v>
      </c>
      <c r="AS29" s="43">
        <v>-0.0063474541189457705</v>
      </c>
      <c r="AT29" s="44">
        <v>-0.0063474541189457705</v>
      </c>
      <c r="AU29" s="44">
        <v>-0.0063474541189457705</v>
      </c>
      <c r="AV29" s="44">
        <v>-0.0063474541189457705</v>
      </c>
      <c r="AW29" s="44">
        <v>-0.0063474541189457705</v>
      </c>
      <c r="AX29" s="43">
        <v>-0.0063474541189457705</v>
      </c>
      <c r="AY29" s="44">
        <v>-0.0063474541189457705</v>
      </c>
      <c r="AZ29" s="44">
        <v>-0.0063474541189457705</v>
      </c>
      <c r="BA29" s="44">
        <v>-0.0063474541189457705</v>
      </c>
      <c r="BB29" s="44">
        <v>-0.0063474541189457705</v>
      </c>
      <c r="BC29" s="43">
        <v>-0.0063474541189457705</v>
      </c>
    </row>
    <row r="30" spans="1:55" ht="15" customHeight="1">
      <c r="A30" s="26" t="s">
        <v>20</v>
      </c>
      <c r="B30" s="32"/>
      <c r="C30" s="32"/>
      <c r="D30" s="28"/>
      <c r="E30" s="43">
        <v>-0.010826771653543307</v>
      </c>
      <c r="F30" s="44">
        <v>-0.01010173514459142</v>
      </c>
      <c r="G30" s="44">
        <v>-0.009425252161670635</v>
      </c>
      <c r="H30" s="44">
        <v>-0.008794071220392314</v>
      </c>
      <c r="I30" s="44">
        <v>-0.008205158578550384</v>
      </c>
      <c r="J30" s="43">
        <v>-0.007655683654578763</v>
      </c>
      <c r="K30" s="44">
        <v>-0.007143005422491061</v>
      </c>
      <c r="L30" s="44">
        <v>-0.006664659717910471</v>
      </c>
      <c r="M30" s="44">
        <v>-0.006218347394176862</v>
      </c>
      <c r="N30" s="44">
        <v>-0.005801923271603948</v>
      </c>
      <c r="O30" s="43">
        <v>-0.0054133858267716535</v>
      </c>
      <c r="P30" s="44">
        <v>-0.0054133858267716535</v>
      </c>
      <c r="Q30" s="44">
        <v>-0.0054133858267716535</v>
      </c>
      <c r="R30" s="44">
        <v>-0.0054133858267716535</v>
      </c>
      <c r="S30" s="44">
        <v>-0.0054133858267716535</v>
      </c>
      <c r="T30" s="43">
        <v>-0.0054133858267716535</v>
      </c>
      <c r="U30" s="44">
        <v>-0.0054133858267716535</v>
      </c>
      <c r="V30" s="44">
        <v>-0.0054133858267716535</v>
      </c>
      <c r="W30" s="44">
        <v>-0.0054133858267716535</v>
      </c>
      <c r="X30" s="44">
        <v>-0.0054133858267716535</v>
      </c>
      <c r="Y30" s="43">
        <v>-0.0054133858267716535</v>
      </c>
      <c r="Z30" s="44">
        <v>-0.0054133858267716535</v>
      </c>
      <c r="AA30" s="44">
        <v>-0.0054133858267716535</v>
      </c>
      <c r="AB30" s="44">
        <v>-0.0054133858267716535</v>
      </c>
      <c r="AC30" s="44">
        <v>-0.0054133858267716535</v>
      </c>
      <c r="AD30" s="43">
        <v>-0.0054133858267716535</v>
      </c>
      <c r="AE30" s="44">
        <v>-0.0054133858267716535</v>
      </c>
      <c r="AF30" s="44">
        <v>-0.0054133858267716535</v>
      </c>
      <c r="AG30" s="44">
        <v>-0.0054133858267716535</v>
      </c>
      <c r="AH30" s="44">
        <v>-0.0054133858267716535</v>
      </c>
      <c r="AI30" s="43">
        <v>-0.0054133858267716535</v>
      </c>
      <c r="AJ30" s="44">
        <v>-0.0054133858267716535</v>
      </c>
      <c r="AK30" s="44">
        <v>-0.0054133858267716535</v>
      </c>
      <c r="AL30" s="44">
        <v>-0.0054133858267716535</v>
      </c>
      <c r="AM30" s="44">
        <v>-0.0054133858267716535</v>
      </c>
      <c r="AN30" s="43">
        <v>-0.0054133858267716535</v>
      </c>
      <c r="AO30" s="44">
        <v>-0.0054133858267716535</v>
      </c>
      <c r="AP30" s="44">
        <v>-0.0054133858267716535</v>
      </c>
      <c r="AQ30" s="44">
        <v>-0.0054133858267716535</v>
      </c>
      <c r="AR30" s="44">
        <v>-0.0054133858267716535</v>
      </c>
      <c r="AS30" s="43">
        <v>-0.0054133858267716535</v>
      </c>
      <c r="AT30" s="44">
        <v>-0.0054133858267716535</v>
      </c>
      <c r="AU30" s="44">
        <v>-0.0054133858267716535</v>
      </c>
      <c r="AV30" s="44">
        <v>-0.0054133858267716535</v>
      </c>
      <c r="AW30" s="44">
        <v>-0.0054133858267716535</v>
      </c>
      <c r="AX30" s="43">
        <v>-0.0054133858267716535</v>
      </c>
      <c r="AY30" s="44">
        <v>-0.0054133858267716535</v>
      </c>
      <c r="AZ30" s="44">
        <v>-0.0054133858267716535</v>
      </c>
      <c r="BA30" s="44">
        <v>-0.0054133858267716535</v>
      </c>
      <c r="BB30" s="44">
        <v>-0.0054133858267716535</v>
      </c>
      <c r="BC30" s="43">
        <v>-0.0054133858267716535</v>
      </c>
    </row>
    <row r="31" spans="1:55" ht="15" customHeight="1">
      <c r="A31" s="26" t="s">
        <v>21</v>
      </c>
      <c r="B31" s="32"/>
      <c r="C31" s="32"/>
      <c r="D31" s="28"/>
      <c r="E31" s="43">
        <v>-0.006573426573426574</v>
      </c>
      <c r="F31" s="44">
        <v>-0.006133223860451741</v>
      </c>
      <c r="G31" s="44">
        <v>-0.0057225002062822146</v>
      </c>
      <c r="H31" s="44">
        <v>-0.005339281486537492</v>
      </c>
      <c r="I31" s="44">
        <v>-0.004981725778041168</v>
      </c>
      <c r="J31" s="43">
        <v>-0.004648114505701781</v>
      </c>
      <c r="K31" s="44">
        <v>-0.004336844182260561</v>
      </c>
      <c r="L31" s="44">
        <v>-0.0040464187012035704</v>
      </c>
      <c r="M31" s="44">
        <v>-0.0037754421457944502</v>
      </c>
      <c r="N31" s="44">
        <v>-0.0035226120796647393</v>
      </c>
      <c r="O31" s="43">
        <v>-0.003286713286713287</v>
      </c>
      <c r="P31" s="44">
        <v>-0.003286713286713287</v>
      </c>
      <c r="Q31" s="44">
        <v>-0.003286713286713287</v>
      </c>
      <c r="R31" s="44">
        <v>-0.003286713286713287</v>
      </c>
      <c r="S31" s="44">
        <v>-0.003286713286713287</v>
      </c>
      <c r="T31" s="43">
        <v>-0.003286713286713287</v>
      </c>
      <c r="U31" s="44">
        <v>-0.003286713286713287</v>
      </c>
      <c r="V31" s="44">
        <v>-0.003286713286713287</v>
      </c>
      <c r="W31" s="44">
        <v>-0.003286713286713287</v>
      </c>
      <c r="X31" s="44">
        <v>-0.003286713286713287</v>
      </c>
      <c r="Y31" s="43">
        <v>-0.003286713286713287</v>
      </c>
      <c r="Z31" s="44">
        <v>-0.003286713286713287</v>
      </c>
      <c r="AA31" s="44">
        <v>-0.003286713286713287</v>
      </c>
      <c r="AB31" s="44">
        <v>-0.003286713286713287</v>
      </c>
      <c r="AC31" s="44">
        <v>-0.003286713286713287</v>
      </c>
      <c r="AD31" s="43">
        <v>-0.003286713286713287</v>
      </c>
      <c r="AE31" s="44">
        <v>-0.003286713286713287</v>
      </c>
      <c r="AF31" s="44">
        <v>-0.003286713286713287</v>
      </c>
      <c r="AG31" s="44">
        <v>-0.003286713286713287</v>
      </c>
      <c r="AH31" s="44">
        <v>-0.003286713286713287</v>
      </c>
      <c r="AI31" s="43">
        <v>-0.003286713286713287</v>
      </c>
      <c r="AJ31" s="44">
        <v>-0.003286713286713287</v>
      </c>
      <c r="AK31" s="44">
        <v>-0.003286713286713287</v>
      </c>
      <c r="AL31" s="44">
        <v>-0.003286713286713287</v>
      </c>
      <c r="AM31" s="44">
        <v>-0.003286713286713287</v>
      </c>
      <c r="AN31" s="43">
        <v>-0.003286713286713287</v>
      </c>
      <c r="AO31" s="44">
        <v>-0.003286713286713287</v>
      </c>
      <c r="AP31" s="44">
        <v>-0.003286713286713287</v>
      </c>
      <c r="AQ31" s="44">
        <v>-0.003286713286713287</v>
      </c>
      <c r="AR31" s="44">
        <v>-0.003286713286713287</v>
      </c>
      <c r="AS31" s="43">
        <v>-0.003286713286713287</v>
      </c>
      <c r="AT31" s="44">
        <v>-0.003286713286713287</v>
      </c>
      <c r="AU31" s="44">
        <v>-0.003286713286713287</v>
      </c>
      <c r="AV31" s="44">
        <v>-0.003286713286713287</v>
      </c>
      <c r="AW31" s="44">
        <v>-0.003286713286713287</v>
      </c>
      <c r="AX31" s="43">
        <v>-0.003286713286713287</v>
      </c>
      <c r="AY31" s="44">
        <v>-0.003286713286713287</v>
      </c>
      <c r="AZ31" s="44">
        <v>-0.003286713286713287</v>
      </c>
      <c r="BA31" s="44">
        <v>-0.003286713286713287</v>
      </c>
      <c r="BB31" s="44">
        <v>-0.003286713286713287</v>
      </c>
      <c r="BC31" s="43">
        <v>-0.003286713286713287</v>
      </c>
    </row>
    <row r="32" spans="1:55" ht="15" customHeight="1">
      <c r="A32" s="26" t="s">
        <v>22</v>
      </c>
      <c r="B32" s="32"/>
      <c r="C32" s="32"/>
      <c r="D32" s="28"/>
      <c r="E32" s="43">
        <v>-0.015848741832336994</v>
      </c>
      <c r="F32" s="44">
        <v>-0.014787399003919928</v>
      </c>
      <c r="G32" s="44">
        <v>-0.013797131129675818</v>
      </c>
      <c r="H32" s="44">
        <v>-0.012873178532547038</v>
      </c>
      <c r="I32" s="44">
        <v>-0.012011100276809772</v>
      </c>
      <c r="J32" s="43">
        <v>-0.011206752822920397</v>
      </c>
      <c r="K32" s="44">
        <v>-0.010456270111782979</v>
      </c>
      <c r="L32" s="44">
        <v>-0.00975604498271378</v>
      </c>
      <c r="M32" s="44">
        <v>-0.009102711835789099</v>
      </c>
      <c r="N32" s="44">
        <v>-0.008493130455243808</v>
      </c>
      <c r="O32" s="43">
        <v>-0.007924370916168497</v>
      </c>
      <c r="P32" s="44">
        <v>-0.007924370916168497</v>
      </c>
      <c r="Q32" s="44">
        <v>-0.007924370916168497</v>
      </c>
      <c r="R32" s="44">
        <v>-0.007924370916168497</v>
      </c>
      <c r="S32" s="44">
        <v>-0.007924370916168497</v>
      </c>
      <c r="T32" s="43">
        <v>-0.007924370916168497</v>
      </c>
      <c r="U32" s="44">
        <v>-0.007924370916168497</v>
      </c>
      <c r="V32" s="44">
        <v>-0.007924370916168497</v>
      </c>
      <c r="W32" s="44">
        <v>-0.007924370916168497</v>
      </c>
      <c r="X32" s="44">
        <v>-0.007924370916168497</v>
      </c>
      <c r="Y32" s="43">
        <v>-0.007924370916168497</v>
      </c>
      <c r="Z32" s="44">
        <v>-0.007924370916168497</v>
      </c>
      <c r="AA32" s="44">
        <v>-0.007924370916168497</v>
      </c>
      <c r="AB32" s="44">
        <v>-0.007924370916168497</v>
      </c>
      <c r="AC32" s="44">
        <v>-0.007924370916168497</v>
      </c>
      <c r="AD32" s="43">
        <v>-0.007924370916168497</v>
      </c>
      <c r="AE32" s="44">
        <v>-0.007924370916168497</v>
      </c>
      <c r="AF32" s="44">
        <v>-0.007924370916168497</v>
      </c>
      <c r="AG32" s="44">
        <v>-0.007924370916168497</v>
      </c>
      <c r="AH32" s="44">
        <v>-0.007924370916168497</v>
      </c>
      <c r="AI32" s="43">
        <v>-0.007924370916168497</v>
      </c>
      <c r="AJ32" s="44">
        <v>-0.007924370916168497</v>
      </c>
      <c r="AK32" s="44">
        <v>-0.007924370916168497</v>
      </c>
      <c r="AL32" s="44">
        <v>-0.007924370916168497</v>
      </c>
      <c r="AM32" s="44">
        <v>-0.007924370916168497</v>
      </c>
      <c r="AN32" s="43">
        <v>-0.007924370916168497</v>
      </c>
      <c r="AO32" s="44">
        <v>-0.007924370916168497</v>
      </c>
      <c r="AP32" s="44">
        <v>-0.007924370916168497</v>
      </c>
      <c r="AQ32" s="44">
        <v>-0.007924370916168497</v>
      </c>
      <c r="AR32" s="44">
        <v>-0.007924370916168497</v>
      </c>
      <c r="AS32" s="43">
        <v>-0.007924370916168497</v>
      </c>
      <c r="AT32" s="44">
        <v>-0.007924370916168497</v>
      </c>
      <c r="AU32" s="44">
        <v>-0.007924370916168497</v>
      </c>
      <c r="AV32" s="44">
        <v>-0.007924370916168497</v>
      </c>
      <c r="AW32" s="44">
        <v>-0.007924370916168497</v>
      </c>
      <c r="AX32" s="43">
        <v>-0.007924370916168497</v>
      </c>
      <c r="AY32" s="44">
        <v>-0.007924370916168497</v>
      </c>
      <c r="AZ32" s="44">
        <v>-0.007924370916168497</v>
      </c>
      <c r="BA32" s="44">
        <v>-0.007924370916168497</v>
      </c>
      <c r="BB32" s="44">
        <v>-0.007924370916168497</v>
      </c>
      <c r="BC32" s="43">
        <v>-0.007924370916168497</v>
      </c>
    </row>
    <row r="33" spans="1:55" ht="15" customHeight="1">
      <c r="A33" s="26" t="s">
        <v>23</v>
      </c>
      <c r="B33" s="32"/>
      <c r="C33" s="32"/>
      <c r="D33" s="28"/>
      <c r="E33" s="43">
        <v>-0.0028786840301576423</v>
      </c>
      <c r="F33" s="44">
        <v>-0.002685907172347218</v>
      </c>
      <c r="G33" s="44">
        <v>-0.0025060400040052924</v>
      </c>
      <c r="H33" s="44">
        <v>-0.002338218001847971</v>
      </c>
      <c r="I33" s="44">
        <v>-0.0021816345371294286</v>
      </c>
      <c r="J33" s="43">
        <v>-0.002035536998617889</v>
      </c>
      <c r="K33" s="44">
        <v>-0.0018992231752043031</v>
      </c>
      <c r="L33" s="44">
        <v>-0.001772037880756905</v>
      </c>
      <c r="M33" s="44">
        <v>-0.0016533698049991596</v>
      </c>
      <c r="N33" s="44">
        <v>-0.0015426485752749939</v>
      </c>
      <c r="O33" s="43">
        <v>-0.0014393420150788211</v>
      </c>
      <c r="P33" s="44">
        <v>-0.0014393420150788211</v>
      </c>
      <c r="Q33" s="44">
        <v>-0.0014393420150788211</v>
      </c>
      <c r="R33" s="44">
        <v>-0.0014393420150788211</v>
      </c>
      <c r="S33" s="44">
        <v>-0.0014393420150788211</v>
      </c>
      <c r="T33" s="43">
        <v>-0.0014393420150788211</v>
      </c>
      <c r="U33" s="44">
        <v>-0.0014393420150788211</v>
      </c>
      <c r="V33" s="44">
        <v>-0.0014393420150788211</v>
      </c>
      <c r="W33" s="44">
        <v>-0.0014393420150788211</v>
      </c>
      <c r="X33" s="44">
        <v>-0.0014393420150788211</v>
      </c>
      <c r="Y33" s="43">
        <v>-0.0014393420150788211</v>
      </c>
      <c r="Z33" s="44">
        <v>-0.0014393420150788211</v>
      </c>
      <c r="AA33" s="44">
        <v>-0.0014393420150788211</v>
      </c>
      <c r="AB33" s="44">
        <v>-0.0014393420150788211</v>
      </c>
      <c r="AC33" s="44">
        <v>-0.0014393420150788211</v>
      </c>
      <c r="AD33" s="43">
        <v>-0.0014393420150788211</v>
      </c>
      <c r="AE33" s="44">
        <v>-0.0014393420150788211</v>
      </c>
      <c r="AF33" s="44">
        <v>-0.0014393420150788211</v>
      </c>
      <c r="AG33" s="44">
        <v>-0.0014393420150788211</v>
      </c>
      <c r="AH33" s="44">
        <v>-0.0014393420150788211</v>
      </c>
      <c r="AI33" s="43">
        <v>-0.0014393420150788211</v>
      </c>
      <c r="AJ33" s="44">
        <v>-0.0014393420150788211</v>
      </c>
      <c r="AK33" s="44">
        <v>-0.0014393420150788211</v>
      </c>
      <c r="AL33" s="44">
        <v>-0.0014393420150788211</v>
      </c>
      <c r="AM33" s="44">
        <v>-0.0014393420150788211</v>
      </c>
      <c r="AN33" s="43">
        <v>-0.0014393420150788211</v>
      </c>
      <c r="AO33" s="44">
        <v>-0.0014393420150788211</v>
      </c>
      <c r="AP33" s="44">
        <v>-0.0014393420150788211</v>
      </c>
      <c r="AQ33" s="44">
        <v>-0.0014393420150788211</v>
      </c>
      <c r="AR33" s="44">
        <v>-0.0014393420150788211</v>
      </c>
      <c r="AS33" s="43">
        <v>-0.0014393420150788211</v>
      </c>
      <c r="AT33" s="44">
        <v>-0.0014393420150788211</v>
      </c>
      <c r="AU33" s="44">
        <v>-0.0014393420150788211</v>
      </c>
      <c r="AV33" s="44">
        <v>-0.0014393420150788211</v>
      </c>
      <c r="AW33" s="44">
        <v>-0.0014393420150788211</v>
      </c>
      <c r="AX33" s="43">
        <v>-0.0014393420150788211</v>
      </c>
      <c r="AY33" s="44">
        <v>-0.0014393420150788211</v>
      </c>
      <c r="AZ33" s="44">
        <v>-0.0014393420150788211</v>
      </c>
      <c r="BA33" s="44">
        <v>-0.0014393420150788211</v>
      </c>
      <c r="BB33" s="44">
        <v>-0.0014393420150788211</v>
      </c>
      <c r="BC33" s="43">
        <v>-0.0014393420150788211</v>
      </c>
    </row>
    <row r="34" spans="1:55" ht="15" customHeight="1">
      <c r="A34" s="26" t="s">
        <v>24</v>
      </c>
      <c r="B34" s="32"/>
      <c r="C34" s="32"/>
      <c r="D34" s="28"/>
      <c r="E34" s="43">
        <v>0.002191380569758948</v>
      </c>
      <c r="F34" s="44">
        <v>0.0021598272138228943</v>
      </c>
      <c r="G34" s="44">
        <v>0.002238805970149254</v>
      </c>
      <c r="H34" s="44">
        <v>0.0014814814814814814</v>
      </c>
      <c r="I34" s="44">
        <v>0.001451378809869376</v>
      </c>
      <c r="J34" s="43">
        <v>0.001488095238095238</v>
      </c>
      <c r="K34" s="44">
        <v>0.0013879250520471894</v>
      </c>
      <c r="L34" s="44">
        <v>0.0013377926421404682</v>
      </c>
      <c r="M34" s="44">
        <v>0.0011607661056297156</v>
      </c>
      <c r="N34" s="44">
        <v>0.001084010840108401</v>
      </c>
      <c r="O34" s="43">
        <v>0.000552791597567717</v>
      </c>
      <c r="P34" s="44">
        <v>0.0006090133982947625</v>
      </c>
      <c r="Q34" s="44">
        <v>0.001397624039133473</v>
      </c>
      <c r="R34" s="44">
        <v>0.0006997900629811056</v>
      </c>
      <c r="S34" s="44">
        <v>0.0007199424046076314</v>
      </c>
      <c r="T34" s="43">
        <v>0.0007272727272727272</v>
      </c>
      <c r="U34" s="44">
        <v>0.000744047619047619</v>
      </c>
      <c r="V34" s="44">
        <v>0.0007892659826361484</v>
      </c>
      <c r="W34" s="44">
        <v>0.0007855459544383347</v>
      </c>
      <c r="X34" s="44">
        <v>0.0008071025020177562</v>
      </c>
      <c r="Y34" s="43">
        <v>0.0008032128514056225</v>
      </c>
      <c r="Z34" s="44">
        <v>0.0008271298593879239</v>
      </c>
      <c r="AA34" s="44">
        <v>0.0007980845969672786</v>
      </c>
      <c r="AB34" s="44">
        <v>0.0008361204013377926</v>
      </c>
      <c r="AC34" s="44">
        <v>0.0008613264427217916</v>
      </c>
      <c r="AD34" s="43">
        <v>0.0008326394671107411</v>
      </c>
      <c r="AE34" s="44">
        <v>0.0008620689655172414</v>
      </c>
      <c r="AF34" s="44">
        <v>0.0008904719501335708</v>
      </c>
      <c r="AG34" s="44">
        <v>0.0008764241893076249</v>
      </c>
      <c r="AH34" s="44">
        <v>0.0009587727708533077</v>
      </c>
      <c r="AI34" s="43">
        <v>0.0009099181073703367</v>
      </c>
      <c r="AJ34" s="44">
        <v>0.000931098696461825</v>
      </c>
      <c r="AK34" s="44">
        <v>0.0009478672985781991</v>
      </c>
      <c r="AL34" s="44">
        <v>0.0009615384615384616</v>
      </c>
      <c r="AM34" s="44">
        <v>0.000970873786407767</v>
      </c>
      <c r="AN34" s="43">
        <v>0.0009765625</v>
      </c>
      <c r="AO34" s="44">
        <v>0.0009775171065493646</v>
      </c>
      <c r="AP34" s="44">
        <v>0.0009794319294809011</v>
      </c>
      <c r="AQ34" s="44">
        <v>0.0009775171065493646</v>
      </c>
      <c r="AR34" s="44">
        <v>0.0009746588693957114</v>
      </c>
      <c r="AS34" s="43">
        <v>0.0009737098344693282</v>
      </c>
      <c r="AT34" s="44">
        <v>0.0009832841691248771</v>
      </c>
      <c r="AU34" s="44">
        <v>0.0009940357852882703</v>
      </c>
      <c r="AV34" s="44">
        <v>0.0009970089730807576</v>
      </c>
      <c r="AW34" s="44">
        <v>0.0010080645161290322</v>
      </c>
      <c r="AX34" s="43">
        <v>0.0010224948875255625</v>
      </c>
      <c r="AY34" s="44">
        <v>0.0010416666666666667</v>
      </c>
      <c r="AZ34" s="44">
        <v>0.0010615711252653928</v>
      </c>
      <c r="BA34" s="44">
        <v>0.0010799136069114472</v>
      </c>
      <c r="BB34" s="44">
        <v>0.0011025358324145535</v>
      </c>
      <c r="BC34" s="43">
        <v>0.0011210762331838565</v>
      </c>
    </row>
    <row r="35" spans="1:55" ht="15" customHeight="1">
      <c r="A35" s="26" t="s">
        <v>25</v>
      </c>
      <c r="B35" s="32"/>
      <c r="C35" s="32"/>
      <c r="D35" s="28"/>
      <c r="E35" s="43">
        <v>0.009216589861751152</v>
      </c>
      <c r="F35" s="44">
        <v>0.009475218658892129</v>
      </c>
      <c r="G35" s="44">
        <v>0.008620689655172414</v>
      </c>
      <c r="H35" s="44">
        <v>0.008190618019359643</v>
      </c>
      <c r="I35" s="44">
        <v>0.0073964497041420114</v>
      </c>
      <c r="J35" s="43">
        <v>0.006521739130434782</v>
      </c>
      <c r="K35" s="44">
        <v>0.005943536404160475</v>
      </c>
      <c r="L35" s="44">
        <v>0.005544005544005544</v>
      </c>
      <c r="M35" s="44">
        <v>0.004676018704074816</v>
      </c>
      <c r="N35" s="44">
        <v>0.004057971014492754</v>
      </c>
      <c r="O35" s="43">
        <v>0.0032502708559046588</v>
      </c>
      <c r="P35" s="44">
        <v>0.0033149171270718232</v>
      </c>
      <c r="Q35" s="44">
        <v>0.0036518563603164943</v>
      </c>
      <c r="R35" s="44">
        <v>0.004101161995898838</v>
      </c>
      <c r="S35" s="44">
        <v>0.004195804195804196</v>
      </c>
      <c r="T35" s="43">
        <v>0.004316546762589928</v>
      </c>
      <c r="U35" s="44">
        <v>0.00436046511627907</v>
      </c>
      <c r="V35" s="44">
        <v>0.0044609665427509295</v>
      </c>
      <c r="W35" s="44">
        <v>0.00473186119873817</v>
      </c>
      <c r="X35" s="44">
        <v>0.004709576138147566</v>
      </c>
      <c r="Y35" s="43">
        <v>0.004838709677419355</v>
      </c>
      <c r="Z35" s="44">
        <v>0.004815409309791332</v>
      </c>
      <c r="AA35" s="44">
        <v>0.0049586776859504135</v>
      </c>
      <c r="AB35" s="44">
        <v>0.004784688995215311</v>
      </c>
      <c r="AC35" s="44">
        <v>0.005012531328320802</v>
      </c>
      <c r="AD35" s="43">
        <v>0.0051635111876075735</v>
      </c>
      <c r="AE35" s="44">
        <v>0.004159733777038269</v>
      </c>
      <c r="AF35" s="44">
        <v>0.004306632213608958</v>
      </c>
      <c r="AG35" s="44">
        <v>0.004448398576512456</v>
      </c>
      <c r="AH35" s="44">
        <v>0.0043782837127845885</v>
      </c>
      <c r="AI35" s="43">
        <v>0.004789272030651341</v>
      </c>
      <c r="AJ35" s="44">
        <v>0.004545454545454545</v>
      </c>
      <c r="AK35" s="44">
        <v>0.004651162790697674</v>
      </c>
      <c r="AL35" s="44">
        <v>0.004734848484848485</v>
      </c>
      <c r="AM35" s="44">
        <v>0.004803073967339097</v>
      </c>
      <c r="AN35" s="43">
        <v>0.004849660523763337</v>
      </c>
      <c r="AO35" s="44">
        <v>0.004878048780487805</v>
      </c>
      <c r="AP35" s="44">
        <v>0.0048828125</v>
      </c>
      <c r="AQ35" s="44">
        <v>0.004892367906066536</v>
      </c>
      <c r="AR35" s="44">
        <v>0.00390625</v>
      </c>
      <c r="AS35" s="43">
        <v>0.0038948393378773127</v>
      </c>
      <c r="AT35" s="44">
        <v>0.0038910505836575876</v>
      </c>
      <c r="AU35" s="44">
        <v>0.003929273084479371</v>
      </c>
      <c r="AV35" s="44">
        <v>0.003972194637537239</v>
      </c>
      <c r="AW35" s="44">
        <v>0.00398406374501992</v>
      </c>
      <c r="AX35" s="43">
        <v>0.004028197381671702</v>
      </c>
      <c r="AY35" s="44">
        <v>0.0040858018386108275</v>
      </c>
      <c r="AZ35" s="44">
        <v>0.004162330905306972</v>
      </c>
      <c r="BA35" s="44">
        <v>0.0042417815482502655</v>
      </c>
      <c r="BB35" s="44">
        <v>0.004314994606256742</v>
      </c>
      <c r="BC35" s="43">
        <v>0.004405286343612335</v>
      </c>
    </row>
    <row r="36" spans="1:55" ht="15" customHeight="1">
      <c r="A36" s="26" t="s">
        <v>26</v>
      </c>
      <c r="B36" s="32"/>
      <c r="C36" s="32"/>
      <c r="D36" s="28"/>
      <c r="E36" s="43">
        <v>0.009548058561425843</v>
      </c>
      <c r="F36" s="44">
        <v>0.0091324200913242</v>
      </c>
      <c r="G36" s="44">
        <v>0.008664259927797834</v>
      </c>
      <c r="H36" s="44">
        <v>0.007834757834757835</v>
      </c>
      <c r="I36" s="44">
        <v>0.007385524372230428</v>
      </c>
      <c r="J36" s="43">
        <v>0.006607929515418502</v>
      </c>
      <c r="K36" s="44">
        <v>0.005759539236861051</v>
      </c>
      <c r="L36" s="44">
        <v>0.005908419497784343</v>
      </c>
      <c r="M36" s="44">
        <v>0.004824259131633356</v>
      </c>
      <c r="N36" s="44">
        <v>0.004654255319148936</v>
      </c>
      <c r="O36" s="43">
        <v>0.0034662045060658577</v>
      </c>
      <c r="P36" s="44">
        <v>0.0032414910858995136</v>
      </c>
      <c r="Q36" s="44">
        <v>0.003305785123966942</v>
      </c>
      <c r="R36" s="44">
        <v>0.003582089552238806</v>
      </c>
      <c r="S36" s="44">
        <v>0.0040844111640571815</v>
      </c>
      <c r="T36" s="43">
        <v>0.004178272980501393</v>
      </c>
      <c r="U36" s="44">
        <v>0.004297994269340974</v>
      </c>
      <c r="V36" s="44">
        <v>0.004341534008683068</v>
      </c>
      <c r="W36" s="44">
        <v>0.0044411547002220575</v>
      </c>
      <c r="X36" s="44">
        <v>0.004709576138147566</v>
      </c>
      <c r="Y36" s="43">
        <v>0.0046875</v>
      </c>
      <c r="Z36" s="44">
        <v>0.004815409309791332</v>
      </c>
      <c r="AA36" s="44">
        <v>0.004792332268370607</v>
      </c>
      <c r="AB36" s="44">
        <v>0.004934210526315789</v>
      </c>
      <c r="AC36" s="44">
        <v>0.004761904761904762</v>
      </c>
      <c r="AD36" s="43">
        <v>0.004987531172069825</v>
      </c>
      <c r="AE36" s="44">
        <v>0.005136986301369863</v>
      </c>
      <c r="AF36" s="44">
        <v>0.004971002485501243</v>
      </c>
      <c r="AG36" s="44">
        <v>0.004288164665523156</v>
      </c>
      <c r="AH36" s="44">
        <v>0.0044286979627989375</v>
      </c>
      <c r="AI36" s="43">
        <v>0.004359197907585004</v>
      </c>
      <c r="AJ36" s="44">
        <v>0.004766444232602479</v>
      </c>
      <c r="AK36" s="44">
        <v>0.004524886877828055</v>
      </c>
      <c r="AL36" s="44">
        <v>0.004629629629629629</v>
      </c>
      <c r="AM36" s="44">
        <v>0.00471253534401508</v>
      </c>
      <c r="AN36" s="43">
        <v>0.004780114722753346</v>
      </c>
      <c r="AO36" s="44">
        <v>0.004826254826254826</v>
      </c>
      <c r="AP36" s="44">
        <v>0.0048543689320388345</v>
      </c>
      <c r="AQ36" s="44">
        <v>0.004859086491739553</v>
      </c>
      <c r="AR36" s="44">
        <v>0.004868549172346641</v>
      </c>
      <c r="AS36" s="43">
        <v>0.0048638132295719845</v>
      </c>
      <c r="AT36" s="44">
        <v>0.0038797284190106693</v>
      </c>
      <c r="AU36" s="44">
        <v>0.003875968992248062</v>
      </c>
      <c r="AV36" s="44">
        <v>0.003913894324853229</v>
      </c>
      <c r="AW36" s="44">
        <v>0.003956478733926805</v>
      </c>
      <c r="AX36" s="43">
        <v>0.003968253968253968</v>
      </c>
      <c r="AY36" s="44">
        <v>0.004012036108324975</v>
      </c>
      <c r="AZ36" s="44">
        <v>0.004069175991861648</v>
      </c>
      <c r="BA36" s="44">
        <v>0.004145077720207254</v>
      </c>
      <c r="BB36" s="44">
        <v>0.004223864836325237</v>
      </c>
      <c r="BC36" s="43">
        <v>0.004296455424274973</v>
      </c>
    </row>
    <row r="37" spans="1:55" ht="15" customHeight="1">
      <c r="A37" s="26" t="s">
        <v>27</v>
      </c>
      <c r="B37" s="32"/>
      <c r="C37" s="32"/>
      <c r="D37" s="28"/>
      <c r="E37" s="43">
        <v>-0.0020128318027424832</v>
      </c>
      <c r="F37" s="44">
        <v>-0.001878038478373244</v>
      </c>
      <c r="G37" s="44">
        <v>-0.0017522718596978217</v>
      </c>
      <c r="H37" s="44">
        <v>-0.0016349274552396236</v>
      </c>
      <c r="I37" s="44">
        <v>-0.0015254412545078857</v>
      </c>
      <c r="J37" s="43">
        <v>-0.001423287017107153</v>
      </c>
      <c r="K37" s="44">
        <v>-0.0013279737433869862</v>
      </c>
      <c r="L37" s="44">
        <v>-0.0012390433144746924</v>
      </c>
      <c r="M37" s="44">
        <v>-0.0011560682903480036</v>
      </c>
      <c r="N37" s="44">
        <v>-0.0010786498553642403</v>
      </c>
      <c r="O37" s="43">
        <v>-0.0010064159013712416</v>
      </c>
      <c r="P37" s="44">
        <v>-0.0010064159013712416</v>
      </c>
      <c r="Q37" s="44">
        <v>-0.0010064159013712416</v>
      </c>
      <c r="R37" s="44">
        <v>-0.0010064159013712416</v>
      </c>
      <c r="S37" s="44">
        <v>-0.0010064159013712416</v>
      </c>
      <c r="T37" s="43">
        <v>-0.0010064159013712416</v>
      </c>
      <c r="U37" s="44">
        <v>-0.0010064159013712416</v>
      </c>
      <c r="V37" s="44">
        <v>-0.0010064159013712416</v>
      </c>
      <c r="W37" s="44">
        <v>-0.0010064159013712416</v>
      </c>
      <c r="X37" s="44">
        <v>-0.0010064159013712416</v>
      </c>
      <c r="Y37" s="43">
        <v>-0.0010064159013712416</v>
      </c>
      <c r="Z37" s="44">
        <v>-0.0010064159013712416</v>
      </c>
      <c r="AA37" s="44">
        <v>-0.0010064159013712416</v>
      </c>
      <c r="AB37" s="44">
        <v>-0.0010064159013712416</v>
      </c>
      <c r="AC37" s="44">
        <v>-0.0010064159013712416</v>
      </c>
      <c r="AD37" s="43">
        <v>-0.0010064159013712416</v>
      </c>
      <c r="AE37" s="44">
        <v>-0.0010064159013712416</v>
      </c>
      <c r="AF37" s="44">
        <v>-0.0010064159013712416</v>
      </c>
      <c r="AG37" s="44">
        <v>-0.0010064159013712416</v>
      </c>
      <c r="AH37" s="44">
        <v>-0.0010064159013712416</v>
      </c>
      <c r="AI37" s="43">
        <v>-0.0010064159013712416</v>
      </c>
      <c r="AJ37" s="44">
        <v>-0.0010064159013712416</v>
      </c>
      <c r="AK37" s="44">
        <v>-0.0010064159013712416</v>
      </c>
      <c r="AL37" s="44">
        <v>-0.0010064159013712416</v>
      </c>
      <c r="AM37" s="44">
        <v>-0.0010064159013712416</v>
      </c>
      <c r="AN37" s="43">
        <v>-0.0010064159013712416</v>
      </c>
      <c r="AO37" s="44">
        <v>-0.0010064159013712416</v>
      </c>
      <c r="AP37" s="44">
        <v>-0.0010064159013712416</v>
      </c>
      <c r="AQ37" s="44">
        <v>-0.0010064159013712416</v>
      </c>
      <c r="AR37" s="44">
        <v>-0.0010064159013712416</v>
      </c>
      <c r="AS37" s="43">
        <v>-0.0010064159013712416</v>
      </c>
      <c r="AT37" s="44">
        <v>-0.0010064159013712416</v>
      </c>
      <c r="AU37" s="44">
        <v>-0.0010064159013712416</v>
      </c>
      <c r="AV37" s="44">
        <v>-0.0010064159013712416</v>
      </c>
      <c r="AW37" s="44">
        <v>-0.0010064159013712416</v>
      </c>
      <c r="AX37" s="43">
        <v>-0.0010064159013712416</v>
      </c>
      <c r="AY37" s="44">
        <v>-0.0010064159013712416</v>
      </c>
      <c r="AZ37" s="44">
        <v>-0.0010064159013712416</v>
      </c>
      <c r="BA37" s="44">
        <v>-0.0010064159013712416</v>
      </c>
      <c r="BB37" s="44">
        <v>-0.0010064159013712416</v>
      </c>
      <c r="BC37" s="43">
        <v>-0.0010064159013712416</v>
      </c>
    </row>
    <row r="38" spans="1:55" ht="15" customHeight="1">
      <c r="A38" s="26" t="s">
        <v>28</v>
      </c>
      <c r="B38" s="32"/>
      <c r="C38" s="32"/>
      <c r="D38" s="28"/>
      <c r="E38" s="43">
        <v>0.00975292587776333</v>
      </c>
      <c r="F38" s="44">
        <v>0.009061488673139158</v>
      </c>
      <c r="G38" s="44">
        <v>0.008222643896268185</v>
      </c>
      <c r="H38" s="44">
        <v>0.007782101167315175</v>
      </c>
      <c r="I38" s="44">
        <v>0.007890961262553802</v>
      </c>
      <c r="J38" s="43">
        <v>0.007082152974504249</v>
      </c>
      <c r="K38" s="44">
        <v>0.006607929515418502</v>
      </c>
      <c r="L38" s="44">
        <v>0.005843681519357195</v>
      </c>
      <c r="M38" s="44">
        <v>0.005017921146953405</v>
      </c>
      <c r="N38" s="44">
        <v>0.005147058823529412</v>
      </c>
      <c r="O38" s="43">
        <v>0.004120879120879121</v>
      </c>
      <c r="P38" s="44">
        <v>0.003978779840848806</v>
      </c>
      <c r="Q38" s="44">
        <v>0.003462204270051933</v>
      </c>
      <c r="R38" s="44">
        <v>0.003203416978109984</v>
      </c>
      <c r="S38" s="44">
        <v>0.0032537960954446853</v>
      </c>
      <c r="T38" s="43">
        <v>0.0035778175313059034</v>
      </c>
      <c r="U38" s="44">
        <v>0.004070556309362279</v>
      </c>
      <c r="V38" s="44">
        <v>0.004163775156141568</v>
      </c>
      <c r="W38" s="44">
        <v>0.004282655246252677</v>
      </c>
      <c r="X38" s="44">
        <v>0.004325883201153569</v>
      </c>
      <c r="Y38" s="43">
        <v>0.004424778761061947</v>
      </c>
      <c r="Z38" s="44">
        <v>0.004691164972634871</v>
      </c>
      <c r="AA38" s="44">
        <v>0.004669260700389105</v>
      </c>
      <c r="AB38" s="44">
        <v>0.004796163069544364</v>
      </c>
      <c r="AC38" s="44">
        <v>0.00477326968973747</v>
      </c>
      <c r="AD38" s="43">
        <v>0.004914004914004914</v>
      </c>
      <c r="AE38" s="44">
        <v>0.0047430830039525695</v>
      </c>
      <c r="AF38" s="44">
        <v>0.004966887417218543</v>
      </c>
      <c r="AG38" s="44">
        <v>0.005115089514066497</v>
      </c>
      <c r="AH38" s="44">
        <v>0.0049504950495049506</v>
      </c>
      <c r="AI38" s="43">
        <v>0.004273504273504274</v>
      </c>
      <c r="AJ38" s="44">
        <v>0.00441306266548985</v>
      </c>
      <c r="AK38" s="44">
        <v>0.004344048653344918</v>
      </c>
      <c r="AL38" s="44">
        <v>0.004748338081671415</v>
      </c>
      <c r="AM38" s="44">
        <v>0.004508566275924256</v>
      </c>
      <c r="AN38" s="43">
        <v>0.004612546125461255</v>
      </c>
      <c r="AO38" s="44">
        <v>0.004694835680751174</v>
      </c>
      <c r="AP38" s="44">
        <v>0.004761904761904762</v>
      </c>
      <c r="AQ38" s="44">
        <v>0.004807692307692308</v>
      </c>
      <c r="AR38" s="44">
        <v>0.004835589941972921</v>
      </c>
      <c r="AS38" s="43">
        <v>0.00484027105517909</v>
      </c>
      <c r="AT38" s="44">
        <v>0.004849660523763337</v>
      </c>
      <c r="AU38" s="44">
        <v>0.0048449612403100775</v>
      </c>
      <c r="AV38" s="44">
        <v>0.0038684719535783366</v>
      </c>
      <c r="AW38" s="44">
        <v>0.003864734299516908</v>
      </c>
      <c r="AX38" s="43">
        <v>0.003902439024390244</v>
      </c>
      <c r="AY38" s="44">
        <v>0.0039447731755424065</v>
      </c>
      <c r="AZ38" s="44">
        <v>0.003956478733926805</v>
      </c>
      <c r="BA38" s="44">
        <v>0.004</v>
      </c>
      <c r="BB38" s="44">
        <v>0.004056795131845842</v>
      </c>
      <c r="BC38" s="43">
        <v>0.004132231404958678</v>
      </c>
    </row>
    <row r="39" spans="1:55" ht="15" customHeight="1">
      <c r="A39" s="26" t="s">
        <v>29</v>
      </c>
      <c r="B39" s="32"/>
      <c r="C39" s="32"/>
      <c r="D39" s="28"/>
      <c r="E39" s="43">
        <v>-0.002703973665647778</v>
      </c>
      <c r="F39" s="44">
        <v>-0.0025228966382960932</v>
      </c>
      <c r="G39" s="44">
        <v>-0.0023539457977675587</v>
      </c>
      <c r="H39" s="44">
        <v>-0.0021963090896065618</v>
      </c>
      <c r="I39" s="44">
        <v>-0.0020492288402150925</v>
      </c>
      <c r="J39" s="43">
        <v>-0.00191199811512939</v>
      </c>
      <c r="K39" s="44">
        <v>-0.0017839573211719118</v>
      </c>
      <c r="L39" s="44">
        <v>-0.001664491036147018</v>
      </c>
      <c r="M39" s="44">
        <v>-0.0015530250508424524</v>
      </c>
      <c r="N39" s="44">
        <v>-0.0014490236091191358</v>
      </c>
      <c r="O39" s="43">
        <v>-0.001351986832823889</v>
      </c>
      <c r="P39" s="44">
        <v>-0.001351986832823889</v>
      </c>
      <c r="Q39" s="44">
        <v>-0.001351986832823889</v>
      </c>
      <c r="R39" s="44">
        <v>-0.001351986832823889</v>
      </c>
      <c r="S39" s="44">
        <v>-0.001351986832823889</v>
      </c>
      <c r="T39" s="43">
        <v>-0.001351986832823889</v>
      </c>
      <c r="U39" s="44">
        <v>-0.001351986832823889</v>
      </c>
      <c r="V39" s="44">
        <v>-0.001351986832823889</v>
      </c>
      <c r="W39" s="44">
        <v>-0.001351986832823889</v>
      </c>
      <c r="X39" s="44">
        <v>-0.001351986832823889</v>
      </c>
      <c r="Y39" s="43">
        <v>-0.001351986832823889</v>
      </c>
      <c r="Z39" s="44">
        <v>-0.001351986832823889</v>
      </c>
      <c r="AA39" s="44">
        <v>-0.001351986832823889</v>
      </c>
      <c r="AB39" s="44">
        <v>-0.001351986832823889</v>
      </c>
      <c r="AC39" s="44">
        <v>-0.001351986832823889</v>
      </c>
      <c r="AD39" s="43">
        <v>-0.001351986832823889</v>
      </c>
      <c r="AE39" s="44">
        <v>-0.001351986832823889</v>
      </c>
      <c r="AF39" s="44">
        <v>-0.001351986832823889</v>
      </c>
      <c r="AG39" s="44">
        <v>-0.001351986832823889</v>
      </c>
      <c r="AH39" s="44">
        <v>-0.001351986832823889</v>
      </c>
      <c r="AI39" s="43">
        <v>-0.001351986832823889</v>
      </c>
      <c r="AJ39" s="44">
        <v>-0.001351986832823889</v>
      </c>
      <c r="AK39" s="44">
        <v>-0.001351986832823889</v>
      </c>
      <c r="AL39" s="44">
        <v>-0.001351986832823889</v>
      </c>
      <c r="AM39" s="44">
        <v>-0.001351986832823889</v>
      </c>
      <c r="AN39" s="43">
        <v>-0.001351986832823889</v>
      </c>
      <c r="AO39" s="44">
        <v>-0.001351986832823889</v>
      </c>
      <c r="AP39" s="44">
        <v>-0.001351986832823889</v>
      </c>
      <c r="AQ39" s="44">
        <v>-0.001351986832823889</v>
      </c>
      <c r="AR39" s="44">
        <v>-0.001351986832823889</v>
      </c>
      <c r="AS39" s="43">
        <v>-0.001351986832823889</v>
      </c>
      <c r="AT39" s="44">
        <v>-0.001351986832823889</v>
      </c>
      <c r="AU39" s="44">
        <v>-0.001351986832823889</v>
      </c>
      <c r="AV39" s="44">
        <v>-0.001351986832823889</v>
      </c>
      <c r="AW39" s="44">
        <v>-0.001351986832823889</v>
      </c>
      <c r="AX39" s="43">
        <v>-0.001351986832823889</v>
      </c>
      <c r="AY39" s="44">
        <v>-0.001351986832823889</v>
      </c>
      <c r="AZ39" s="44">
        <v>-0.001351986832823889</v>
      </c>
      <c r="BA39" s="44">
        <v>-0.001351986832823889</v>
      </c>
      <c r="BB39" s="44">
        <v>-0.001351986832823889</v>
      </c>
      <c r="BC39" s="43">
        <v>-0.001351986832823889</v>
      </c>
    </row>
    <row r="40" spans="1:55" ht="15" customHeight="1">
      <c r="A40" s="26" t="s">
        <v>30</v>
      </c>
      <c r="B40" s="32"/>
      <c r="C40" s="32"/>
      <c r="D40" s="28"/>
      <c r="E40" s="43">
        <v>0.0006024096385542169</v>
      </c>
      <c r="F40" s="44">
        <v>0.0006435006435006435</v>
      </c>
      <c r="G40" s="44">
        <v>0</v>
      </c>
      <c r="H40" s="44">
        <v>0</v>
      </c>
      <c r="I40" s="44">
        <v>0</v>
      </c>
      <c r="J40" s="43">
        <v>0</v>
      </c>
      <c r="K40" s="44">
        <v>0</v>
      </c>
      <c r="L40" s="44">
        <v>0</v>
      </c>
      <c r="M40" s="44">
        <v>0</v>
      </c>
      <c r="N40" s="44">
        <v>0</v>
      </c>
      <c r="O40" s="43">
        <v>0</v>
      </c>
      <c r="P40" s="44">
        <v>0</v>
      </c>
      <c r="Q40" s="44">
        <v>0</v>
      </c>
      <c r="R40" s="44">
        <v>0</v>
      </c>
      <c r="S40" s="44">
        <v>0</v>
      </c>
      <c r="T40" s="43">
        <v>0</v>
      </c>
      <c r="U40" s="44">
        <v>0</v>
      </c>
      <c r="V40" s="44">
        <v>0</v>
      </c>
      <c r="W40" s="44">
        <v>0</v>
      </c>
      <c r="X40" s="44">
        <v>0</v>
      </c>
      <c r="Y40" s="43">
        <v>0</v>
      </c>
      <c r="Z40" s="44">
        <v>0</v>
      </c>
      <c r="AA40" s="44">
        <v>0</v>
      </c>
      <c r="AB40" s="44">
        <v>0</v>
      </c>
      <c r="AC40" s="44">
        <v>0</v>
      </c>
      <c r="AD40" s="43">
        <v>0</v>
      </c>
      <c r="AE40" s="44">
        <v>0</v>
      </c>
      <c r="AF40" s="44">
        <v>0</v>
      </c>
      <c r="AG40" s="44">
        <v>0</v>
      </c>
      <c r="AH40" s="44">
        <v>0</v>
      </c>
      <c r="AI40" s="43">
        <v>0</v>
      </c>
      <c r="AJ40" s="44">
        <v>0</v>
      </c>
      <c r="AK40" s="44">
        <v>0</v>
      </c>
      <c r="AL40" s="44">
        <v>0</v>
      </c>
      <c r="AM40" s="44">
        <v>0</v>
      </c>
      <c r="AN40" s="43">
        <v>0</v>
      </c>
      <c r="AO40" s="44">
        <v>0</v>
      </c>
      <c r="AP40" s="44">
        <v>0</v>
      </c>
      <c r="AQ40" s="44">
        <v>0</v>
      </c>
      <c r="AR40" s="44">
        <v>0</v>
      </c>
      <c r="AS40" s="43">
        <v>0</v>
      </c>
      <c r="AT40" s="44">
        <v>0</v>
      </c>
      <c r="AU40" s="44">
        <v>0</v>
      </c>
      <c r="AV40" s="44">
        <v>0</v>
      </c>
      <c r="AW40" s="44">
        <v>0</v>
      </c>
      <c r="AX40" s="43">
        <v>0</v>
      </c>
      <c r="AY40" s="44">
        <v>0</v>
      </c>
      <c r="AZ40" s="44">
        <v>0</v>
      </c>
      <c r="BA40" s="44">
        <v>0</v>
      </c>
      <c r="BB40" s="44">
        <v>0</v>
      </c>
      <c r="BC40" s="43">
        <v>0</v>
      </c>
    </row>
    <row r="41" spans="1:55" ht="15" customHeight="1">
      <c r="A41" s="26" t="s">
        <v>31</v>
      </c>
      <c r="B41" s="32"/>
      <c r="C41" s="32"/>
      <c r="D41" s="28"/>
      <c r="E41" s="43">
        <v>0.0011730205278592375</v>
      </c>
      <c r="F41" s="44">
        <v>0.0012048192771084338</v>
      </c>
      <c r="G41" s="44">
        <v>0.001287001287001287</v>
      </c>
      <c r="H41" s="44">
        <v>0.00129366106080207</v>
      </c>
      <c r="I41" s="44">
        <v>0.001288659793814433</v>
      </c>
      <c r="J41" s="43">
        <v>0.0006297229219143577</v>
      </c>
      <c r="K41" s="44">
        <v>0.0006459948320413437</v>
      </c>
      <c r="L41" s="44">
        <v>0.0007147962830593281</v>
      </c>
      <c r="M41" s="44">
        <v>0.0007062146892655367</v>
      </c>
      <c r="N41" s="44">
        <v>0.0007320644216691069</v>
      </c>
      <c r="O41" s="43">
        <v>0.0007283321194464676</v>
      </c>
      <c r="P41" s="44">
        <v>0.0007158196134574087</v>
      </c>
      <c r="Q41" s="44">
        <v>0.0007331378299120235</v>
      </c>
      <c r="R41" s="44">
        <v>0.0006770480704129993</v>
      </c>
      <c r="S41" s="44">
        <v>0.0006544502617801048</v>
      </c>
      <c r="T41" s="43">
        <v>0.0005688282138794084</v>
      </c>
      <c r="U41" s="44">
        <v>0.0005339028296849973</v>
      </c>
      <c r="V41" s="44">
        <v>0.0005420054200542005</v>
      </c>
      <c r="W41" s="44">
        <v>0.0005959475566150178</v>
      </c>
      <c r="X41" s="44">
        <v>0.0006775067750677507</v>
      </c>
      <c r="Y41" s="43">
        <v>0.0006925207756232687</v>
      </c>
      <c r="Z41" s="44">
        <v>0.0007117437722419929</v>
      </c>
      <c r="AA41" s="44">
        <v>0.0007189072609633358</v>
      </c>
      <c r="AB41" s="44">
        <v>0.0007352941176470588</v>
      </c>
      <c r="AC41" s="44">
        <v>0.000779423226812159</v>
      </c>
      <c r="AD41" s="43">
        <v>0.0007757951900698216</v>
      </c>
      <c r="AE41" s="44">
        <v>0.0007968127490039841</v>
      </c>
      <c r="AF41" s="44">
        <v>0.0007930214115781126</v>
      </c>
      <c r="AG41" s="44">
        <v>0.0008163265306122449</v>
      </c>
      <c r="AH41" s="44">
        <v>0.0007880220646178094</v>
      </c>
      <c r="AI41" s="43">
        <v>0.0008250825082508251</v>
      </c>
      <c r="AJ41" s="44">
        <v>0.0008496176720475786</v>
      </c>
      <c r="AK41" s="44">
        <v>0.0008223684210526315</v>
      </c>
      <c r="AL41" s="44">
        <v>0.0008525149190110827</v>
      </c>
      <c r="AM41" s="44">
        <v>0.0008802816901408451</v>
      </c>
      <c r="AN41" s="43">
        <v>0.0008665511265164644</v>
      </c>
      <c r="AO41" s="44">
        <v>0.000946073793755913</v>
      </c>
      <c r="AP41" s="44">
        <v>0.0008992805755395684</v>
      </c>
      <c r="AQ41" s="44">
        <v>0.0009191176470588235</v>
      </c>
      <c r="AR41" s="44">
        <v>0.0009354536950420954</v>
      </c>
      <c r="AS41" s="43">
        <v>0.0009487666034155598</v>
      </c>
      <c r="AT41" s="44">
        <v>0.0009578544061302681</v>
      </c>
      <c r="AU41" s="44">
        <v>0.0009633911368015414</v>
      </c>
      <c r="AV41" s="44">
        <v>0.0009643201542912247</v>
      </c>
      <c r="AW41" s="44">
        <v>0.000966183574879227</v>
      </c>
      <c r="AX41" s="43">
        <v>0.0009652509652509653</v>
      </c>
      <c r="AY41" s="44">
        <v>0.0009643201542912247</v>
      </c>
      <c r="AZ41" s="44">
        <v>0.0009633911368015414</v>
      </c>
      <c r="BA41" s="44">
        <v>0.0009727626459143969</v>
      </c>
      <c r="BB41" s="44">
        <v>0.0009832841691248771</v>
      </c>
      <c r="BC41" s="43">
        <v>0.0009861932938856016</v>
      </c>
    </row>
    <row r="42" spans="1:55" ht="15" customHeight="1">
      <c r="A42" s="26" t="s">
        <v>32</v>
      </c>
      <c r="B42" s="32"/>
      <c r="C42" s="32"/>
      <c r="D42" s="28"/>
      <c r="E42" s="43">
        <v>0.006622516556291391</v>
      </c>
      <c r="F42" s="44">
        <v>0.006447831184056272</v>
      </c>
      <c r="G42" s="44">
        <v>0.006020469596628537</v>
      </c>
      <c r="H42" s="44">
        <v>0.005787781350482315</v>
      </c>
      <c r="I42" s="44">
        <v>0.005171299288946348</v>
      </c>
      <c r="J42" s="43">
        <v>0.004507405022537025</v>
      </c>
      <c r="K42" s="44">
        <v>0.004408060453400504</v>
      </c>
      <c r="L42" s="44">
        <v>0.003875968992248062</v>
      </c>
      <c r="M42" s="44">
        <v>0.0035739814152966403</v>
      </c>
      <c r="N42" s="44">
        <v>0.0035310734463276836</v>
      </c>
      <c r="O42" s="43">
        <v>0.0036603221083455345</v>
      </c>
      <c r="P42" s="44">
        <v>0.0029133284777858705</v>
      </c>
      <c r="Q42" s="44">
        <v>0.002863278453829635</v>
      </c>
      <c r="R42" s="44">
        <v>0.002898550724637681</v>
      </c>
      <c r="S42" s="44">
        <v>0.002708192281651997</v>
      </c>
      <c r="T42" s="43">
        <v>0.002617801047120419</v>
      </c>
      <c r="U42" s="44">
        <v>0.0022753128555176336</v>
      </c>
      <c r="V42" s="44">
        <v>0.002135611318739989</v>
      </c>
      <c r="W42" s="44">
        <v>0.002168021680216802</v>
      </c>
      <c r="X42" s="44">
        <v>0.0023837902264600714</v>
      </c>
      <c r="Y42" s="43">
        <v>0.0027100271002710027</v>
      </c>
      <c r="Z42" s="44">
        <v>0.002770083102493075</v>
      </c>
      <c r="AA42" s="44">
        <v>0.0028469750889679717</v>
      </c>
      <c r="AB42" s="44">
        <v>0.002875629043853343</v>
      </c>
      <c r="AC42" s="44">
        <v>0.0029411764705882353</v>
      </c>
      <c r="AD42" s="43">
        <v>0.003115264797507788</v>
      </c>
      <c r="AE42" s="44">
        <v>0.0031007751937984496</v>
      </c>
      <c r="AF42" s="44">
        <v>0.0031847133757961785</v>
      </c>
      <c r="AG42" s="44">
        <v>0.003169572107765452</v>
      </c>
      <c r="AH42" s="44">
        <v>0.0032626427406199023</v>
      </c>
      <c r="AI42" s="43">
        <v>0.0031496062992125984</v>
      </c>
      <c r="AJ42" s="44">
        <v>0.0032976092333058533</v>
      </c>
      <c r="AK42" s="44">
        <v>0.003395585738539898</v>
      </c>
      <c r="AL42" s="44">
        <v>0.003286770747740345</v>
      </c>
      <c r="AM42" s="44">
        <v>0.0034071550255536627</v>
      </c>
      <c r="AN42" s="43">
        <v>0.003518029903254178</v>
      </c>
      <c r="AO42" s="44">
        <v>0.003463203463203463</v>
      </c>
      <c r="AP42" s="44">
        <v>0.003780718336483932</v>
      </c>
      <c r="AQ42" s="44">
        <v>0.0035938903863432167</v>
      </c>
      <c r="AR42" s="44">
        <v>0.0036730945821854912</v>
      </c>
      <c r="AS42" s="43">
        <v>0.002803738317757009</v>
      </c>
      <c r="AT42" s="44">
        <v>0.002843601895734597</v>
      </c>
      <c r="AU42" s="44">
        <v>0.0028708133971291866</v>
      </c>
      <c r="AV42" s="44">
        <v>0.0028873917228103944</v>
      </c>
      <c r="AW42" s="44">
        <v>0.002890173410404624</v>
      </c>
      <c r="AX42" s="43">
        <v>0.0028957528957528956</v>
      </c>
      <c r="AY42" s="44">
        <v>0.0028929604628736743</v>
      </c>
      <c r="AZ42" s="44">
        <v>0.002890173410404624</v>
      </c>
      <c r="BA42" s="44">
        <v>0.0028873917228103944</v>
      </c>
      <c r="BB42" s="44">
        <v>0.0029154518950437317</v>
      </c>
      <c r="BC42" s="43">
        <v>0.0029469548133595285</v>
      </c>
    </row>
    <row r="43" spans="1:55" ht="15" customHeight="1">
      <c r="A43" s="26" t="s">
        <v>33</v>
      </c>
      <c r="B43" s="32"/>
      <c r="C43" s="32"/>
      <c r="D43" s="28"/>
      <c r="E43" s="43">
        <v>0.004197271773347324</v>
      </c>
      <c r="F43" s="44">
        <v>0.0038398244651673065</v>
      </c>
      <c r="G43" s="44">
        <v>0.0034965034965034965</v>
      </c>
      <c r="H43" s="44">
        <v>0.003592814371257485</v>
      </c>
      <c r="I43" s="44">
        <v>0.003198976327575176</v>
      </c>
      <c r="J43" s="43">
        <v>0.0032175032175032173</v>
      </c>
      <c r="K43" s="44">
        <v>0.0025657472738935213</v>
      </c>
      <c r="L43" s="44">
        <v>0.002509410288582183</v>
      </c>
      <c r="M43" s="44">
        <v>0.0025756600128783</v>
      </c>
      <c r="N43" s="44">
        <v>0.0021382751247327157</v>
      </c>
      <c r="O43" s="43">
        <v>0.002112676056338028</v>
      </c>
      <c r="P43" s="44">
        <v>0.0021897810218978104</v>
      </c>
      <c r="Q43" s="44">
        <v>0.002180232558139535</v>
      </c>
      <c r="R43" s="44">
        <v>0.002126151665485471</v>
      </c>
      <c r="S43" s="44">
        <v>0.0021691973969631237</v>
      </c>
      <c r="T43" s="43">
        <v>0.002027027027027027</v>
      </c>
      <c r="U43" s="44">
        <v>0.001959503592423253</v>
      </c>
      <c r="V43" s="44">
        <v>0.0017035775127768314</v>
      </c>
      <c r="W43" s="44">
        <v>0.0015991471215351812</v>
      </c>
      <c r="X43" s="44">
        <v>0.0016233766233766235</v>
      </c>
      <c r="Y43" s="43">
        <v>0.001784651992861392</v>
      </c>
      <c r="Z43" s="44">
        <v>0.002028397565922921</v>
      </c>
      <c r="AA43" s="44">
        <v>0.002073255010366275</v>
      </c>
      <c r="AB43" s="44">
        <v>0.002130681818181818</v>
      </c>
      <c r="AC43" s="44">
        <v>0.002152080344332855</v>
      </c>
      <c r="AD43" s="43">
        <v>0.0022010271460014674</v>
      </c>
      <c r="AE43" s="44">
        <v>0.002331002331002331</v>
      </c>
      <c r="AF43" s="44">
        <v>0.002320185614849188</v>
      </c>
      <c r="AG43" s="44">
        <v>0.0015885623510722795</v>
      </c>
      <c r="AH43" s="44">
        <v>0.001579778830963665</v>
      </c>
      <c r="AI43" s="43">
        <v>0.0024390243902439024</v>
      </c>
      <c r="AJ43" s="44">
        <v>0.002354788069073783</v>
      </c>
      <c r="AK43" s="44">
        <v>0.0016433853738701725</v>
      </c>
      <c r="AL43" s="44">
        <v>0.001692047377326565</v>
      </c>
      <c r="AM43" s="44">
        <v>0.001638001638001638</v>
      </c>
      <c r="AN43" s="43">
        <v>0.001697792869269949</v>
      </c>
      <c r="AO43" s="44">
        <v>0.0017528483786152498</v>
      </c>
      <c r="AP43" s="44">
        <v>0.001725625539257981</v>
      </c>
      <c r="AQ43" s="44">
        <v>0.0018832391713747645</v>
      </c>
      <c r="AR43" s="44">
        <v>0.0017905102954341987</v>
      </c>
      <c r="AS43" s="43">
        <v>0.0018298261665141812</v>
      </c>
      <c r="AT43" s="44">
        <v>0.001863932898415657</v>
      </c>
      <c r="AU43" s="44">
        <v>0.001890359168241966</v>
      </c>
      <c r="AV43" s="44">
        <v>0.0019083969465648854</v>
      </c>
      <c r="AW43" s="44">
        <v>0.0019193857965451055</v>
      </c>
      <c r="AX43" s="43">
        <v>0.0019212295869356388</v>
      </c>
      <c r="AY43" s="44">
        <v>0.0019249278152069298</v>
      </c>
      <c r="AZ43" s="44">
        <v>0.0019230769230769232</v>
      </c>
      <c r="BA43" s="44">
        <v>0.0019212295869356388</v>
      </c>
      <c r="BB43" s="44">
        <v>0.0019193857965451055</v>
      </c>
      <c r="BC43" s="43">
        <v>0.001937984496124031</v>
      </c>
    </row>
    <row r="44" spans="1:55" ht="15" customHeight="1">
      <c r="A44" s="26" t="s">
        <v>34</v>
      </c>
      <c r="B44" s="32"/>
      <c r="C44" s="32"/>
      <c r="D44" s="28"/>
      <c r="E44" s="43">
        <v>0.000513347022587269</v>
      </c>
      <c r="F44" s="44">
        <v>0.0005227391531625719</v>
      </c>
      <c r="G44" s="44">
        <v>0.0005467468562055768</v>
      </c>
      <c r="H44" s="44">
        <v>0.0005810575246949448</v>
      </c>
      <c r="I44" s="44">
        <v>0.0005970149253731343</v>
      </c>
      <c r="J44" s="43">
        <v>0</v>
      </c>
      <c r="K44" s="44">
        <v>0</v>
      </c>
      <c r="L44" s="44">
        <v>0</v>
      </c>
      <c r="M44" s="44">
        <v>0</v>
      </c>
      <c r="N44" s="44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3">
        <v>0</v>
      </c>
      <c r="U44" s="44">
        <v>0</v>
      </c>
      <c r="V44" s="44">
        <v>0</v>
      </c>
      <c r="W44" s="44">
        <v>0</v>
      </c>
      <c r="X44" s="44">
        <v>0</v>
      </c>
      <c r="Y44" s="43">
        <v>0</v>
      </c>
      <c r="Z44" s="44">
        <v>0</v>
      </c>
      <c r="AA44" s="44">
        <v>0</v>
      </c>
      <c r="AB44" s="44">
        <v>0</v>
      </c>
      <c r="AC44" s="44">
        <v>0</v>
      </c>
      <c r="AD44" s="43">
        <v>0</v>
      </c>
      <c r="AE44" s="44">
        <v>0</v>
      </c>
      <c r="AF44" s="44">
        <v>0</v>
      </c>
      <c r="AG44" s="44">
        <v>0</v>
      </c>
      <c r="AH44" s="44">
        <v>0</v>
      </c>
      <c r="AI44" s="43">
        <v>0</v>
      </c>
      <c r="AJ44" s="44">
        <v>0</v>
      </c>
      <c r="AK44" s="44">
        <v>0</v>
      </c>
      <c r="AL44" s="44">
        <v>0</v>
      </c>
      <c r="AM44" s="44">
        <v>0</v>
      </c>
      <c r="AN44" s="43">
        <v>0</v>
      </c>
      <c r="AO44" s="44">
        <v>0</v>
      </c>
      <c r="AP44" s="44">
        <v>0</v>
      </c>
      <c r="AQ44" s="44">
        <v>0</v>
      </c>
      <c r="AR44" s="44">
        <v>0</v>
      </c>
      <c r="AS44" s="43">
        <v>0</v>
      </c>
      <c r="AT44" s="44">
        <v>0</v>
      </c>
      <c r="AU44" s="44">
        <v>0</v>
      </c>
      <c r="AV44" s="44">
        <v>0</v>
      </c>
      <c r="AW44" s="44">
        <v>0</v>
      </c>
      <c r="AX44" s="43">
        <v>0</v>
      </c>
      <c r="AY44" s="44">
        <v>0</v>
      </c>
      <c r="AZ44" s="44">
        <v>0</v>
      </c>
      <c r="BA44" s="44">
        <v>0</v>
      </c>
      <c r="BB44" s="44">
        <v>0</v>
      </c>
      <c r="BC44" s="43">
        <v>0</v>
      </c>
    </row>
    <row r="45" spans="1:55" ht="15" customHeight="1">
      <c r="A45" s="26" t="s">
        <v>35</v>
      </c>
      <c r="B45" s="32"/>
      <c r="C45" s="32"/>
      <c r="D45" s="28"/>
      <c r="E45" s="43">
        <v>0.002911208151382824</v>
      </c>
      <c r="F45" s="44">
        <v>0.003080082135523614</v>
      </c>
      <c r="G45" s="44">
        <v>0.0026136957658128594</v>
      </c>
      <c r="H45" s="44">
        <v>0.002733734281027884</v>
      </c>
      <c r="I45" s="44">
        <v>0.002324230098779779</v>
      </c>
      <c r="J45" s="43">
        <v>0.0023880597014925373</v>
      </c>
      <c r="K45" s="44">
        <v>0.0019157088122605363</v>
      </c>
      <c r="L45" s="44">
        <v>0.0019267822736030828</v>
      </c>
      <c r="M45" s="44">
        <v>0.0019218449711723255</v>
      </c>
      <c r="N45" s="44">
        <v>0.0018796992481203006</v>
      </c>
      <c r="O45" s="43">
        <v>0.0012861736334405145</v>
      </c>
      <c r="P45" s="44">
        <v>0.0014245014245014246</v>
      </c>
      <c r="Q45" s="44">
        <v>0.0014074595355383533</v>
      </c>
      <c r="R45" s="44">
        <v>0.001445086705202312</v>
      </c>
      <c r="S45" s="44">
        <v>0.0014378145219266715</v>
      </c>
      <c r="T45" s="43">
        <v>0.00141643059490085</v>
      </c>
      <c r="U45" s="44">
        <v>0.001445086705202312</v>
      </c>
      <c r="V45" s="44">
        <v>0.0013504388926401081</v>
      </c>
      <c r="W45" s="44">
        <v>0.0013054830287206266</v>
      </c>
      <c r="X45" s="44">
        <v>0.0011350737797956867</v>
      </c>
      <c r="Y45" s="43">
        <v>0.0010655301012253596</v>
      </c>
      <c r="Z45" s="44">
        <v>0.001081665765278529</v>
      </c>
      <c r="AA45" s="44">
        <v>0.0011890606420927466</v>
      </c>
      <c r="AB45" s="44">
        <v>0.0013513513513513514</v>
      </c>
      <c r="AC45" s="44">
        <v>0.0013812154696132596</v>
      </c>
      <c r="AD45" s="43">
        <v>0.0014194464158978</v>
      </c>
      <c r="AE45" s="44">
        <v>0.0014336917562724014</v>
      </c>
      <c r="AF45" s="44">
        <v>0.001466275659824047</v>
      </c>
      <c r="AG45" s="44">
        <v>0.0015527950310559005</v>
      </c>
      <c r="AH45" s="44">
        <v>0.0015455950540958269</v>
      </c>
      <c r="AI45" s="43">
        <v>0.0015885623510722795</v>
      </c>
      <c r="AJ45" s="44">
        <v>0.001579778830963665</v>
      </c>
      <c r="AK45" s="44">
        <v>0.0016246953696181965</v>
      </c>
      <c r="AL45" s="44">
        <v>0.001568627450980392</v>
      </c>
      <c r="AM45" s="44">
        <v>0.0016433853738701725</v>
      </c>
      <c r="AN45" s="43">
        <v>0.0016906170752324597</v>
      </c>
      <c r="AO45" s="44">
        <v>0.001638001638001638</v>
      </c>
      <c r="AP45" s="44">
        <v>0.0016963528413910093</v>
      </c>
      <c r="AQ45" s="44">
        <v>0.0017497812773403325</v>
      </c>
      <c r="AR45" s="44">
        <v>0.0017241379310344827</v>
      </c>
      <c r="AS45" s="43">
        <v>0.0018796992481203006</v>
      </c>
      <c r="AT45" s="44">
        <v>0.0017873100983020554</v>
      </c>
      <c r="AU45" s="44">
        <v>0.0018264840182648401</v>
      </c>
      <c r="AV45" s="44">
        <v>0.0018604651162790699</v>
      </c>
      <c r="AW45" s="44">
        <v>0.0018867924528301887</v>
      </c>
      <c r="AX45" s="43">
        <v>0.0019047619047619048</v>
      </c>
      <c r="AY45" s="44">
        <v>0.0019157088122605363</v>
      </c>
      <c r="AZ45" s="44">
        <v>0.0019175455417066154</v>
      </c>
      <c r="BA45" s="44">
        <v>0.0019212295869356388</v>
      </c>
      <c r="BB45" s="44">
        <v>0.0019193857965451055</v>
      </c>
      <c r="BC45" s="43">
        <v>0.0009587727708533077</v>
      </c>
    </row>
    <row r="46" spans="1:55" ht="15" customHeight="1">
      <c r="A46" s="26" t="s">
        <v>36</v>
      </c>
      <c r="B46" s="32"/>
      <c r="C46" s="32"/>
      <c r="D46" s="28"/>
      <c r="E46" s="43">
        <v>-0.0011599892924065317</v>
      </c>
      <c r="F46" s="44">
        <v>-0.0010823082796447307</v>
      </c>
      <c r="G46" s="44">
        <v>-0.0010098293319219787</v>
      </c>
      <c r="H46" s="44">
        <v>-0.0009422040825047795</v>
      </c>
      <c r="I46" s="44">
        <v>-0.0008791074937376272</v>
      </c>
      <c r="J46" s="43">
        <v>-0.0008202362947644436</v>
      </c>
      <c r="K46" s="44">
        <v>-0.0007653075238711353</v>
      </c>
      <c r="L46" s="44">
        <v>-0.000714057168443112</v>
      </c>
      <c r="M46" s="44">
        <v>-0.0006662388960007788</v>
      </c>
      <c r="N46" s="44">
        <v>-0.0006216228702137865</v>
      </c>
      <c r="O46" s="43">
        <v>-0.0005799946462032658</v>
      </c>
      <c r="P46" s="44">
        <v>-0.0005799946462032658</v>
      </c>
      <c r="Q46" s="44">
        <v>-0.0005799946462032658</v>
      </c>
      <c r="R46" s="44">
        <v>-0.0005799946462032658</v>
      </c>
      <c r="S46" s="44">
        <v>-0.0005799946462032658</v>
      </c>
      <c r="T46" s="43">
        <v>-0.0005799946462032658</v>
      </c>
      <c r="U46" s="44">
        <v>-0.0005799946462032658</v>
      </c>
      <c r="V46" s="44">
        <v>-0.0005799946462032658</v>
      </c>
      <c r="W46" s="44">
        <v>-0.0005799946462032658</v>
      </c>
      <c r="X46" s="44">
        <v>-0.0005799946462032658</v>
      </c>
      <c r="Y46" s="43">
        <v>-0.0005799946462032658</v>
      </c>
      <c r="Z46" s="44">
        <v>-0.0005799946462032658</v>
      </c>
      <c r="AA46" s="44">
        <v>-0.0005799946462032658</v>
      </c>
      <c r="AB46" s="44">
        <v>-0.0005799946462032658</v>
      </c>
      <c r="AC46" s="44">
        <v>-0.0005799946462032658</v>
      </c>
      <c r="AD46" s="43">
        <v>-0.0005799946462032658</v>
      </c>
      <c r="AE46" s="44">
        <v>-0.0005799946462032658</v>
      </c>
      <c r="AF46" s="44">
        <v>-0.0005799946462032658</v>
      </c>
      <c r="AG46" s="44">
        <v>-0.0005799946462032658</v>
      </c>
      <c r="AH46" s="44">
        <v>-0.0005799946462032658</v>
      </c>
      <c r="AI46" s="43">
        <v>-0.0005799946462032658</v>
      </c>
      <c r="AJ46" s="44">
        <v>-0.0005799946462032658</v>
      </c>
      <c r="AK46" s="44">
        <v>-0.0005799946462032658</v>
      </c>
      <c r="AL46" s="44">
        <v>-0.0005799946462032658</v>
      </c>
      <c r="AM46" s="44">
        <v>-0.0005799946462032658</v>
      </c>
      <c r="AN46" s="43">
        <v>-0.0005799946462032658</v>
      </c>
      <c r="AO46" s="44">
        <v>-0.0005799946462032658</v>
      </c>
      <c r="AP46" s="44">
        <v>-0.0005799946462032658</v>
      </c>
      <c r="AQ46" s="44">
        <v>-0.0005799946462032658</v>
      </c>
      <c r="AR46" s="44">
        <v>-0.0005799946462032658</v>
      </c>
      <c r="AS46" s="43">
        <v>-0.0005799946462032658</v>
      </c>
      <c r="AT46" s="44">
        <v>-0.0005799946462032658</v>
      </c>
      <c r="AU46" s="44">
        <v>-0.0005799946462032658</v>
      </c>
      <c r="AV46" s="44">
        <v>-0.0005799946462032658</v>
      </c>
      <c r="AW46" s="44">
        <v>-0.0005799946462032658</v>
      </c>
      <c r="AX46" s="43">
        <v>-0.0005799946462032658</v>
      </c>
      <c r="AY46" s="44">
        <v>-0.0005799946462032658</v>
      </c>
      <c r="AZ46" s="44">
        <v>-0.0005799946462032658</v>
      </c>
      <c r="BA46" s="44">
        <v>-0.0005799946462032658</v>
      </c>
      <c r="BB46" s="44">
        <v>-0.0005799946462032658</v>
      </c>
      <c r="BC46" s="43">
        <v>-0.0005799946462032658</v>
      </c>
    </row>
    <row r="47" spans="1:55" ht="15" customHeight="1">
      <c r="A47" s="26" t="s">
        <v>37</v>
      </c>
      <c r="B47" s="32"/>
      <c r="C47" s="32"/>
      <c r="D47" s="28"/>
      <c r="E47" s="43">
        <v>0.002201673271686482</v>
      </c>
      <c r="F47" s="44">
        <v>0.0018223234624145787</v>
      </c>
      <c r="G47" s="44">
        <v>0.0019398642095053346</v>
      </c>
      <c r="H47" s="44">
        <v>0.0015384615384615385</v>
      </c>
      <c r="I47" s="44">
        <v>0.001567398119122257</v>
      </c>
      <c r="J47" s="43">
        <v>0.001639344262295082</v>
      </c>
      <c r="K47" s="44">
        <v>0.0011614401858304297</v>
      </c>
      <c r="L47" s="44">
        <v>0.0011933174224343676</v>
      </c>
      <c r="M47" s="44">
        <v>0.001277139208173691</v>
      </c>
      <c r="N47" s="44">
        <v>0.0012845215157353885</v>
      </c>
      <c r="O47" s="43">
        <v>0.0012812299807815502</v>
      </c>
      <c r="P47" s="44">
        <v>0.0012531328320802004</v>
      </c>
      <c r="Q47" s="44">
        <v>0.001287001287001287</v>
      </c>
      <c r="R47" s="44">
        <v>0.0014144271570014145</v>
      </c>
      <c r="S47" s="44">
        <v>0.0006978367062107466</v>
      </c>
      <c r="T47" s="43">
        <v>0.0007230657989877079</v>
      </c>
      <c r="U47" s="44">
        <v>0.0007194244604316547</v>
      </c>
      <c r="V47" s="44">
        <v>0.0007087172218284905</v>
      </c>
      <c r="W47" s="44">
        <v>0.0007230657989877079</v>
      </c>
      <c r="X47" s="44">
        <v>0.0006756756756756757</v>
      </c>
      <c r="Y47" s="43">
        <v>0.0006531678641410843</v>
      </c>
      <c r="Z47" s="44">
        <v>0.0005678591709256105</v>
      </c>
      <c r="AA47" s="44">
        <v>0.0005330490405117271</v>
      </c>
      <c r="AB47" s="44">
        <v>0.0005411255411255411</v>
      </c>
      <c r="AC47" s="44">
        <v>0.000594883997620464</v>
      </c>
      <c r="AD47" s="43">
        <v>0.000676132521974307</v>
      </c>
      <c r="AE47" s="44">
        <v>0.000691085003455425</v>
      </c>
      <c r="AF47" s="44">
        <v>0.0007102272727272727</v>
      </c>
      <c r="AG47" s="44">
        <v>0.0007173601147776184</v>
      </c>
      <c r="AH47" s="44">
        <v>0.0007336757153338225</v>
      </c>
      <c r="AI47" s="43">
        <v>0.000777000777000777</v>
      </c>
      <c r="AJ47" s="44">
        <v>0.0007733952049497294</v>
      </c>
      <c r="AK47" s="44">
        <v>0.000794912559618442</v>
      </c>
      <c r="AL47" s="44">
        <v>0.0007905138339920949</v>
      </c>
      <c r="AM47" s="44">
        <v>0.0008130081300813008</v>
      </c>
      <c r="AN47" s="43">
        <v>0.0007849293563579278</v>
      </c>
      <c r="AO47" s="44">
        <v>0.0008223684210526315</v>
      </c>
      <c r="AP47" s="44">
        <v>0.0008460236886632825</v>
      </c>
      <c r="AQ47" s="44">
        <v>0.000819672131147541</v>
      </c>
      <c r="AR47" s="44">
        <v>0.0008488964346349745</v>
      </c>
      <c r="AS47" s="43">
        <v>0.0008756567425569177</v>
      </c>
      <c r="AT47" s="44">
        <v>0.0008628127696289905</v>
      </c>
      <c r="AU47" s="44">
        <v>0.0009398496240601503</v>
      </c>
      <c r="AV47" s="44">
        <v>0.0008944543828264759</v>
      </c>
      <c r="AW47" s="44">
        <v>0.0009140767824497258</v>
      </c>
      <c r="AX47" s="43">
        <v>0.0009302325581395349</v>
      </c>
      <c r="AY47" s="44">
        <v>0.0009433962264150943</v>
      </c>
      <c r="AZ47" s="44">
        <v>0.0009523809523809524</v>
      </c>
      <c r="BA47" s="44">
        <v>0.0009578544061302681</v>
      </c>
      <c r="BB47" s="44">
        <v>0.0009587727708533077</v>
      </c>
      <c r="BC47" s="43">
        <v>0.0009606147934678194</v>
      </c>
    </row>
    <row r="48" spans="1:55" ht="15" customHeight="1">
      <c r="A48" s="26" t="s">
        <v>38</v>
      </c>
      <c r="B48" s="32"/>
      <c r="C48" s="32"/>
      <c r="D48" s="28"/>
      <c r="E48" s="43">
        <v>0.004426737494466578</v>
      </c>
      <c r="F48" s="44">
        <v>0.00395778364116095</v>
      </c>
      <c r="G48" s="44">
        <v>0.0036413290851160674</v>
      </c>
      <c r="H48" s="44">
        <v>0.003391472868217054</v>
      </c>
      <c r="I48" s="44">
        <v>0.0035879036391594054</v>
      </c>
      <c r="J48" s="43">
        <v>0.003131524008350731</v>
      </c>
      <c r="K48" s="44">
        <v>0.0027292576419213972</v>
      </c>
      <c r="L48" s="44">
        <v>0.002901915264074289</v>
      </c>
      <c r="M48" s="44">
        <v>0.002385211687537269</v>
      </c>
      <c r="N48" s="44">
        <v>0.0025526483726866626</v>
      </c>
      <c r="O48" s="43">
        <v>0.0025673940949935813</v>
      </c>
      <c r="P48" s="44">
        <v>0.002560819462227913</v>
      </c>
      <c r="Q48" s="44">
        <v>0.002504696305572949</v>
      </c>
      <c r="R48" s="44">
        <v>0.0019193857965451055</v>
      </c>
      <c r="S48" s="44">
        <v>0.0021201413427561835</v>
      </c>
      <c r="T48" s="43">
        <v>0.00209351011863224</v>
      </c>
      <c r="U48" s="44">
        <v>0.0021691973969631237</v>
      </c>
      <c r="V48" s="44">
        <v>0.002158273381294964</v>
      </c>
      <c r="W48" s="44">
        <v>0.002126151665485471</v>
      </c>
      <c r="X48" s="44">
        <v>0.0021691973969631237</v>
      </c>
      <c r="Y48" s="43">
        <v>0.002027027027027027</v>
      </c>
      <c r="Z48" s="44">
        <v>0.001959503592423253</v>
      </c>
      <c r="AA48" s="44">
        <v>0.0017035775127768314</v>
      </c>
      <c r="AB48" s="44">
        <v>0.0015991471215351812</v>
      </c>
      <c r="AC48" s="44">
        <v>0.0016233766233766235</v>
      </c>
      <c r="AD48" s="43">
        <v>0.001784651992861392</v>
      </c>
      <c r="AE48" s="44">
        <v>0.002028397565922921</v>
      </c>
      <c r="AF48" s="44">
        <v>0.002073255010366275</v>
      </c>
      <c r="AG48" s="44">
        <v>0.002130681818181818</v>
      </c>
      <c r="AH48" s="44">
        <v>0.002152080344332855</v>
      </c>
      <c r="AI48" s="43">
        <v>0.0022010271460014674</v>
      </c>
      <c r="AJ48" s="44">
        <v>0.002331002331002331</v>
      </c>
      <c r="AK48" s="44">
        <v>0.002320185614849188</v>
      </c>
      <c r="AL48" s="44">
        <v>0.0023847376788553257</v>
      </c>
      <c r="AM48" s="44">
        <v>0.0023715415019762848</v>
      </c>
      <c r="AN48" s="43">
        <v>0.0024390243902439024</v>
      </c>
      <c r="AO48" s="44">
        <v>0.002354788069073783</v>
      </c>
      <c r="AP48" s="44">
        <v>0.0024671052631578946</v>
      </c>
      <c r="AQ48" s="44">
        <v>0.0025380710659898475</v>
      </c>
      <c r="AR48" s="44">
        <v>0.002459016393442623</v>
      </c>
      <c r="AS48" s="43">
        <v>0.0025466893039049238</v>
      </c>
      <c r="AT48" s="44">
        <v>0.002626970227670753</v>
      </c>
      <c r="AU48" s="44">
        <v>0.001725625539257981</v>
      </c>
      <c r="AV48" s="44">
        <v>0.0018796992481203006</v>
      </c>
      <c r="AW48" s="44">
        <v>0.0026833631484794273</v>
      </c>
      <c r="AX48" s="43">
        <v>0.0018281535648994515</v>
      </c>
      <c r="AY48" s="44">
        <v>0.0018604651162790699</v>
      </c>
      <c r="AZ48" s="44">
        <v>0.0018867924528301887</v>
      </c>
      <c r="BA48" s="44">
        <v>0.0019047619047619048</v>
      </c>
      <c r="BB48" s="44">
        <v>0.0019157088122605363</v>
      </c>
      <c r="BC48" s="43">
        <v>0.0019175455417066154</v>
      </c>
    </row>
    <row r="49" spans="1:55" ht="15" customHeight="1">
      <c r="A49" s="26" t="s">
        <v>39</v>
      </c>
      <c r="B49" s="32"/>
      <c r="C49" s="32"/>
      <c r="D49" s="28"/>
      <c r="E49" s="43">
        <v>0.0042643923240938165</v>
      </c>
      <c r="F49" s="44">
        <v>0.003970004411116012</v>
      </c>
      <c r="G49" s="44">
        <v>0.00394563787812363</v>
      </c>
      <c r="H49" s="44">
        <v>0.003631411711302769</v>
      </c>
      <c r="I49" s="44">
        <v>0.0033832769453842437</v>
      </c>
      <c r="J49" s="43">
        <v>0.003067484662576687</v>
      </c>
      <c r="K49" s="44">
        <v>0.003125</v>
      </c>
      <c r="L49" s="44">
        <v>0.0027233115468409588</v>
      </c>
      <c r="M49" s="44">
        <v>0.0028951939779965257</v>
      </c>
      <c r="N49" s="44">
        <v>0.002380952380952381</v>
      </c>
      <c r="O49" s="43">
        <v>0.0025477707006369425</v>
      </c>
      <c r="P49" s="44">
        <v>0.0025624599615631004</v>
      </c>
      <c r="Q49" s="44">
        <v>0.0025559105431309905</v>
      </c>
      <c r="R49" s="44">
        <v>0.002489110143123833</v>
      </c>
      <c r="S49" s="44">
        <v>0.0025559105431309905</v>
      </c>
      <c r="T49" s="43">
        <v>0.002117148906139732</v>
      </c>
      <c r="U49" s="44">
        <v>0.0020905923344947735</v>
      </c>
      <c r="V49" s="44">
        <v>0.0021660649819494585</v>
      </c>
      <c r="W49" s="44">
        <v>0.0021551724137931034</v>
      </c>
      <c r="X49" s="44">
        <v>0.0021231422505307855</v>
      </c>
      <c r="Y49" s="43">
        <v>0.0021660649819494585</v>
      </c>
      <c r="Z49" s="44">
        <v>0.0020242914979757085</v>
      </c>
      <c r="AA49" s="44">
        <v>0.0019569471624266144</v>
      </c>
      <c r="AB49" s="44">
        <v>0.0017016449234259785</v>
      </c>
      <c r="AC49" s="44">
        <v>0.001597444089456869</v>
      </c>
      <c r="AD49" s="43">
        <v>0.0016216216216216215</v>
      </c>
      <c r="AE49" s="44">
        <v>0.0017825311942959</v>
      </c>
      <c r="AF49" s="44">
        <v>0.002025658338960162</v>
      </c>
      <c r="AG49" s="44">
        <v>0.002070393374741201</v>
      </c>
      <c r="AH49" s="44">
        <v>0.002127659574468085</v>
      </c>
      <c r="AI49" s="43">
        <v>0.002148997134670487</v>
      </c>
      <c r="AJ49" s="44">
        <v>0.002197802197802198</v>
      </c>
      <c r="AK49" s="44">
        <v>0.0023273855702094647</v>
      </c>
      <c r="AL49" s="44">
        <v>0.0023166023166023165</v>
      </c>
      <c r="AM49" s="44">
        <v>0.002380952380952381</v>
      </c>
      <c r="AN49" s="43">
        <v>0.0023677979479084454</v>
      </c>
      <c r="AO49" s="44">
        <v>0.002435064935064935</v>
      </c>
      <c r="AP49" s="44">
        <v>0.0023510971786833857</v>
      </c>
      <c r="AQ49" s="44">
        <v>0.0024630541871921183</v>
      </c>
      <c r="AR49" s="44">
        <v>0.002533783783783784</v>
      </c>
      <c r="AS49" s="43">
        <v>0.0024549918166939444</v>
      </c>
      <c r="AT49" s="44">
        <v>0.002542372881355932</v>
      </c>
      <c r="AU49" s="44">
        <v>0.0026223776223776225</v>
      </c>
      <c r="AV49" s="44">
        <v>0.002586206896551724</v>
      </c>
      <c r="AW49" s="44">
        <v>0.0028169014084507044</v>
      </c>
      <c r="AX49" s="43">
        <v>0.0026785714285714286</v>
      </c>
      <c r="AY49" s="44">
        <v>0.0027397260273972603</v>
      </c>
      <c r="AZ49" s="44">
        <v>0.0018587360594795538</v>
      </c>
      <c r="BA49" s="44">
        <v>0.001885014137606032</v>
      </c>
      <c r="BB49" s="44">
        <v>0.0019029495718363464</v>
      </c>
      <c r="BC49" s="43">
        <v>0.0019138755980861245</v>
      </c>
    </row>
    <row r="50" spans="1:55" ht="15" customHeight="1">
      <c r="A50" s="26" t="s">
        <v>40</v>
      </c>
      <c r="B50" s="32"/>
      <c r="C50" s="32"/>
      <c r="D50" s="28"/>
      <c r="E50" s="43">
        <v>-0.0018592817301105783</v>
      </c>
      <c r="F50" s="44">
        <v>-0.0017347711947548038</v>
      </c>
      <c r="G50" s="44">
        <v>-0.0016185987574739561</v>
      </c>
      <c r="H50" s="44">
        <v>-0.0015102060407836846</v>
      </c>
      <c r="I50" s="44">
        <v>-0.0014090720600693591</v>
      </c>
      <c r="J50" s="43">
        <v>-0.0013147107194974462</v>
      </c>
      <c r="K50" s="44">
        <v>-0.0012266684756182106</v>
      </c>
      <c r="L50" s="44">
        <v>-0.0011445221574299543</v>
      </c>
      <c r="M50" s="44">
        <v>-0.0010678769324270311</v>
      </c>
      <c r="N50" s="44">
        <v>-0.000996364408855542</v>
      </c>
      <c r="O50" s="43">
        <v>-0.0009296408650552891</v>
      </c>
      <c r="P50" s="44">
        <v>-0.0009296408650552891</v>
      </c>
      <c r="Q50" s="44">
        <v>-0.0009296408650552891</v>
      </c>
      <c r="R50" s="44">
        <v>-0.0009296408650552891</v>
      </c>
      <c r="S50" s="44">
        <v>-0.0009296408650552891</v>
      </c>
      <c r="T50" s="43">
        <v>-0.0009296408650552891</v>
      </c>
      <c r="U50" s="44">
        <v>-0.0009296408650552891</v>
      </c>
      <c r="V50" s="44">
        <v>-0.0009296408650552891</v>
      </c>
      <c r="W50" s="44">
        <v>-0.0009296408650552891</v>
      </c>
      <c r="X50" s="44">
        <v>-0.0009296408650552891</v>
      </c>
      <c r="Y50" s="43">
        <v>-0.0009296408650552891</v>
      </c>
      <c r="Z50" s="44">
        <v>-0.0009296408650552891</v>
      </c>
      <c r="AA50" s="44">
        <v>-0.0009296408650552891</v>
      </c>
      <c r="AB50" s="44">
        <v>-0.0009296408650552891</v>
      </c>
      <c r="AC50" s="44">
        <v>-0.0009296408650552891</v>
      </c>
      <c r="AD50" s="43">
        <v>-0.0009296408650552891</v>
      </c>
      <c r="AE50" s="44">
        <v>-0.0009296408650552891</v>
      </c>
      <c r="AF50" s="44">
        <v>-0.0009296408650552891</v>
      </c>
      <c r="AG50" s="44">
        <v>-0.0009296408650552891</v>
      </c>
      <c r="AH50" s="44">
        <v>-0.0009296408650552891</v>
      </c>
      <c r="AI50" s="43">
        <v>-0.0009296408650552891</v>
      </c>
      <c r="AJ50" s="44">
        <v>-0.0009296408650552891</v>
      </c>
      <c r="AK50" s="44">
        <v>-0.0009296408650552891</v>
      </c>
      <c r="AL50" s="44">
        <v>-0.0009296408650552891</v>
      </c>
      <c r="AM50" s="44">
        <v>-0.0009296408650552891</v>
      </c>
      <c r="AN50" s="43">
        <v>-0.0009296408650552891</v>
      </c>
      <c r="AO50" s="44">
        <v>-0.0009296408650552891</v>
      </c>
      <c r="AP50" s="44">
        <v>-0.0009296408650552891</v>
      </c>
      <c r="AQ50" s="44">
        <v>-0.0009296408650552891</v>
      </c>
      <c r="AR50" s="44">
        <v>-0.0009296408650552891</v>
      </c>
      <c r="AS50" s="43">
        <v>-0.0009296408650552891</v>
      </c>
      <c r="AT50" s="44">
        <v>-0.0009296408650552891</v>
      </c>
      <c r="AU50" s="44">
        <v>-0.0009296408650552891</v>
      </c>
      <c r="AV50" s="44">
        <v>-0.0009296408650552891</v>
      </c>
      <c r="AW50" s="44">
        <v>-0.0009296408650552891</v>
      </c>
      <c r="AX50" s="43">
        <v>-0.0009296408650552891</v>
      </c>
      <c r="AY50" s="44">
        <v>-0.0009296408650552891</v>
      </c>
      <c r="AZ50" s="44">
        <v>-0.0009296408650552891</v>
      </c>
      <c r="BA50" s="44">
        <v>-0.0009296408650552891</v>
      </c>
      <c r="BB50" s="44">
        <v>-0.0009296408650552891</v>
      </c>
      <c r="BC50" s="43">
        <v>-0.0009296408650552891</v>
      </c>
    </row>
    <row r="51" spans="1:55" ht="15" customHeight="1">
      <c r="A51" s="26" t="s">
        <v>41</v>
      </c>
      <c r="B51" s="32"/>
      <c r="C51" s="32"/>
      <c r="D51" s="28"/>
      <c r="E51" s="43">
        <v>0.0009161704076958314</v>
      </c>
      <c r="F51" s="44">
        <v>0.0009216589861751152</v>
      </c>
      <c r="G51" s="44">
        <v>0.0008521516829995739</v>
      </c>
      <c r="H51" s="44">
        <v>0.0004409171075837742</v>
      </c>
      <c r="I51" s="44">
        <v>0.0004380201489268506</v>
      </c>
      <c r="J51" s="43">
        <v>0.00045372050816696913</v>
      </c>
      <c r="K51" s="44">
        <v>0.0004833252779120348</v>
      </c>
      <c r="L51" s="44">
        <v>0.0005112474437627812</v>
      </c>
      <c r="M51" s="44">
        <v>0.0005208333333333333</v>
      </c>
      <c r="N51" s="44">
        <v>0.0005449591280653951</v>
      </c>
      <c r="O51" s="43">
        <v>0.0005790387955993051</v>
      </c>
      <c r="P51" s="44">
        <v>0.0005955926146515784</v>
      </c>
      <c r="Q51" s="44">
        <v>0.0006365372374283895</v>
      </c>
      <c r="R51" s="44">
        <v>0.0006361323155216285</v>
      </c>
      <c r="S51" s="44">
        <v>0.0006361323155216285</v>
      </c>
      <c r="T51" s="43">
        <v>0.0006218905472636816</v>
      </c>
      <c r="U51" s="44">
        <v>0.0006385696040868455</v>
      </c>
      <c r="V51" s="44">
        <v>0.0007057163020465773</v>
      </c>
      <c r="W51" s="44">
        <v>0.0006968641114982578</v>
      </c>
      <c r="X51" s="44">
        <v>0.0007220216606498195</v>
      </c>
      <c r="Y51" s="43">
        <v>0.0007183908045977011</v>
      </c>
      <c r="Z51" s="44">
        <v>0.0007077140835102619</v>
      </c>
      <c r="AA51" s="44">
        <v>0.0007220216606498195</v>
      </c>
      <c r="AB51" s="44">
        <v>0.0006747638326585695</v>
      </c>
      <c r="AC51" s="44">
        <v>0.0006523157208088715</v>
      </c>
      <c r="AD51" s="43">
        <v>0.0005675368898978433</v>
      </c>
      <c r="AE51" s="44">
        <v>0.0005330490405117271</v>
      </c>
      <c r="AF51" s="44">
        <v>0.0005408328826392645</v>
      </c>
      <c r="AG51" s="44">
        <v>0.0005945303210463733</v>
      </c>
      <c r="AH51" s="44">
        <v>0.0006752194463200541</v>
      </c>
      <c r="AI51" s="43">
        <v>0.0006901311249137336</v>
      </c>
      <c r="AJ51" s="44">
        <v>0.0007092198581560284</v>
      </c>
      <c r="AK51" s="44">
        <v>0.0007163323782234957</v>
      </c>
      <c r="AL51" s="44">
        <v>0.0007326007326007326</v>
      </c>
      <c r="AM51" s="44">
        <v>0.0007757951900698216</v>
      </c>
      <c r="AN51" s="43">
        <v>0.0007722007722007722</v>
      </c>
      <c r="AO51" s="44">
        <v>0</v>
      </c>
      <c r="AP51" s="44">
        <v>0</v>
      </c>
      <c r="AQ51" s="44">
        <v>0.0008116883116883117</v>
      </c>
      <c r="AR51" s="44">
        <v>0.0007836990595611285</v>
      </c>
      <c r="AS51" s="43">
        <v>0</v>
      </c>
      <c r="AT51" s="44">
        <v>0</v>
      </c>
      <c r="AU51" s="44">
        <v>0</v>
      </c>
      <c r="AV51" s="44">
        <v>0</v>
      </c>
      <c r="AW51" s="44">
        <v>0</v>
      </c>
      <c r="AX51" s="43">
        <v>0</v>
      </c>
      <c r="AY51" s="44">
        <v>0</v>
      </c>
      <c r="AZ51" s="44">
        <v>0</v>
      </c>
      <c r="BA51" s="44">
        <v>0</v>
      </c>
      <c r="BB51" s="44">
        <v>0</v>
      </c>
      <c r="BC51" s="43">
        <v>0</v>
      </c>
    </row>
    <row r="52" spans="1:55" ht="15" customHeight="1">
      <c r="A52" s="26" t="s">
        <v>42</v>
      </c>
      <c r="B52" s="32"/>
      <c r="C52" s="32"/>
      <c r="D52" s="28"/>
      <c r="E52" s="43">
        <v>0.002478929102627665</v>
      </c>
      <c r="F52" s="44">
        <v>0.0022904260192395786</v>
      </c>
      <c r="G52" s="44">
        <v>0.002304147465437788</v>
      </c>
      <c r="H52" s="44">
        <v>0.0017050298380221654</v>
      </c>
      <c r="I52" s="44">
        <v>0.00176444640494045</v>
      </c>
      <c r="J52" s="43">
        <v>0.0017528483786152498</v>
      </c>
      <c r="K52" s="44">
        <v>0.0018157058556513845</v>
      </c>
      <c r="L52" s="44">
        <v>0.0014506769825918763</v>
      </c>
      <c r="M52" s="44">
        <v>0.001534526854219949</v>
      </c>
      <c r="N52" s="44">
        <v>0.001563314226159458</v>
      </c>
      <c r="O52" s="43">
        <v>0.0010905125408942203</v>
      </c>
      <c r="P52" s="44">
        <v>0.0011587485515643105</v>
      </c>
      <c r="Q52" s="44">
        <v>0.0011918951132300357</v>
      </c>
      <c r="R52" s="44">
        <v>0.001266624445851805</v>
      </c>
      <c r="S52" s="44">
        <v>0.001273074474856779</v>
      </c>
      <c r="T52" s="43">
        <v>0.001272264631043257</v>
      </c>
      <c r="U52" s="44">
        <v>0.0012445550715619166</v>
      </c>
      <c r="V52" s="44">
        <v>0.001277139208173691</v>
      </c>
      <c r="W52" s="44">
        <v>0.0014114326040931546</v>
      </c>
      <c r="X52" s="44">
        <v>0.0013937282229965157</v>
      </c>
      <c r="Y52" s="43">
        <v>0.001444043321299639</v>
      </c>
      <c r="Z52" s="44">
        <v>0.0014367816091954023</v>
      </c>
      <c r="AA52" s="44">
        <v>0.0014154281670205238</v>
      </c>
      <c r="AB52" s="44">
        <v>0.001444043321299639</v>
      </c>
      <c r="AC52" s="44">
        <v>0.001349527665317139</v>
      </c>
      <c r="AD52" s="43">
        <v>0.001304631441617743</v>
      </c>
      <c r="AE52" s="44">
        <v>0.001135718341851221</v>
      </c>
      <c r="AF52" s="44">
        <v>0.0010666666666666667</v>
      </c>
      <c r="AG52" s="44">
        <v>0.0010822510822510823</v>
      </c>
      <c r="AH52" s="44">
        <v>0.0011890606420927466</v>
      </c>
      <c r="AI52" s="43">
        <v>0.0013504388926401081</v>
      </c>
      <c r="AJ52" s="44">
        <v>0.0013802622498274672</v>
      </c>
      <c r="AK52" s="44">
        <v>0.0014184397163120568</v>
      </c>
      <c r="AL52" s="44">
        <v>0.0014326647564469914</v>
      </c>
      <c r="AM52" s="44">
        <v>0.0014652014652014652</v>
      </c>
      <c r="AN52" s="43">
        <v>0.0015515903801396431</v>
      </c>
      <c r="AO52" s="44">
        <v>0.0015444015444015444</v>
      </c>
      <c r="AP52" s="44">
        <v>0.0015885623510722795</v>
      </c>
      <c r="AQ52" s="44">
        <v>0.001579778830963665</v>
      </c>
      <c r="AR52" s="44">
        <v>0.0016233766233766235</v>
      </c>
      <c r="AS52" s="43">
        <v>0.001567398119122257</v>
      </c>
      <c r="AT52" s="44">
        <v>0.0016433853738701725</v>
      </c>
      <c r="AU52" s="44">
        <v>0.0008453085376162299</v>
      </c>
      <c r="AV52" s="44">
        <v>0.000819000819000819</v>
      </c>
      <c r="AW52" s="44">
        <v>0.0008481764206955047</v>
      </c>
      <c r="AX52" s="43">
        <v>0.0008748906386701663</v>
      </c>
      <c r="AY52" s="44">
        <v>0.0008628127696289905</v>
      </c>
      <c r="AZ52" s="44">
        <v>0.0009398496240601503</v>
      </c>
      <c r="BA52" s="44">
        <v>0.0008936550491510277</v>
      </c>
      <c r="BB52" s="44">
        <v>0.0009140767824497258</v>
      </c>
      <c r="BC52" s="43">
        <v>0.000931098696461825</v>
      </c>
    </row>
    <row r="53" spans="1:55" ht="15" customHeight="1">
      <c r="A53" s="26" t="s">
        <v>43</v>
      </c>
      <c r="B53" s="32"/>
      <c r="C53" s="32"/>
      <c r="D53" s="28"/>
      <c r="E53" s="43">
        <v>0.000936768149882904</v>
      </c>
      <c r="F53" s="44">
        <v>0.0009900990099009901</v>
      </c>
      <c r="G53" s="44">
        <v>0.0009153318077803204</v>
      </c>
      <c r="H53" s="44">
        <v>0.0009208103130755065</v>
      </c>
      <c r="I53" s="44">
        <v>0.0008521516829995739</v>
      </c>
      <c r="J53" s="43">
        <v>0.0004409171075837742</v>
      </c>
      <c r="K53" s="44">
        <v>0.0004380201489268506</v>
      </c>
      <c r="L53" s="44">
        <v>0.00045372050816696913</v>
      </c>
      <c r="M53" s="44">
        <v>0.0004833252779120348</v>
      </c>
      <c r="N53" s="44">
        <v>0.0005112474437627812</v>
      </c>
      <c r="O53" s="43">
        <v>0.0005208333333333333</v>
      </c>
      <c r="P53" s="44">
        <v>0.0005452562704471102</v>
      </c>
      <c r="Q53" s="44">
        <v>0.0005793742757821553</v>
      </c>
      <c r="R53" s="44">
        <v>0.0005945303210463733</v>
      </c>
      <c r="S53" s="44">
        <v>0.0006333122229259025</v>
      </c>
      <c r="T53" s="43">
        <v>0.0006365372374283895</v>
      </c>
      <c r="U53" s="44">
        <v>0.0006361323155216285</v>
      </c>
      <c r="V53" s="44">
        <v>0.0006222775357809583</v>
      </c>
      <c r="W53" s="44">
        <v>0.0006385696040868455</v>
      </c>
      <c r="X53" s="44">
        <v>0.0007052186177715092</v>
      </c>
      <c r="Y53" s="43">
        <v>0.0006963788300835655</v>
      </c>
      <c r="Z53" s="44">
        <v>0.0007215007215007215</v>
      </c>
      <c r="AA53" s="44">
        <v>0.0007178750897343862</v>
      </c>
      <c r="AB53" s="44">
        <v>0.0007072135785007072</v>
      </c>
      <c r="AC53" s="44">
        <v>0.0007215007215007215</v>
      </c>
      <c r="AD53" s="43">
        <v>0.0006743088334457181</v>
      </c>
      <c r="AE53" s="44">
        <v>0.000651890482398957</v>
      </c>
      <c r="AF53" s="44">
        <v>0.0005678591709256105</v>
      </c>
      <c r="AG53" s="44">
        <v>0.0005333333333333334</v>
      </c>
      <c r="AH53" s="44">
        <v>0.0005411255411255411</v>
      </c>
      <c r="AI53" s="43">
        <v>0.0005945303210463733</v>
      </c>
      <c r="AJ53" s="44">
        <v>0.0006747638326585695</v>
      </c>
      <c r="AK53" s="44">
        <v>0.000689655172413793</v>
      </c>
      <c r="AL53" s="44">
        <v>0.0007087172218284905</v>
      </c>
      <c r="AM53" s="44">
        <v>0.0007158196134574087</v>
      </c>
      <c r="AN53" s="43">
        <v>0.0007320644216691069</v>
      </c>
      <c r="AO53" s="44">
        <v>0.0007751937984496124</v>
      </c>
      <c r="AP53" s="44">
        <v>0.0007716049382716049</v>
      </c>
      <c r="AQ53" s="44">
        <v>0.0007936507936507937</v>
      </c>
      <c r="AR53" s="44">
        <v>0.0007892659826361484</v>
      </c>
      <c r="AS53" s="43">
        <v>0.0008110300081103001</v>
      </c>
      <c r="AT53" s="44">
        <v>0.0007830853563038371</v>
      </c>
      <c r="AU53" s="44">
        <v>0.0008210180623973727</v>
      </c>
      <c r="AV53" s="44">
        <v>0.0008453085376162299</v>
      </c>
      <c r="AW53" s="44">
        <v>0.000819000819000819</v>
      </c>
      <c r="AX53" s="43">
        <v>0.0008481764206955047</v>
      </c>
      <c r="AY53" s="44">
        <v>0.0008748906386701663</v>
      </c>
      <c r="AZ53" s="44">
        <v>0.0008628127696289905</v>
      </c>
      <c r="BA53" s="44">
        <v>0.0009398496240601503</v>
      </c>
      <c r="BB53" s="44">
        <v>0.0008936550491510277</v>
      </c>
      <c r="BC53" s="43">
        <v>0.0009140767824497258</v>
      </c>
    </row>
    <row r="54" spans="1:55" ht="15" customHeight="1">
      <c r="A54" s="26" t="s">
        <v>44</v>
      </c>
      <c r="B54" s="32"/>
      <c r="C54" s="32"/>
      <c r="D54" s="28"/>
      <c r="E54" s="43">
        <v>0.0030543677458766036</v>
      </c>
      <c r="F54" s="44">
        <v>0.0028116213683223993</v>
      </c>
      <c r="G54" s="44">
        <v>0.0024764735017335313</v>
      </c>
      <c r="H54" s="44">
        <v>0.0022893772893772895</v>
      </c>
      <c r="I54" s="44">
        <v>0.0023030861354214646</v>
      </c>
      <c r="J54" s="43">
        <v>0.002131287297527707</v>
      </c>
      <c r="K54" s="44">
        <v>0.00176522506619594</v>
      </c>
      <c r="L54" s="44">
        <v>0.0017536168347216134</v>
      </c>
      <c r="M54" s="44">
        <v>0.0018165304268846503</v>
      </c>
      <c r="N54" s="44">
        <v>0.001451378809869376</v>
      </c>
      <c r="O54" s="43">
        <v>0.001534526854219949</v>
      </c>
      <c r="P54" s="44">
        <v>0.001563314226159458</v>
      </c>
      <c r="Q54" s="44">
        <v>0.0016366612111292963</v>
      </c>
      <c r="R54" s="44">
        <v>0.0017331022530329288</v>
      </c>
      <c r="S54" s="44">
        <v>0.001784651992861392</v>
      </c>
      <c r="T54" s="43">
        <v>0.0019011406844106464</v>
      </c>
      <c r="U54" s="44">
        <v>0.001910828025477707</v>
      </c>
      <c r="V54" s="44">
        <v>0.0019096117122851686</v>
      </c>
      <c r="W54" s="44">
        <v>0.0012453300124533001</v>
      </c>
      <c r="X54" s="44">
        <v>0.0012779552715654952</v>
      </c>
      <c r="Y54" s="43">
        <v>0.0014114326040931546</v>
      </c>
      <c r="Z54" s="44">
        <v>0.0013937282229965157</v>
      </c>
      <c r="AA54" s="44">
        <v>0.001443001443001443</v>
      </c>
      <c r="AB54" s="44">
        <v>0.0014357501794687725</v>
      </c>
      <c r="AC54" s="44">
        <v>0.0014154281670205238</v>
      </c>
      <c r="AD54" s="43">
        <v>0.001443001443001443</v>
      </c>
      <c r="AE54" s="44">
        <v>0.001349527665317139</v>
      </c>
      <c r="AF54" s="44">
        <v>0.001304631441617743</v>
      </c>
      <c r="AG54" s="44">
        <v>0.0011363636363636363</v>
      </c>
      <c r="AH54" s="44">
        <v>0.0010672358591248667</v>
      </c>
      <c r="AI54" s="43">
        <v>0.0010828370330265296</v>
      </c>
      <c r="AJ54" s="44">
        <v>0.001189767995240928</v>
      </c>
      <c r="AK54" s="44">
        <v>0.001349527665317139</v>
      </c>
      <c r="AL54" s="44">
        <v>0.001379310344827586</v>
      </c>
      <c r="AM54" s="44">
        <v>0.001417434443656981</v>
      </c>
      <c r="AN54" s="43">
        <v>0.0014316392269148174</v>
      </c>
      <c r="AO54" s="44">
        <v>0.0014641288433382138</v>
      </c>
      <c r="AP54" s="44">
        <v>0.0015503875968992248</v>
      </c>
      <c r="AQ54" s="44">
        <v>0.0015432098765432098</v>
      </c>
      <c r="AR54" s="44">
        <v>0.0015873015873015873</v>
      </c>
      <c r="AS54" s="43">
        <v>0.0015785319652722968</v>
      </c>
      <c r="AT54" s="44">
        <v>0.0016220600162206002</v>
      </c>
      <c r="AU54" s="44">
        <v>0.0015661707126076742</v>
      </c>
      <c r="AV54" s="44">
        <v>0.0016420361247947454</v>
      </c>
      <c r="AW54" s="44">
        <v>0.0016906170752324597</v>
      </c>
      <c r="AX54" s="43">
        <v>0.001638001638001638</v>
      </c>
      <c r="AY54" s="44">
        <v>0.0016963528413910093</v>
      </c>
      <c r="AZ54" s="44">
        <v>0.0017497812773403325</v>
      </c>
      <c r="BA54" s="44">
        <v>0.001725625539257981</v>
      </c>
      <c r="BB54" s="44">
        <v>0.0018796992481203006</v>
      </c>
      <c r="BC54" s="43">
        <v>0.0017873100983020554</v>
      </c>
    </row>
    <row r="55" spans="1:55" ht="15" customHeight="1">
      <c r="A55" s="26" t="s">
        <v>61</v>
      </c>
      <c r="B55" s="32"/>
      <c r="C55" s="32"/>
      <c r="D55" s="28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3">
        <v>0</v>
      </c>
      <c r="K55" s="44">
        <v>0</v>
      </c>
      <c r="L55" s="44">
        <v>0</v>
      </c>
      <c r="M55" s="44">
        <v>0</v>
      </c>
      <c r="N55" s="44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3">
        <v>0</v>
      </c>
      <c r="U55" s="44">
        <v>0</v>
      </c>
      <c r="V55" s="44">
        <v>0</v>
      </c>
      <c r="W55" s="44">
        <v>0</v>
      </c>
      <c r="X55" s="44">
        <v>0</v>
      </c>
      <c r="Y55" s="43">
        <v>0</v>
      </c>
      <c r="Z55" s="44">
        <v>0</v>
      </c>
      <c r="AA55" s="44">
        <v>0</v>
      </c>
      <c r="AB55" s="44">
        <v>0</v>
      </c>
      <c r="AC55" s="44">
        <v>0</v>
      </c>
      <c r="AD55" s="43">
        <v>0</v>
      </c>
      <c r="AE55" s="44">
        <v>0</v>
      </c>
      <c r="AF55" s="44">
        <v>0</v>
      </c>
      <c r="AG55" s="44">
        <v>0</v>
      </c>
      <c r="AH55" s="44">
        <v>0</v>
      </c>
      <c r="AI55" s="43">
        <v>0</v>
      </c>
      <c r="AJ55" s="44">
        <v>0</v>
      </c>
      <c r="AK55" s="44">
        <v>0</v>
      </c>
      <c r="AL55" s="44">
        <v>0</v>
      </c>
      <c r="AM55" s="44">
        <v>0</v>
      </c>
      <c r="AN55" s="43">
        <v>0</v>
      </c>
      <c r="AO55" s="44">
        <v>0</v>
      </c>
      <c r="AP55" s="44">
        <v>0</v>
      </c>
      <c r="AQ55" s="44">
        <v>0</v>
      </c>
      <c r="AR55" s="44">
        <v>0</v>
      </c>
      <c r="AS55" s="43">
        <v>0</v>
      </c>
      <c r="AT55" s="44">
        <v>0</v>
      </c>
      <c r="AU55" s="44">
        <v>0</v>
      </c>
      <c r="AV55" s="44">
        <v>0</v>
      </c>
      <c r="AW55" s="44">
        <v>0</v>
      </c>
      <c r="AX55" s="43">
        <v>0</v>
      </c>
      <c r="AY55" s="44">
        <v>0</v>
      </c>
      <c r="AZ55" s="44">
        <v>0</v>
      </c>
      <c r="BA55" s="44">
        <v>0</v>
      </c>
      <c r="BB55" s="44">
        <v>0</v>
      </c>
      <c r="BC55" s="43">
        <v>0</v>
      </c>
    </row>
    <row r="56" spans="1:55" ht="15" customHeight="1">
      <c r="A56" s="26" t="s">
        <v>62</v>
      </c>
      <c r="B56" s="32"/>
      <c r="C56" s="32"/>
      <c r="D56" s="28"/>
      <c r="E56" s="43">
        <v>0.006391632771644393</v>
      </c>
      <c r="F56" s="44">
        <v>0.005732152162584679</v>
      </c>
      <c r="G56" s="44">
        <v>0.004886988393402566</v>
      </c>
      <c r="H56" s="44">
        <v>0.004686035613870665</v>
      </c>
      <c r="I56" s="44">
        <v>0.0044598612487611496</v>
      </c>
      <c r="J56" s="43">
        <v>0.004122766834631242</v>
      </c>
      <c r="K56" s="44">
        <v>0.003686635944700461</v>
      </c>
      <c r="L56" s="44">
        <v>0.0034129692832764505</v>
      </c>
      <c r="M56" s="44">
        <v>0.0035335689045936395</v>
      </c>
      <c r="N56" s="44">
        <v>0.00307152259763054</v>
      </c>
      <c r="O56" s="43">
        <v>0.003181818181818182</v>
      </c>
      <c r="P56" s="44">
        <v>0.0029069767441860465</v>
      </c>
      <c r="Q56" s="44">
        <v>0.0030737704918032786</v>
      </c>
      <c r="R56" s="44">
        <v>0.003121748178980229</v>
      </c>
      <c r="S56" s="44">
        <v>0.0032679738562091504</v>
      </c>
      <c r="T56" s="43">
        <v>0.002890173410404624</v>
      </c>
      <c r="U56" s="44">
        <v>0.002976190476190476</v>
      </c>
      <c r="V56" s="44">
        <v>0.0031705770450221942</v>
      </c>
      <c r="W56" s="44">
        <v>0.0031867431485022306</v>
      </c>
      <c r="X56" s="44">
        <v>0.0031847133757961785</v>
      </c>
      <c r="Y56" s="43">
        <v>0.003117206982543641</v>
      </c>
      <c r="Z56" s="44">
        <v>0.003198976327575176</v>
      </c>
      <c r="AA56" s="44">
        <v>0.0028268551236749115</v>
      </c>
      <c r="AB56" s="44">
        <v>0.0027913468248429866</v>
      </c>
      <c r="AC56" s="44">
        <v>0.002890173410404624</v>
      </c>
      <c r="AD56" s="43">
        <v>0.002875629043853343</v>
      </c>
      <c r="AE56" s="44">
        <v>0.002834868887313962</v>
      </c>
      <c r="AF56" s="44">
        <v>0.002890173410404624</v>
      </c>
      <c r="AG56" s="44">
        <v>0.002702702702702703</v>
      </c>
      <c r="AH56" s="44">
        <v>0.002612671456564337</v>
      </c>
      <c r="AI56" s="43">
        <v>0.0022753128555176336</v>
      </c>
      <c r="AJ56" s="44">
        <v>0.002136752136752137</v>
      </c>
      <c r="AK56" s="44">
        <v>0.002168021680216802</v>
      </c>
      <c r="AL56" s="44">
        <v>0.0023823704586063135</v>
      </c>
      <c r="AM56" s="44">
        <v>0.002702702702702703</v>
      </c>
      <c r="AN56" s="43">
        <v>0.0027624309392265192</v>
      </c>
      <c r="AO56" s="44">
        <v>0.0028368794326241137</v>
      </c>
      <c r="AP56" s="44">
        <v>0.0028653295128939827</v>
      </c>
      <c r="AQ56" s="44">
        <v>0.0029304029304029304</v>
      </c>
      <c r="AR56" s="44">
        <v>0.0031007751937984496</v>
      </c>
      <c r="AS56" s="43">
        <v>0.0030864197530864196</v>
      </c>
      <c r="AT56" s="44">
        <v>0.0031746031746031746</v>
      </c>
      <c r="AU56" s="44">
        <v>0.0031570639305445935</v>
      </c>
      <c r="AV56" s="44">
        <v>0.0032441200324412004</v>
      </c>
      <c r="AW56" s="44">
        <v>0.0031323414252153485</v>
      </c>
      <c r="AX56" s="43">
        <v>0.003284072249589491</v>
      </c>
      <c r="AY56" s="44">
        <v>0.0033812341504649195</v>
      </c>
      <c r="AZ56" s="44">
        <v>0.003276003276003276</v>
      </c>
      <c r="BA56" s="44">
        <v>0.002544529262086514</v>
      </c>
      <c r="BB56" s="44">
        <v>0.0026246719160104987</v>
      </c>
      <c r="BC56" s="43">
        <v>0.0025884383088869713</v>
      </c>
    </row>
    <row r="57" spans="1:55" ht="15" customHeight="1">
      <c r="A57" s="26" t="s">
        <v>63</v>
      </c>
      <c r="B57" s="32"/>
      <c r="C57" s="32"/>
      <c r="D57" s="28"/>
      <c r="E57" s="43">
        <v>0.0005913660555884093</v>
      </c>
      <c r="F57" s="44">
        <v>0.000578368999421631</v>
      </c>
      <c r="G57" s="44">
        <v>0.0005189413596263622</v>
      </c>
      <c r="H57" s="44">
        <v>0.0006090133982947625</v>
      </c>
      <c r="I57" s="44">
        <v>0.00046728971962616824</v>
      </c>
      <c r="J57" s="43">
        <v>0.0004940711462450593</v>
      </c>
      <c r="K57" s="44">
        <v>0.0004570383912248629</v>
      </c>
      <c r="L57" s="44">
        <v>0.00045998160073597056</v>
      </c>
      <c r="M57" s="44">
        <v>0.00042589437819420784</v>
      </c>
      <c r="N57" s="44">
        <v>0.0004409171075837742</v>
      </c>
      <c r="O57" s="43">
        <v>0.00043821209465381246</v>
      </c>
      <c r="P57" s="44">
        <v>0.00045372050816696913</v>
      </c>
      <c r="Q57" s="44">
        <v>0.0004837929366231253</v>
      </c>
      <c r="R57" s="44">
        <v>0.0005104645227156713</v>
      </c>
      <c r="S57" s="44">
        <v>0.0005194805194805195</v>
      </c>
      <c r="T57" s="43">
        <v>0.000543773790103317</v>
      </c>
      <c r="U57" s="44">
        <v>0.0005773672055427252</v>
      </c>
      <c r="V57" s="44">
        <v>0</v>
      </c>
      <c r="W57" s="44">
        <v>0</v>
      </c>
      <c r="X57" s="44">
        <v>0</v>
      </c>
      <c r="Y57" s="43">
        <v>0</v>
      </c>
      <c r="Z57" s="44">
        <v>0</v>
      </c>
      <c r="AA57" s="44">
        <v>0</v>
      </c>
      <c r="AB57" s="44">
        <v>0</v>
      </c>
      <c r="AC57" s="44">
        <v>0</v>
      </c>
      <c r="AD57" s="43">
        <v>0</v>
      </c>
      <c r="AE57" s="44">
        <v>0</v>
      </c>
      <c r="AF57" s="44">
        <v>0</v>
      </c>
      <c r="AG57" s="44">
        <v>0</v>
      </c>
      <c r="AH57" s="44">
        <v>0</v>
      </c>
      <c r="AI57" s="43">
        <v>0</v>
      </c>
      <c r="AJ57" s="44">
        <v>0</v>
      </c>
      <c r="AK57" s="44">
        <v>0</v>
      </c>
      <c r="AL57" s="44">
        <v>0</v>
      </c>
      <c r="AM57" s="44">
        <v>0</v>
      </c>
      <c r="AN57" s="43">
        <v>0</v>
      </c>
      <c r="AO57" s="44">
        <v>0</v>
      </c>
      <c r="AP57" s="44">
        <v>0</v>
      </c>
      <c r="AQ57" s="44">
        <v>0</v>
      </c>
      <c r="AR57" s="44">
        <v>0</v>
      </c>
      <c r="AS57" s="43">
        <v>0</v>
      </c>
      <c r="AT57" s="44">
        <v>0</v>
      </c>
      <c r="AU57" s="44">
        <v>0</v>
      </c>
      <c r="AV57" s="44">
        <v>0</v>
      </c>
      <c r="AW57" s="44">
        <v>0</v>
      </c>
      <c r="AX57" s="43">
        <v>0</v>
      </c>
      <c r="AY57" s="44">
        <v>0</v>
      </c>
      <c r="AZ57" s="44">
        <v>0</v>
      </c>
      <c r="BA57" s="44">
        <v>0</v>
      </c>
      <c r="BB57" s="44">
        <v>0</v>
      </c>
      <c r="BC57" s="43">
        <v>0</v>
      </c>
    </row>
    <row r="58" spans="1:55" ht="15" customHeight="1">
      <c r="A58" s="26" t="s">
        <v>64</v>
      </c>
      <c r="B58" s="32"/>
      <c r="C58" s="32"/>
      <c r="D58" s="28"/>
      <c r="E58" s="43">
        <v>0.004320987654320987</v>
      </c>
      <c r="F58" s="44">
        <v>0.0041444641799881585</v>
      </c>
      <c r="G58" s="44">
        <v>0.003474232773595831</v>
      </c>
      <c r="H58" s="44">
        <v>0.0031185031185031187</v>
      </c>
      <c r="I58" s="44">
        <v>0.003048780487804878</v>
      </c>
      <c r="J58" s="43">
        <v>0.0028076743097800653</v>
      </c>
      <c r="K58" s="44">
        <v>0.002474022761009401</v>
      </c>
      <c r="L58" s="44">
        <v>0.002288329519450801</v>
      </c>
      <c r="M58" s="44">
        <v>0.0023030861354214646</v>
      </c>
      <c r="N58" s="44">
        <v>0.0017057569296375266</v>
      </c>
      <c r="O58" s="43">
        <v>0.0017660044150110375</v>
      </c>
      <c r="P58" s="44">
        <v>0.0017551557700745941</v>
      </c>
      <c r="Q58" s="44">
        <v>0.001817355747387551</v>
      </c>
      <c r="R58" s="44">
        <v>0.001932367149758454</v>
      </c>
      <c r="S58" s="44">
        <v>0.002043944813490036</v>
      </c>
      <c r="T58" s="43">
        <v>0.0020800832033281333</v>
      </c>
      <c r="U58" s="44">
        <v>0.002177463255307567</v>
      </c>
      <c r="V58" s="44">
        <v>0.0017341040462427746</v>
      </c>
      <c r="W58" s="44">
        <v>0.0017857142857142857</v>
      </c>
      <c r="X58" s="44">
        <v>0.0019011406844106464</v>
      </c>
      <c r="Y58" s="43">
        <v>0.001910828025477707</v>
      </c>
      <c r="Z58" s="44">
        <v>0.0019096117122851686</v>
      </c>
      <c r="AA58" s="44">
        <v>0.001869158878504673</v>
      </c>
      <c r="AB58" s="44">
        <v>0.0019181585677749361</v>
      </c>
      <c r="AC58" s="44">
        <v>0.0021201413427561835</v>
      </c>
      <c r="AD58" s="43">
        <v>0.00209351011863224</v>
      </c>
      <c r="AE58" s="44">
        <v>0.002167630057803468</v>
      </c>
      <c r="AF58" s="44">
        <v>0.002156721782890007</v>
      </c>
      <c r="AG58" s="44">
        <v>0.002126151665485471</v>
      </c>
      <c r="AH58" s="44">
        <v>0.002167630057803468</v>
      </c>
      <c r="AI58" s="43">
        <v>0.002027027027027027</v>
      </c>
      <c r="AJ58" s="44">
        <v>0.001959503592423253</v>
      </c>
      <c r="AK58" s="44">
        <v>0.0017064846416382253</v>
      </c>
      <c r="AL58" s="44">
        <v>0.0016034206306787815</v>
      </c>
      <c r="AM58" s="44">
        <v>0.0016260162601626016</v>
      </c>
      <c r="AN58" s="43">
        <v>0.001786777843954735</v>
      </c>
      <c r="AO58" s="44">
        <v>0.002027027027027027</v>
      </c>
      <c r="AP58" s="44">
        <v>0.0020718232044198894</v>
      </c>
      <c r="AQ58" s="44">
        <v>0.002127659574468085</v>
      </c>
      <c r="AR58" s="44">
        <v>0.002148997134670487</v>
      </c>
      <c r="AS58" s="43">
        <v>0.002197802197802198</v>
      </c>
      <c r="AT58" s="44">
        <v>0.0015503875968992248</v>
      </c>
      <c r="AU58" s="44">
        <v>0.0015432098765432098</v>
      </c>
      <c r="AV58" s="44">
        <v>0.0015860428231562252</v>
      </c>
      <c r="AW58" s="44">
        <v>0.0015772870662460567</v>
      </c>
      <c r="AX58" s="43">
        <v>0.0016207455429497568</v>
      </c>
      <c r="AY58" s="44">
        <v>0.001564945226917058</v>
      </c>
      <c r="AZ58" s="44">
        <v>0.0016406890894175555</v>
      </c>
      <c r="BA58" s="44">
        <v>0.0016877637130801688</v>
      </c>
      <c r="BB58" s="44">
        <v>0.0016366612111292963</v>
      </c>
      <c r="BC58" s="43">
        <v>0.001694915254237288</v>
      </c>
    </row>
    <row r="59" spans="1:55" ht="15" customHeight="1">
      <c r="A59" s="26" t="s">
        <v>65</v>
      </c>
      <c r="B59" s="32"/>
      <c r="C59" s="32"/>
      <c r="D59" s="28"/>
      <c r="E59" s="43">
        <v>0.0013280212483399733</v>
      </c>
      <c r="F59" s="44">
        <v>0.0012315270935960591</v>
      </c>
      <c r="G59" s="44">
        <v>0.0011813349084465446</v>
      </c>
      <c r="H59" s="44">
        <v>0.0011560693641618498</v>
      </c>
      <c r="I59" s="44">
        <v>0.0010384215991692627</v>
      </c>
      <c r="J59" s="43">
        <v>0.0006090133982947625</v>
      </c>
      <c r="K59" s="44">
        <v>0.0004675081813931744</v>
      </c>
      <c r="L59" s="44">
        <v>0.0004945598417408506</v>
      </c>
      <c r="M59" s="44">
        <v>0.0004574565416285453</v>
      </c>
      <c r="N59" s="44">
        <v>0.00046040515653775324</v>
      </c>
      <c r="O59" s="43">
        <v>0.00042643923240938164</v>
      </c>
      <c r="P59" s="44">
        <v>0.0004415011037527594</v>
      </c>
      <c r="Q59" s="44">
        <v>0.00043878894251864854</v>
      </c>
      <c r="R59" s="44">
        <v>0.0004526935264825713</v>
      </c>
      <c r="S59" s="44">
        <v>0.0004830917874396135</v>
      </c>
      <c r="T59" s="43">
        <v>0.0005107252298263534</v>
      </c>
      <c r="U59" s="44">
        <v>0.0005197505197505198</v>
      </c>
      <c r="V59" s="44">
        <v>0.000544069640914037</v>
      </c>
      <c r="W59" s="44">
        <v>0.0005780346820809249</v>
      </c>
      <c r="X59" s="44">
        <v>0.0005952380952380953</v>
      </c>
      <c r="Y59" s="43">
        <v>0.0006337135614702154</v>
      </c>
      <c r="Z59" s="44">
        <v>0.0006369426751592356</v>
      </c>
      <c r="AA59" s="44">
        <v>0.0006365372374283895</v>
      </c>
      <c r="AB59" s="44">
        <v>0.0006230529595015577</v>
      </c>
      <c r="AC59" s="44">
        <v>0.0006389776357827476</v>
      </c>
      <c r="AD59" s="43">
        <v>0.0007062146892655367</v>
      </c>
      <c r="AE59" s="44">
        <v>0.000697350069735007</v>
      </c>
      <c r="AF59" s="44">
        <v>0.0007220216606498195</v>
      </c>
      <c r="AG59" s="44">
        <v>0.0007183908045977011</v>
      </c>
      <c r="AH59" s="44">
        <v>0.000708215297450425</v>
      </c>
      <c r="AI59" s="43">
        <v>0.0007220216606498195</v>
      </c>
      <c r="AJ59" s="44">
        <v>0.0006752194463200541</v>
      </c>
      <c r="AK59" s="44">
        <v>0.0006527415143603133</v>
      </c>
      <c r="AL59" s="44">
        <v>0.0005688282138794084</v>
      </c>
      <c r="AM59" s="44">
        <v>0.0005344735435595938</v>
      </c>
      <c r="AN59" s="43">
        <v>0.0005420054200542005</v>
      </c>
      <c r="AO59" s="44">
        <v>0.0005952380952380953</v>
      </c>
      <c r="AP59" s="44">
        <v>0.0006752194463200541</v>
      </c>
      <c r="AQ59" s="44">
        <v>0.0006901311249137336</v>
      </c>
      <c r="AR59" s="44">
        <v>0.0007087172218284905</v>
      </c>
      <c r="AS59" s="43">
        <v>0.0007158196134574087</v>
      </c>
      <c r="AT59" s="44">
        <v>0.0007320644216691069</v>
      </c>
      <c r="AU59" s="44">
        <v>0.0007751937984496124</v>
      </c>
      <c r="AV59" s="44">
        <v>0.0007716049382716049</v>
      </c>
      <c r="AW59" s="44">
        <v>0.0007930214115781126</v>
      </c>
      <c r="AX59" s="43">
        <v>0.0007886435331230284</v>
      </c>
      <c r="AY59" s="44">
        <v>0.0008103727714748784</v>
      </c>
      <c r="AZ59" s="44">
        <v>0.000782472613458529</v>
      </c>
      <c r="BA59" s="44">
        <v>0.0008203445447087777</v>
      </c>
      <c r="BB59" s="44">
        <v>0.0008438818565400844</v>
      </c>
      <c r="BC59" s="43">
        <v>0.0008183306055646482</v>
      </c>
    </row>
    <row r="60" spans="1:55" ht="15" customHeight="1">
      <c r="A60" s="26" t="s">
        <v>66</v>
      </c>
      <c r="B60" s="32"/>
      <c r="C60" s="32"/>
      <c r="D60" s="28"/>
      <c r="E60" s="43">
        <v>0.0006596306068601583</v>
      </c>
      <c r="F60" s="44">
        <v>0.000664451827242525</v>
      </c>
      <c r="G60" s="44">
        <v>0.0006161429451632779</v>
      </c>
      <c r="H60" s="44">
        <v>0.0005913660555884093</v>
      </c>
      <c r="I60" s="44">
        <v>0.0005787037037037037</v>
      </c>
      <c r="J60" s="43">
        <v>0.0005197505197505198</v>
      </c>
      <c r="K60" s="44">
        <v>0.0006097560975609756</v>
      </c>
      <c r="L60" s="44">
        <v>0.00046816479400749064</v>
      </c>
      <c r="M60" s="44">
        <v>0.0004952947003467063</v>
      </c>
      <c r="N60" s="44">
        <v>0.0004580852038479157</v>
      </c>
      <c r="O60" s="43">
        <v>0.0004610419548178884</v>
      </c>
      <c r="P60" s="44">
        <v>0.0004269854824935952</v>
      </c>
      <c r="Q60" s="44">
        <v>0.0004420866489832007</v>
      </c>
      <c r="R60" s="44">
        <v>0.00043821209465381246</v>
      </c>
      <c r="S60" s="44">
        <v>0.00045330915684496827</v>
      </c>
      <c r="T60" s="43">
        <v>0.0004837929366231253</v>
      </c>
      <c r="U60" s="44">
        <v>0.0005115089514066496</v>
      </c>
      <c r="V60" s="44">
        <v>0.0005202913631633715</v>
      </c>
      <c r="W60" s="44">
        <v>0.0005446623093681918</v>
      </c>
      <c r="X60" s="44">
        <v>0.0005787037037037037</v>
      </c>
      <c r="Y60" s="43">
        <v>0.0005959475566150178</v>
      </c>
      <c r="Z60" s="44">
        <v>0.0006345177664974619</v>
      </c>
      <c r="AA60" s="44">
        <v>0.0006377551020408163</v>
      </c>
      <c r="AB60" s="44">
        <v>0.0006373486297004461</v>
      </c>
      <c r="AC60" s="44">
        <v>0.0006238303181534623</v>
      </c>
      <c r="AD60" s="43">
        <v>0.0006397952655150352</v>
      </c>
      <c r="AE60" s="44">
        <v>0.0007067137809187279</v>
      </c>
      <c r="AF60" s="44">
        <v>0.0006978367062107466</v>
      </c>
      <c r="AG60" s="44">
        <v>0</v>
      </c>
      <c r="AH60" s="44">
        <v>0</v>
      </c>
      <c r="AI60" s="43">
        <v>0</v>
      </c>
      <c r="AJ60" s="44">
        <v>0</v>
      </c>
      <c r="AK60" s="44">
        <v>0</v>
      </c>
      <c r="AL60" s="44">
        <v>0</v>
      </c>
      <c r="AM60" s="44">
        <v>0</v>
      </c>
      <c r="AN60" s="43">
        <v>0</v>
      </c>
      <c r="AO60" s="44">
        <v>0</v>
      </c>
      <c r="AP60" s="44">
        <v>0</v>
      </c>
      <c r="AQ60" s="44">
        <v>0</v>
      </c>
      <c r="AR60" s="44">
        <v>0</v>
      </c>
      <c r="AS60" s="43">
        <v>0</v>
      </c>
      <c r="AT60" s="44">
        <v>0</v>
      </c>
      <c r="AU60" s="44">
        <v>0</v>
      </c>
      <c r="AV60" s="44">
        <v>0</v>
      </c>
      <c r="AW60" s="44">
        <v>0</v>
      </c>
      <c r="AX60" s="43">
        <v>0</v>
      </c>
      <c r="AY60" s="44">
        <v>0</v>
      </c>
      <c r="AZ60" s="44">
        <v>0</v>
      </c>
      <c r="BA60" s="44">
        <v>0</v>
      </c>
      <c r="BB60" s="44">
        <v>0</v>
      </c>
      <c r="BC60" s="43">
        <v>0</v>
      </c>
    </row>
    <row r="61" spans="1:55" ht="15" customHeight="1">
      <c r="A61" s="26" t="s">
        <v>67</v>
      </c>
      <c r="B61" s="32"/>
      <c r="C61" s="32"/>
      <c r="D61" s="28"/>
      <c r="E61" s="43">
        <v>0.002888086642599278</v>
      </c>
      <c r="F61" s="44">
        <v>0.002642007926023778</v>
      </c>
      <c r="G61" s="44">
        <v>0.001996007984031936</v>
      </c>
      <c r="H61" s="44">
        <v>0.001851851851851852</v>
      </c>
      <c r="I61" s="44">
        <v>0.0017772511848341231</v>
      </c>
      <c r="J61" s="43">
        <v>0.0017391304347826088</v>
      </c>
      <c r="K61" s="44">
        <v>0.0015616866215512754</v>
      </c>
      <c r="L61" s="44">
        <v>0.0012217470983506415</v>
      </c>
      <c r="M61" s="44">
        <v>0.0014071294559099437</v>
      </c>
      <c r="N61" s="44">
        <v>0.000992063492063492</v>
      </c>
      <c r="O61" s="43">
        <v>0.0009178522257916476</v>
      </c>
      <c r="P61" s="44">
        <v>0.0009233610341643582</v>
      </c>
      <c r="Q61" s="44">
        <v>0.000855431993156544</v>
      </c>
      <c r="R61" s="44">
        <v>0.0013256738842244808</v>
      </c>
      <c r="S61" s="44">
        <v>0.0013169446883230904</v>
      </c>
      <c r="T61" s="43">
        <v>0.0013617793917385383</v>
      </c>
      <c r="U61" s="44">
        <v>0.0009689922480620155</v>
      </c>
      <c r="V61" s="44">
        <v>0.0010245901639344263</v>
      </c>
      <c r="W61" s="44">
        <v>0.0010422094841063053</v>
      </c>
      <c r="X61" s="44">
        <v>0.0010911074740861974</v>
      </c>
      <c r="Y61" s="43">
        <v>0.0011587485515643105</v>
      </c>
      <c r="Z61" s="44">
        <v>0.0011933174224343676</v>
      </c>
      <c r="AA61" s="44">
        <v>0.0012706480304955528</v>
      </c>
      <c r="AB61" s="44">
        <v>0.001277139208173691</v>
      </c>
      <c r="AC61" s="44">
        <v>0.0012763241863433313</v>
      </c>
      <c r="AD61" s="43">
        <v>0.0012492192379762648</v>
      </c>
      <c r="AE61" s="44">
        <v>0.0012812299807815502</v>
      </c>
      <c r="AF61" s="44">
        <v>0.0014154281670205238</v>
      </c>
      <c r="AG61" s="44">
        <v>0.001397624039133473</v>
      </c>
      <c r="AH61" s="44">
        <v>0.001447178002894356</v>
      </c>
      <c r="AI61" s="43">
        <v>0.0014398848092152627</v>
      </c>
      <c r="AJ61" s="44">
        <v>0.0014194464158978</v>
      </c>
      <c r="AK61" s="44">
        <v>0.001447178002894356</v>
      </c>
      <c r="AL61" s="44">
        <v>0.0013540961408259986</v>
      </c>
      <c r="AM61" s="44">
        <v>0.0013089005235602095</v>
      </c>
      <c r="AN61" s="43">
        <v>0.0011409013120365088</v>
      </c>
      <c r="AO61" s="44">
        <v>0.0010718113612004287</v>
      </c>
      <c r="AP61" s="44">
        <v>0.0010869565217391304</v>
      </c>
      <c r="AQ61" s="44">
        <v>0.0011940298507462687</v>
      </c>
      <c r="AR61" s="44">
        <v>0.0013531799729364006</v>
      </c>
      <c r="AS61" s="43">
        <v>0.0013831258644536654</v>
      </c>
      <c r="AT61" s="44">
        <v>0.0014204545454545455</v>
      </c>
      <c r="AU61" s="44">
        <v>0.0014347202295552368</v>
      </c>
      <c r="AV61" s="44">
        <v>0.001467351430667645</v>
      </c>
      <c r="AW61" s="44">
        <v>0.000777000777000777</v>
      </c>
      <c r="AX61" s="43">
        <v>0.0007733952049497294</v>
      </c>
      <c r="AY61" s="44">
        <v>0.000794912559618442</v>
      </c>
      <c r="AZ61" s="44">
        <v>0.0007905138339920949</v>
      </c>
      <c r="BA61" s="44">
        <v>0.0008123476848090983</v>
      </c>
      <c r="BB61" s="44">
        <v>0.000784313725490196</v>
      </c>
      <c r="BC61" s="43">
        <v>0.0008223684210526315</v>
      </c>
    </row>
    <row r="62" spans="1:55" ht="15" customHeight="1">
      <c r="A62" s="26" t="s">
        <v>68</v>
      </c>
      <c r="B62" s="32"/>
      <c r="C62" s="32"/>
      <c r="D62" s="28"/>
      <c r="E62" s="43">
        <v>0.002844950213371266</v>
      </c>
      <c r="F62" s="44">
        <v>0.0021645021645021645</v>
      </c>
      <c r="G62" s="44">
        <v>0.0019815059445178335</v>
      </c>
      <c r="H62" s="44">
        <v>0.0019973368841544607</v>
      </c>
      <c r="I62" s="44">
        <v>0.0018529956763434219</v>
      </c>
      <c r="J62" s="43">
        <v>0.0017783046828689982</v>
      </c>
      <c r="K62" s="44">
        <v>0.001160092807424594</v>
      </c>
      <c r="L62" s="44">
        <v>0.0010416666666666667</v>
      </c>
      <c r="M62" s="44">
        <v>0.0012232415902140672</v>
      </c>
      <c r="N62" s="44">
        <v>0.0009389671361502347</v>
      </c>
      <c r="O62" s="43">
        <v>0.0009930486593843098</v>
      </c>
      <c r="P62" s="44">
        <v>0.0009191176470588235</v>
      </c>
      <c r="Q62" s="44">
        <v>0.0009246417013407304</v>
      </c>
      <c r="R62" s="44">
        <v>0.0008550662676357417</v>
      </c>
      <c r="S62" s="44">
        <v>0.0008845643520566122</v>
      </c>
      <c r="T62" s="43">
        <v>0.0008787346221441124</v>
      </c>
      <c r="U62" s="44">
        <v>0.0009086778736937755</v>
      </c>
      <c r="V62" s="44">
        <v>0.0009699321047526673</v>
      </c>
      <c r="W62" s="44">
        <v>0.0010256410256410256</v>
      </c>
      <c r="X62" s="44">
        <v>0.0010432968179447052</v>
      </c>
      <c r="Y62" s="43">
        <v>0.0010922992900054614</v>
      </c>
      <c r="Z62" s="44">
        <v>0.0011594202898550724</v>
      </c>
      <c r="AA62" s="44">
        <v>0.0011940298507462687</v>
      </c>
      <c r="AB62" s="44">
        <v>0.0012714558169103624</v>
      </c>
      <c r="AC62" s="44">
        <v>0.0012779552715654952</v>
      </c>
      <c r="AD62" s="43">
        <v>0.001277139208173691</v>
      </c>
      <c r="AE62" s="44">
        <v>0.00125</v>
      </c>
      <c r="AF62" s="44">
        <v>0.001282051282051282</v>
      </c>
      <c r="AG62" s="44">
        <v>0.00141643059490085</v>
      </c>
      <c r="AH62" s="44">
        <v>0.0013986013986013986</v>
      </c>
      <c r="AI62" s="43">
        <v>0.000724112961622013</v>
      </c>
      <c r="AJ62" s="44">
        <v>0.0007204610951008645</v>
      </c>
      <c r="AK62" s="44">
        <v>0.0007102272727272727</v>
      </c>
      <c r="AL62" s="44">
        <v>0.000723589001447178</v>
      </c>
      <c r="AM62" s="44">
        <v>0.0006775067750677507</v>
      </c>
      <c r="AN62" s="43">
        <v>0.0006548788474132286</v>
      </c>
      <c r="AO62" s="44">
        <v>0.0005707762557077625</v>
      </c>
      <c r="AP62" s="44">
        <v>0.0005361930294906167</v>
      </c>
      <c r="AQ62" s="44">
        <v>0.000543773790103317</v>
      </c>
      <c r="AR62" s="44">
        <v>0.0005973715651135006</v>
      </c>
      <c r="AS62" s="43">
        <v>0.0006770480704129993</v>
      </c>
      <c r="AT62" s="44">
        <v>0.0006915629322268327</v>
      </c>
      <c r="AU62" s="44">
        <v>0.0007102272727272727</v>
      </c>
      <c r="AV62" s="44">
        <v>0.0007173601147776184</v>
      </c>
      <c r="AW62" s="44">
        <v>0.0007336757153338225</v>
      </c>
      <c r="AX62" s="43">
        <v>0.0007776049766718507</v>
      </c>
      <c r="AY62" s="44">
        <v>0.0007739938080495357</v>
      </c>
      <c r="AZ62" s="44">
        <v>0.0007955449482895784</v>
      </c>
      <c r="BA62" s="44">
        <v>0.0007911392405063291</v>
      </c>
      <c r="BB62" s="44">
        <v>0.0008130081300813008</v>
      </c>
      <c r="BC62" s="43">
        <v>0.0007849293563579278</v>
      </c>
    </row>
    <row r="63" spans="1:55" ht="15" customHeight="1">
      <c r="A63" s="26" t="s">
        <v>69</v>
      </c>
      <c r="B63" s="32"/>
      <c r="C63" s="32"/>
      <c r="D63" s="28"/>
      <c r="E63" s="43">
        <v>0.003676470588235294</v>
      </c>
      <c r="F63" s="44">
        <v>0.0035561877667140826</v>
      </c>
      <c r="G63" s="44">
        <v>0.0036101083032490976</v>
      </c>
      <c r="H63" s="44">
        <v>0.0026437541308658294</v>
      </c>
      <c r="I63" s="44">
        <v>0.002664890073284477</v>
      </c>
      <c r="J63" s="43">
        <v>0.002472187886279357</v>
      </c>
      <c r="K63" s="44">
        <v>0.0017793594306049821</v>
      </c>
      <c r="L63" s="44">
        <v>0.0017421602787456446</v>
      </c>
      <c r="M63" s="44">
        <v>0.001564945226917058</v>
      </c>
      <c r="N63" s="44">
        <v>0.001224739742804654</v>
      </c>
      <c r="O63" s="43">
        <v>0.0014104372355430183</v>
      </c>
      <c r="P63" s="44">
        <v>0.0014917951268025858</v>
      </c>
      <c r="Q63" s="44">
        <v>0.0013805798435342844</v>
      </c>
      <c r="R63" s="44">
        <v>0.0013863216266173752</v>
      </c>
      <c r="S63" s="44">
        <v>0.0012842465753424657</v>
      </c>
      <c r="T63" s="43">
        <v>0.001328609388839681</v>
      </c>
      <c r="U63" s="44">
        <v>0.0013198416190057193</v>
      </c>
      <c r="V63" s="44">
        <v>0.001364877161055505</v>
      </c>
      <c r="W63" s="44">
        <v>0.0014563106796116505</v>
      </c>
      <c r="X63" s="44">
        <v>0.001540041067761807</v>
      </c>
      <c r="Y63" s="43">
        <v>0.001566579634464752</v>
      </c>
      <c r="Z63" s="44">
        <v>0.0016402405686167304</v>
      </c>
      <c r="AA63" s="44">
        <v>0.0017411491584445734</v>
      </c>
      <c r="AB63" s="44">
        <v>0.0017921146953405018</v>
      </c>
      <c r="AC63" s="44">
        <v>0.001272264631043257</v>
      </c>
      <c r="AD63" s="43">
        <v>0.0012787723785166241</v>
      </c>
      <c r="AE63" s="44">
        <v>0.0012779552715654952</v>
      </c>
      <c r="AF63" s="44">
        <v>0.0012507817385866166</v>
      </c>
      <c r="AG63" s="44">
        <v>0.0012828736369467607</v>
      </c>
      <c r="AH63" s="44">
        <v>0.001417434443656981</v>
      </c>
      <c r="AI63" s="43">
        <v>0.0013995801259622112</v>
      </c>
      <c r="AJ63" s="44">
        <v>0.0014503263234227702</v>
      </c>
      <c r="AK63" s="44">
        <v>0.001443001443001443</v>
      </c>
      <c r="AL63" s="44">
        <v>0.001422475106685633</v>
      </c>
      <c r="AM63" s="44">
        <v>0.0014492753623188406</v>
      </c>
      <c r="AN63" s="43">
        <v>0.0013568521031207597</v>
      </c>
      <c r="AO63" s="44">
        <v>0.0013114754098360656</v>
      </c>
      <c r="AP63" s="44">
        <v>0.001142857142857143</v>
      </c>
      <c r="AQ63" s="44">
        <v>0.0010735373054213634</v>
      </c>
      <c r="AR63" s="44">
        <v>0.0010887316276537834</v>
      </c>
      <c r="AS63" s="43">
        <v>0.0011961722488038277</v>
      </c>
      <c r="AT63" s="44">
        <v>0.0013559322033898306</v>
      </c>
      <c r="AU63" s="44">
        <v>0.0013850415512465374</v>
      </c>
      <c r="AV63" s="44">
        <v>0.001422475106685633</v>
      </c>
      <c r="AW63" s="44">
        <v>0.0014357501794687725</v>
      </c>
      <c r="AX63" s="43">
        <v>0.0014684287812041115</v>
      </c>
      <c r="AY63" s="44">
        <v>0.0015564202334630351</v>
      </c>
      <c r="AZ63" s="44">
        <v>0.001549186676994578</v>
      </c>
      <c r="BA63" s="44">
        <v>0.0015923566878980893</v>
      </c>
      <c r="BB63" s="44">
        <v>0.001583531274742676</v>
      </c>
      <c r="BC63" s="43">
        <v>0.0016273393002441008</v>
      </c>
    </row>
    <row r="64" spans="1:55" ht="15" customHeight="1">
      <c r="A64" s="26" t="s">
        <v>70</v>
      </c>
      <c r="B64" s="32"/>
      <c r="C64" s="32"/>
      <c r="D64" s="28"/>
      <c r="E64" s="43">
        <v>0.0013736263736263737</v>
      </c>
      <c r="F64" s="44">
        <v>0.0007347538574577516</v>
      </c>
      <c r="G64" s="44">
        <v>0.0007107320540156361</v>
      </c>
      <c r="H64" s="44">
        <v>0.0007215007215007215</v>
      </c>
      <c r="I64" s="44">
        <v>0.0006609385327164573</v>
      </c>
      <c r="J64" s="43">
        <v>0.0006662225183211193</v>
      </c>
      <c r="K64" s="44">
        <v>0.0006180469715698393</v>
      </c>
      <c r="L64" s="44">
        <v>0.0005934718100890207</v>
      </c>
      <c r="M64" s="44">
        <v>0.0005810575246949448</v>
      </c>
      <c r="N64" s="44">
        <v>0.0005221932114882506</v>
      </c>
      <c r="O64" s="43">
        <v>0.0006131207847946045</v>
      </c>
      <c r="P64" s="44">
        <v>0.00047058823529411766</v>
      </c>
      <c r="Q64" s="44">
        <v>0.0004977600796416127</v>
      </c>
      <c r="R64" s="44">
        <v>0.00045955882352941176</v>
      </c>
      <c r="S64" s="44">
        <v>0.00046253469010175765</v>
      </c>
      <c r="T64" s="43">
        <v>0.0004286326618088298</v>
      </c>
      <c r="U64" s="44">
        <v>0.0004432624113475177</v>
      </c>
      <c r="V64" s="44">
        <v>0.00044033465433729633</v>
      </c>
      <c r="W64" s="44">
        <v>0.0004553734061930783</v>
      </c>
      <c r="X64" s="44">
        <v>0.00048590864917395527</v>
      </c>
      <c r="Y64" s="43">
        <v>0.0005136106831022085</v>
      </c>
      <c r="Z64" s="44">
        <v>0.0005224660397074191</v>
      </c>
      <c r="AA64" s="44">
        <v>0.0005470459518599562</v>
      </c>
      <c r="AB64" s="44">
        <v>0.0005807200929152149</v>
      </c>
      <c r="AC64" s="44">
        <v>0.0005977286312014345</v>
      </c>
      <c r="AD64" s="43">
        <v>0.0006365372374283895</v>
      </c>
      <c r="AE64" s="44">
        <v>0.0006397952655150352</v>
      </c>
      <c r="AF64" s="44">
        <v>0.0006393861892583121</v>
      </c>
      <c r="AG64" s="44">
        <v>0.0006257822277847309</v>
      </c>
      <c r="AH64" s="44">
        <v>0.0006418485237483953</v>
      </c>
      <c r="AI64" s="43">
        <v>0.0007092198581560284</v>
      </c>
      <c r="AJ64" s="44">
        <v>0.0007002801120448179</v>
      </c>
      <c r="AK64" s="44">
        <v>0.000725689404934688</v>
      </c>
      <c r="AL64" s="44">
        <v>0.0007220216606498195</v>
      </c>
      <c r="AM64" s="44">
        <v>0.0007117437722419929</v>
      </c>
      <c r="AN64" s="43">
        <v>0.0007251631617113851</v>
      </c>
      <c r="AO64" s="44">
        <v>0.0006788866259334691</v>
      </c>
      <c r="AP64" s="44">
        <v>0.0006561679790026247</v>
      </c>
      <c r="AQ64" s="44">
        <v>0.0005717552887364208</v>
      </c>
      <c r="AR64" s="44">
        <v>0.0005373455131649651</v>
      </c>
      <c r="AS64" s="43">
        <v>0.0005449591280653951</v>
      </c>
      <c r="AT64" s="44">
        <v>0.0005984440454817474</v>
      </c>
      <c r="AU64" s="44">
        <v>0.0006784260515603799</v>
      </c>
      <c r="AV64" s="44">
        <v>0.000693000693000693</v>
      </c>
      <c r="AW64" s="44">
        <v>0.0007117437722419929</v>
      </c>
      <c r="AX64" s="43">
        <v>0.0007183908045977011</v>
      </c>
      <c r="AY64" s="44">
        <v>0.0007347538574577516</v>
      </c>
      <c r="AZ64" s="44">
        <v>0.0007782101167315176</v>
      </c>
      <c r="BA64" s="44">
        <v>0.000774593338497289</v>
      </c>
      <c r="BB64" s="44">
        <v>0.0007961783439490446</v>
      </c>
      <c r="BC64" s="43">
        <v>0.000791765637371338</v>
      </c>
    </row>
    <row r="65" spans="1:55" ht="15" customHeight="1">
      <c r="A65" s="26" t="s">
        <v>71</v>
      </c>
      <c r="B65" s="32"/>
      <c r="C65" s="32"/>
      <c r="D65" s="28"/>
      <c r="E65" s="43">
        <v>0.002888086642599278</v>
      </c>
      <c r="F65" s="44">
        <v>0.002751031636863824</v>
      </c>
      <c r="G65" s="44">
        <v>0.0022091310751104565</v>
      </c>
      <c r="H65" s="44">
        <v>0.002136752136752137</v>
      </c>
      <c r="I65" s="44">
        <v>0.0021691973969631237</v>
      </c>
      <c r="J65" s="43">
        <v>0.001986754966887417</v>
      </c>
      <c r="K65" s="44">
        <v>0.0020026702269692926</v>
      </c>
      <c r="L65" s="44">
        <v>0.0012391573729863693</v>
      </c>
      <c r="M65" s="44">
        <v>0.001189767995240928</v>
      </c>
      <c r="N65" s="44">
        <v>0.0011648223645894002</v>
      </c>
      <c r="O65" s="43">
        <v>0.0010465724751439038</v>
      </c>
      <c r="P65" s="44">
        <v>0.0012285012285012285</v>
      </c>
      <c r="Q65" s="44">
        <v>0.0009433962264150943</v>
      </c>
      <c r="R65" s="44">
        <v>0.00099601593625498</v>
      </c>
      <c r="S65" s="44">
        <v>0.0009212344541685859</v>
      </c>
      <c r="T65" s="43">
        <v>0.0009272137227630969</v>
      </c>
      <c r="U65" s="44">
        <v>0.000859106529209622</v>
      </c>
      <c r="V65" s="44">
        <v>0.0013327410039982231</v>
      </c>
      <c r="W65" s="44">
        <v>0.001323918799646955</v>
      </c>
      <c r="X65" s="44">
        <v>0.0013686131386861315</v>
      </c>
      <c r="Y65" s="43">
        <v>0.0009737098344693282</v>
      </c>
      <c r="Z65" s="44">
        <v>0.001029336078229542</v>
      </c>
      <c r="AA65" s="44">
        <v>0.0010471204188481676</v>
      </c>
      <c r="AB65" s="44">
        <v>0.001095890410958904</v>
      </c>
      <c r="AC65" s="44">
        <v>0.0011634671320535194</v>
      </c>
      <c r="AD65" s="43">
        <v>0.0011976047904191617</v>
      </c>
      <c r="AE65" s="44">
        <v>0.0012755102040816326</v>
      </c>
      <c r="AF65" s="44">
        <v>0.001282051282051282</v>
      </c>
      <c r="AG65" s="44">
        <v>0.0012812299807815502</v>
      </c>
      <c r="AH65" s="44">
        <v>0.0012539184952978057</v>
      </c>
      <c r="AI65" s="43">
        <v>0.0012853470437017994</v>
      </c>
      <c r="AJ65" s="44">
        <v>0.0014204545454545455</v>
      </c>
      <c r="AK65" s="44">
        <v>0.001402524544179523</v>
      </c>
      <c r="AL65" s="44">
        <v>0.0014534883720930232</v>
      </c>
      <c r="AM65" s="44">
        <v>0.0014461315979754157</v>
      </c>
      <c r="AN65" s="43">
        <v>0.0014255167498218105</v>
      </c>
      <c r="AO65" s="44">
        <v>0.0014524328249818446</v>
      </c>
      <c r="AP65" s="44">
        <v>0.0013596193065941536</v>
      </c>
      <c r="AQ65" s="44">
        <v>0.001314060446780552</v>
      </c>
      <c r="AR65" s="44">
        <v>0.001145475372279496</v>
      </c>
      <c r="AS65" s="43">
        <v>0.001076426264800861</v>
      </c>
      <c r="AT65" s="44">
        <v>0.001091703056768559</v>
      </c>
      <c r="AU65" s="44">
        <v>0.0011983223487118035</v>
      </c>
      <c r="AV65" s="44">
        <v>0.001358695652173913</v>
      </c>
      <c r="AW65" s="44">
        <v>0.0013879250520471894</v>
      </c>
      <c r="AX65" s="43">
        <v>0.0014255167498218105</v>
      </c>
      <c r="AY65" s="44">
        <v>0.0014388489208633094</v>
      </c>
      <c r="AZ65" s="44">
        <v>0.0014716703458425313</v>
      </c>
      <c r="BA65" s="44">
        <v>0.000779423226812159</v>
      </c>
      <c r="BB65" s="44">
        <v>0.0007757951900698216</v>
      </c>
      <c r="BC65" s="43">
        <v>0.0007968127490039841</v>
      </c>
    </row>
    <row r="66" spans="1:55" ht="15" customHeight="1">
      <c r="A66" s="26" t="s">
        <v>72</v>
      </c>
      <c r="B66" s="32"/>
      <c r="C66" s="32"/>
      <c r="D66" s="28"/>
      <c r="E66" s="43">
        <v>0.00411240575736806</v>
      </c>
      <c r="F66" s="44">
        <v>0.0036101083032490976</v>
      </c>
      <c r="G66" s="44">
        <v>0.0034411562284927736</v>
      </c>
      <c r="H66" s="44">
        <v>0.0029476787030213707</v>
      </c>
      <c r="I66" s="44">
        <v>0.002851033499643621</v>
      </c>
      <c r="J66" s="43">
        <v>0.002894356005788712</v>
      </c>
      <c r="K66" s="44">
        <v>0.002652519893899204</v>
      </c>
      <c r="L66" s="44">
        <v>0.002005347593582888</v>
      </c>
      <c r="M66" s="44">
        <v>0.00186219739292365</v>
      </c>
      <c r="N66" s="44">
        <v>0.0017878426698450535</v>
      </c>
      <c r="O66" s="43">
        <v>0.001750291715285881</v>
      </c>
      <c r="P66" s="44">
        <v>0.0015723270440251573</v>
      </c>
      <c r="Q66" s="44">
        <v>0.0012307692307692308</v>
      </c>
      <c r="R66" s="44">
        <v>0.001415762151958471</v>
      </c>
      <c r="S66" s="44">
        <v>0.0014970059880239522</v>
      </c>
      <c r="T66" s="43">
        <v>0.0013844023996308261</v>
      </c>
      <c r="U66" s="44">
        <v>0.0013934045517882026</v>
      </c>
      <c r="V66" s="44">
        <v>0.0012908777969018934</v>
      </c>
      <c r="W66" s="44">
        <v>0.0013345195729537367</v>
      </c>
      <c r="X66" s="44">
        <v>0.0013256738842244808</v>
      </c>
      <c r="Y66" s="43">
        <v>0.0013704888076747374</v>
      </c>
      <c r="Z66" s="44">
        <v>0.0014627011214041932</v>
      </c>
      <c r="AA66" s="44">
        <v>0.0015463917525773195</v>
      </c>
      <c r="AB66" s="44">
        <v>0.0015731515469323545</v>
      </c>
      <c r="AC66" s="44">
        <v>0.001646542261251372</v>
      </c>
      <c r="AD66" s="43">
        <v>0.0017472335468841002</v>
      </c>
      <c r="AE66" s="44">
        <v>0.0017985611510791368</v>
      </c>
      <c r="AF66" s="44">
        <v>0.0019157088122605363</v>
      </c>
      <c r="AG66" s="44">
        <v>0.0019255455712451862</v>
      </c>
      <c r="AH66" s="44">
        <v>0.001924310455420141</v>
      </c>
      <c r="AI66" s="43">
        <v>0.0018832391713747645</v>
      </c>
      <c r="AJ66" s="44">
        <v>0.001287001287001287</v>
      </c>
      <c r="AK66" s="44">
        <v>0.0014214641080312722</v>
      </c>
      <c r="AL66" s="44">
        <v>0.0014035087719298245</v>
      </c>
      <c r="AM66" s="44">
        <v>0.0014545454545454545</v>
      </c>
      <c r="AN66" s="43">
        <v>0.001447178002894356</v>
      </c>
      <c r="AO66" s="44">
        <v>0.0014265335235378032</v>
      </c>
      <c r="AP66" s="44">
        <v>0.0014534883720930232</v>
      </c>
      <c r="AQ66" s="44">
        <v>0.0013605442176870747</v>
      </c>
      <c r="AR66" s="44">
        <v>0.0013149243918474688</v>
      </c>
      <c r="AS66" s="43">
        <v>0.0011467889908256881</v>
      </c>
      <c r="AT66" s="44">
        <v>0.0010775862068965517</v>
      </c>
      <c r="AU66" s="44">
        <v>0.001092896174863388</v>
      </c>
      <c r="AV66" s="44">
        <v>0.0011997600479904018</v>
      </c>
      <c r="AW66" s="44">
        <v>0.0013596193065941536</v>
      </c>
      <c r="AX66" s="43">
        <v>0.001388888888888889</v>
      </c>
      <c r="AY66" s="44">
        <v>0.0014265335235378032</v>
      </c>
      <c r="AZ66" s="44">
        <v>0.0014398848092152627</v>
      </c>
      <c r="BA66" s="44">
        <v>0.0014727540500736377</v>
      </c>
      <c r="BB66" s="44">
        <v>0.00156128024980484</v>
      </c>
      <c r="BC66" s="43">
        <v>0.001554001554001554</v>
      </c>
    </row>
    <row r="67" spans="1:55" ht="15" customHeight="1">
      <c r="A67" s="26" t="s">
        <v>73</v>
      </c>
      <c r="B67" s="32"/>
      <c r="C67" s="32"/>
      <c r="D67" s="28"/>
      <c r="E67" s="43">
        <v>0.002458512599877074</v>
      </c>
      <c r="F67" s="44">
        <v>0.0027397260273972603</v>
      </c>
      <c r="G67" s="44">
        <v>0.0021660649819494585</v>
      </c>
      <c r="H67" s="44">
        <v>0.0020646937370956643</v>
      </c>
      <c r="I67" s="44">
        <v>0.0022123893805309734</v>
      </c>
      <c r="J67" s="43">
        <v>0.0021398002853067048</v>
      </c>
      <c r="K67" s="44">
        <v>0.001448225923244026</v>
      </c>
      <c r="L67" s="44">
        <v>0.0013271400132714001</v>
      </c>
      <c r="M67" s="44">
        <v>0.0013386880856760374</v>
      </c>
      <c r="N67" s="44">
        <v>0.001243008079552517</v>
      </c>
      <c r="O67" s="43">
        <v>0.0011933174224343676</v>
      </c>
      <c r="P67" s="44">
        <v>0.0011682242990654205</v>
      </c>
      <c r="Q67" s="44">
        <v>0.0010498687664041995</v>
      </c>
      <c r="R67" s="44">
        <v>0.0012315270935960591</v>
      </c>
      <c r="S67" s="44">
        <v>0.000945179584120983</v>
      </c>
      <c r="T67" s="43">
        <v>0.0009995002498750624</v>
      </c>
      <c r="U67" s="44">
        <v>0.0009242144177449168</v>
      </c>
      <c r="V67" s="44">
        <v>0.0009302325581395349</v>
      </c>
      <c r="W67" s="44">
        <v>0.0008620689655172414</v>
      </c>
      <c r="X67" s="44">
        <v>0.0008908685968819599</v>
      </c>
      <c r="Y67" s="43">
        <v>0.0008849557522123894</v>
      </c>
      <c r="Z67" s="44">
        <v>0.0009149130832570906</v>
      </c>
      <c r="AA67" s="44">
        <v>0.0009765625</v>
      </c>
      <c r="AB67" s="44">
        <v>0.0010319917440660474</v>
      </c>
      <c r="AC67" s="44">
        <v>0.0010498687664041995</v>
      </c>
      <c r="AD67" s="43">
        <v>0.001098901098901099</v>
      </c>
      <c r="AE67" s="44">
        <v>0.0011661807580174927</v>
      </c>
      <c r="AF67" s="44">
        <v>0.0011997600479904018</v>
      </c>
      <c r="AG67" s="44">
        <v>0.0012779552715654952</v>
      </c>
      <c r="AH67" s="44">
        <v>0.0012845215157353885</v>
      </c>
      <c r="AI67" s="43">
        <v>0.0012836970474967907</v>
      </c>
      <c r="AJ67" s="44">
        <v>0.001256281407035176</v>
      </c>
      <c r="AK67" s="44">
        <v>0.001288659793814433</v>
      </c>
      <c r="AL67" s="44">
        <v>0.0014234875444839859</v>
      </c>
      <c r="AM67" s="44">
        <v>0.0014054813773717498</v>
      </c>
      <c r="AN67" s="43">
        <v>0.000727802037845706</v>
      </c>
      <c r="AO67" s="44">
        <v>0.000724112961622013</v>
      </c>
      <c r="AP67" s="44">
        <v>0.0007137758743754461</v>
      </c>
      <c r="AQ67" s="44">
        <v>0.0007272727272727272</v>
      </c>
      <c r="AR67" s="44">
        <v>0.0006811989100817438</v>
      </c>
      <c r="AS67" s="43">
        <v>0.0006583278472679394</v>
      </c>
      <c r="AT67" s="44">
        <v>0.000574052812858783</v>
      </c>
      <c r="AU67" s="44">
        <v>0.0005393743257820927</v>
      </c>
      <c r="AV67" s="44">
        <v>0.0005470459518599562</v>
      </c>
      <c r="AW67" s="44">
        <v>0.0006006006006006006</v>
      </c>
      <c r="AX67" s="43">
        <v>0.0006802721088435374</v>
      </c>
      <c r="AY67" s="44">
        <v>0.0006949270326615705</v>
      </c>
      <c r="AZ67" s="44">
        <v>0.0007137758743754461</v>
      </c>
      <c r="BA67" s="44">
        <v>0.0007204610951008645</v>
      </c>
      <c r="BB67" s="44">
        <v>0.0007369196757553427</v>
      </c>
      <c r="BC67" s="43">
        <v>0.00078125</v>
      </c>
    </row>
    <row r="68" spans="1:55" ht="15" customHeight="1">
      <c r="A68" s="26" t="s">
        <v>74</v>
      </c>
      <c r="B68" s="32"/>
      <c r="C68" s="32"/>
      <c r="D68" s="28"/>
      <c r="E68" s="43">
        <v>-0.00010215548064153642</v>
      </c>
      <c r="F68" s="44">
        <v>-9.531443370485315E-05</v>
      </c>
      <c r="G68" s="44">
        <v>-8.893151121627583E-05</v>
      </c>
      <c r="H68" s="44">
        <v>-8.297603395201099E-05</v>
      </c>
      <c r="I68" s="44">
        <v>-7.741937718410452E-05</v>
      </c>
      <c r="J68" s="43">
        <v>-7.223483309700149E-05</v>
      </c>
      <c r="K68" s="44">
        <v>-6.739748241765729E-05</v>
      </c>
      <c r="L68" s="44">
        <v>-6.288407464219615E-05</v>
      </c>
      <c r="M68" s="44">
        <v>-5.867291628343217E-05</v>
      </c>
      <c r="N68" s="44">
        <v>-5.474376660211938E-05</v>
      </c>
      <c r="O68" s="43">
        <v>-5.107774032076821E-05</v>
      </c>
      <c r="P68" s="44">
        <v>-5.107774032076821E-05</v>
      </c>
      <c r="Q68" s="44">
        <v>-5.107774032076821E-05</v>
      </c>
      <c r="R68" s="44">
        <v>-5.107774032076821E-05</v>
      </c>
      <c r="S68" s="44">
        <v>-5.107774032076821E-05</v>
      </c>
      <c r="T68" s="43">
        <v>-5.107774032076821E-05</v>
      </c>
      <c r="U68" s="44">
        <v>-5.107774032076821E-05</v>
      </c>
      <c r="V68" s="44">
        <v>-5.107774032076821E-05</v>
      </c>
      <c r="W68" s="44">
        <v>-5.107774032076821E-05</v>
      </c>
      <c r="X68" s="44">
        <v>-5.107774032076821E-05</v>
      </c>
      <c r="Y68" s="43">
        <v>-5.107774032076821E-05</v>
      </c>
      <c r="Z68" s="44">
        <v>-5.107774032076821E-05</v>
      </c>
      <c r="AA68" s="44">
        <v>-5.107774032076821E-05</v>
      </c>
      <c r="AB68" s="44">
        <v>-5.107774032076821E-05</v>
      </c>
      <c r="AC68" s="44">
        <v>-5.107774032076821E-05</v>
      </c>
      <c r="AD68" s="43">
        <v>-5.107774032076821E-05</v>
      </c>
      <c r="AE68" s="44">
        <v>-5.107774032076821E-05</v>
      </c>
      <c r="AF68" s="44">
        <v>-5.107774032076821E-05</v>
      </c>
      <c r="AG68" s="44">
        <v>-5.107774032076821E-05</v>
      </c>
      <c r="AH68" s="44">
        <v>-5.107774032076821E-05</v>
      </c>
      <c r="AI68" s="43">
        <v>-5.107774032076821E-05</v>
      </c>
      <c r="AJ68" s="44">
        <v>-5.107774032076821E-05</v>
      </c>
      <c r="AK68" s="44">
        <v>-5.107774032076821E-05</v>
      </c>
      <c r="AL68" s="44">
        <v>-5.107774032076821E-05</v>
      </c>
      <c r="AM68" s="44">
        <v>-5.107774032076821E-05</v>
      </c>
      <c r="AN68" s="43">
        <v>-5.107774032076821E-05</v>
      </c>
      <c r="AO68" s="44">
        <v>-5.107774032076821E-05</v>
      </c>
      <c r="AP68" s="44">
        <v>-5.107774032076821E-05</v>
      </c>
      <c r="AQ68" s="44">
        <v>-5.107774032076821E-05</v>
      </c>
      <c r="AR68" s="44">
        <v>-5.107774032076821E-05</v>
      </c>
      <c r="AS68" s="43">
        <v>-5.107774032076821E-05</v>
      </c>
      <c r="AT68" s="44">
        <v>-5.107774032076821E-05</v>
      </c>
      <c r="AU68" s="44">
        <v>-5.107774032076821E-05</v>
      </c>
      <c r="AV68" s="44">
        <v>-5.107774032076821E-05</v>
      </c>
      <c r="AW68" s="44">
        <v>-5.107774032076821E-05</v>
      </c>
      <c r="AX68" s="43">
        <v>-5.107774032076821E-05</v>
      </c>
      <c r="AY68" s="44">
        <v>-5.107774032076821E-05</v>
      </c>
      <c r="AZ68" s="44">
        <v>-5.107774032076821E-05</v>
      </c>
      <c r="BA68" s="44">
        <v>-5.107774032076821E-05</v>
      </c>
      <c r="BB68" s="44">
        <v>-5.107774032076821E-05</v>
      </c>
      <c r="BC68" s="43">
        <v>-5.107774032076821E-05</v>
      </c>
    </row>
    <row r="69" spans="1:55" ht="15" customHeight="1">
      <c r="A69" s="26" t="s">
        <v>75</v>
      </c>
      <c r="B69" s="32"/>
      <c r="C69" s="32"/>
      <c r="D69" s="28"/>
      <c r="E69" s="43">
        <v>0.0005285412262156448</v>
      </c>
      <c r="F69" s="44">
        <v>0.000572737686139748</v>
      </c>
      <c r="G69" s="44">
        <v>0.0006180469715698393</v>
      </c>
      <c r="H69" s="44">
        <v>0.0006882312456985547</v>
      </c>
      <c r="I69" s="44">
        <v>0.000725689404934688</v>
      </c>
      <c r="J69" s="43">
        <v>0.0006920415224913495</v>
      </c>
      <c r="K69" s="44">
        <v>0.0007412898443291327</v>
      </c>
      <c r="L69" s="44">
        <v>0.0007168458781362007</v>
      </c>
      <c r="M69" s="44">
        <v>0.0007283321194464676</v>
      </c>
      <c r="N69" s="44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3">
        <v>0</v>
      </c>
      <c r="U69" s="44">
        <v>0</v>
      </c>
      <c r="V69" s="44">
        <v>0</v>
      </c>
      <c r="W69" s="44">
        <v>0.00046468401486988845</v>
      </c>
      <c r="X69" s="44">
        <v>0.0004677268475210477</v>
      </c>
      <c r="Y69" s="43">
        <v>0.00043346337234503684</v>
      </c>
      <c r="Z69" s="44">
        <v>0.0004478280340349306</v>
      </c>
      <c r="AA69" s="44">
        <v>0.00044483985765124553</v>
      </c>
      <c r="AB69" s="44">
        <v>0.00045998160073597056</v>
      </c>
      <c r="AC69" s="44">
        <v>0.0004909180166912126</v>
      </c>
      <c r="AD69" s="43">
        <v>0</v>
      </c>
      <c r="AE69" s="44">
        <v>0</v>
      </c>
      <c r="AF69" s="44">
        <v>0</v>
      </c>
      <c r="AG69" s="44">
        <v>0</v>
      </c>
      <c r="AH69" s="44">
        <v>0</v>
      </c>
      <c r="AI69" s="43">
        <v>0</v>
      </c>
      <c r="AJ69" s="44">
        <v>0</v>
      </c>
      <c r="AK69" s="44">
        <v>0</v>
      </c>
      <c r="AL69" s="44">
        <v>0</v>
      </c>
      <c r="AM69" s="44">
        <v>0</v>
      </c>
      <c r="AN69" s="43">
        <v>0</v>
      </c>
      <c r="AO69" s="44">
        <v>0</v>
      </c>
      <c r="AP69" s="44">
        <v>0</v>
      </c>
      <c r="AQ69" s="44">
        <v>0</v>
      </c>
      <c r="AR69" s="44">
        <v>0</v>
      </c>
      <c r="AS69" s="43">
        <v>0</v>
      </c>
      <c r="AT69" s="44">
        <v>0</v>
      </c>
      <c r="AU69" s="44">
        <v>0</v>
      </c>
      <c r="AV69" s="44">
        <v>0</v>
      </c>
      <c r="AW69" s="44">
        <v>0</v>
      </c>
      <c r="AX69" s="43">
        <v>0</v>
      </c>
      <c r="AY69" s="44">
        <v>0</v>
      </c>
      <c r="AZ69" s="44">
        <v>0</v>
      </c>
      <c r="BA69" s="44">
        <v>0</v>
      </c>
      <c r="BB69" s="44">
        <v>0</v>
      </c>
      <c r="BC69" s="43">
        <v>0</v>
      </c>
    </row>
    <row r="70" spans="1:55" ht="15" customHeight="1">
      <c r="A70" s="26" t="s">
        <v>76</v>
      </c>
      <c r="B70" s="32"/>
      <c r="C70" s="32"/>
      <c r="D70" s="28"/>
      <c r="E70" s="43">
        <v>0.002454590083456063</v>
      </c>
      <c r="F70" s="44">
        <v>0.002122015915119363</v>
      </c>
      <c r="G70" s="44">
        <v>0.0023001725129384704</v>
      </c>
      <c r="H70" s="44">
        <v>0.0018610421836228288</v>
      </c>
      <c r="I70" s="44">
        <v>0.0020718232044198894</v>
      </c>
      <c r="J70" s="43">
        <v>0.0021849963583394027</v>
      </c>
      <c r="K70" s="44">
        <v>0.001388888888888889</v>
      </c>
      <c r="L70" s="44">
        <v>0.001488095238095238</v>
      </c>
      <c r="M70" s="44">
        <v>0.0014388489208633094</v>
      </c>
      <c r="N70" s="44">
        <v>0.0014619883040935672</v>
      </c>
      <c r="O70" s="43">
        <v>0.0013404825737265416</v>
      </c>
      <c r="P70" s="44">
        <v>0.0013513513513513514</v>
      </c>
      <c r="Q70" s="44">
        <v>0.0012547051442910915</v>
      </c>
      <c r="R70" s="44">
        <v>0.0012026458208057728</v>
      </c>
      <c r="S70" s="44">
        <v>0.0011771630370806356</v>
      </c>
      <c r="T70" s="43">
        <v>0.0010582010582010583</v>
      </c>
      <c r="U70" s="44">
        <v>0.001243008079552517</v>
      </c>
      <c r="V70" s="44">
        <v>0.0009541984732824427</v>
      </c>
      <c r="W70" s="44">
        <v>0.0010085728693898135</v>
      </c>
      <c r="X70" s="44">
        <v>0.0009324009324009324</v>
      </c>
      <c r="Y70" s="43">
        <v>0.0009385265133740028</v>
      </c>
      <c r="Z70" s="44">
        <v>0.0008695652173913044</v>
      </c>
      <c r="AA70" s="44">
        <v>0.0008984725965858042</v>
      </c>
      <c r="AB70" s="44">
        <v>0.000892458723784025</v>
      </c>
      <c r="AC70" s="44">
        <v>0.0009229349330872173</v>
      </c>
      <c r="AD70" s="43">
        <v>0.0009847365829640572</v>
      </c>
      <c r="AE70" s="44">
        <v>0.001041124414367517</v>
      </c>
      <c r="AF70" s="44">
        <v>0.0010587612493382743</v>
      </c>
      <c r="AG70" s="44">
        <v>0.00110803324099723</v>
      </c>
      <c r="AH70" s="44">
        <v>0.0011757789535567313</v>
      </c>
      <c r="AI70" s="43">
        <v>0.0012091898428053204</v>
      </c>
      <c r="AJ70" s="44">
        <v>0.00128783000643915</v>
      </c>
      <c r="AK70" s="44">
        <v>0.0012944983818770227</v>
      </c>
      <c r="AL70" s="44">
        <v>0.00129366106080207</v>
      </c>
      <c r="AM70" s="44">
        <v>0.0012658227848101266</v>
      </c>
      <c r="AN70" s="43">
        <v>0.0012987012987012987</v>
      </c>
      <c r="AO70" s="44">
        <v>0.0014336917562724014</v>
      </c>
      <c r="AP70" s="44">
        <v>0.0007077140835102619</v>
      </c>
      <c r="AQ70" s="44">
        <v>0.0007336757153338225</v>
      </c>
      <c r="AR70" s="44">
        <v>0.00072992700729927</v>
      </c>
      <c r="AS70" s="43">
        <v>0.0007194244604316547</v>
      </c>
      <c r="AT70" s="44">
        <v>0.0007331378299120235</v>
      </c>
      <c r="AU70" s="44">
        <v>0.0006863417982155113</v>
      </c>
      <c r="AV70" s="44">
        <v>0.000663129973474801</v>
      </c>
      <c r="AW70" s="44">
        <v>0.000578368999421631</v>
      </c>
      <c r="AX70" s="43">
        <v>0.0005434782608695652</v>
      </c>
      <c r="AY70" s="44">
        <v>0.0005512679162072767</v>
      </c>
      <c r="AZ70" s="44">
        <v>0.0006049606775559589</v>
      </c>
      <c r="BA70" s="44">
        <v>0.0006854009595613434</v>
      </c>
      <c r="BB70" s="44">
        <v>0.0007002801120448179</v>
      </c>
      <c r="BC70" s="43">
        <v>0.0007189072609633358</v>
      </c>
    </row>
    <row r="71" spans="1:55" ht="15" customHeight="1">
      <c r="A71" s="26" t="s">
        <v>77</v>
      </c>
      <c r="B71" s="32"/>
      <c r="C71" s="32"/>
      <c r="D71" s="28"/>
      <c r="E71" s="43">
        <v>0.003553976010661928</v>
      </c>
      <c r="F71" s="44">
        <v>0.0034465780403741997</v>
      </c>
      <c r="G71" s="44">
        <v>0.0031931878658861094</v>
      </c>
      <c r="H71" s="44">
        <v>0.0028835063437139563</v>
      </c>
      <c r="I71" s="44">
        <v>0.0031113876789047915</v>
      </c>
      <c r="J71" s="43">
        <v>0.002770083102493075</v>
      </c>
      <c r="K71" s="44">
        <v>0.0029218407596785976</v>
      </c>
      <c r="L71" s="44">
        <v>0.0020905923344947735</v>
      </c>
      <c r="M71" s="44">
        <v>0.0022404779686333084</v>
      </c>
      <c r="N71" s="44">
        <v>0.0021660649819494585</v>
      </c>
      <c r="O71" s="43">
        <v>0.0022010271460014674</v>
      </c>
      <c r="P71" s="44">
        <v>0.0020174848688634837</v>
      </c>
      <c r="Q71" s="44">
        <v>0.002033898305084746</v>
      </c>
      <c r="R71" s="44">
        <v>0.0018844221105527637</v>
      </c>
      <c r="S71" s="44">
        <v>0.0018105009052504525</v>
      </c>
      <c r="T71" s="43">
        <v>0.0017720023626698169</v>
      </c>
      <c r="U71" s="44">
        <v>0.0015932023366967605</v>
      </c>
      <c r="V71" s="44">
        <v>0.0012468827930174563</v>
      </c>
      <c r="W71" s="44">
        <v>0.0014360938247965534</v>
      </c>
      <c r="X71" s="44">
        <v>0.0015182186234817814</v>
      </c>
      <c r="Y71" s="43">
        <v>0.001403180542563143</v>
      </c>
      <c r="Z71" s="44">
        <v>0.0014124293785310734</v>
      </c>
      <c r="AA71" s="44">
        <v>0.0013089005235602095</v>
      </c>
      <c r="AB71" s="44">
        <v>0.0013519603424966202</v>
      </c>
      <c r="AC71" s="44">
        <v>0.0017905102954341987</v>
      </c>
      <c r="AD71" s="43">
        <v>0.001388888888888889</v>
      </c>
      <c r="AE71" s="44">
        <v>0.0014814814814814814</v>
      </c>
      <c r="AF71" s="44">
        <v>0.001566579634464752</v>
      </c>
      <c r="AG71" s="44">
        <v>0.0015932023366967605</v>
      </c>
      <c r="AH71" s="44">
        <v>0.0016666666666666668</v>
      </c>
      <c r="AI71" s="43">
        <v>0.001768867924528302</v>
      </c>
      <c r="AJ71" s="44">
        <v>0.0018192844147968466</v>
      </c>
      <c r="AK71" s="44">
        <v>0.001936733376371853</v>
      </c>
      <c r="AL71" s="44">
        <v>0.001946787800129786</v>
      </c>
      <c r="AM71" s="44">
        <v>0.0019455252918287938</v>
      </c>
      <c r="AN71" s="43">
        <v>0.0019035532994923859</v>
      </c>
      <c r="AO71" s="44">
        <v>0.0013020833333333333</v>
      </c>
      <c r="AP71" s="44">
        <v>0.0014367816091954023</v>
      </c>
      <c r="AQ71" s="44">
        <v>0.0014194464158978</v>
      </c>
      <c r="AR71" s="44">
        <v>0.0014716703458425313</v>
      </c>
      <c r="AS71" s="43">
        <v>0.0014641288433382138</v>
      </c>
      <c r="AT71" s="44">
        <v>0.001443001443001443</v>
      </c>
      <c r="AU71" s="44">
        <v>0.0014705882352941176</v>
      </c>
      <c r="AV71" s="44">
        <v>0.0013764624913971094</v>
      </c>
      <c r="AW71" s="44">
        <v>0.0013297872340425532</v>
      </c>
      <c r="AX71" s="43">
        <v>0.001160092807424594</v>
      </c>
      <c r="AY71" s="44">
        <v>0.0010905125408942203</v>
      </c>
      <c r="AZ71" s="44">
        <v>0.001105583195135434</v>
      </c>
      <c r="BA71" s="44">
        <v>0.0012135922330097086</v>
      </c>
      <c r="BB71" s="44">
        <v>0.0013745704467353953</v>
      </c>
      <c r="BC71" s="43">
        <v>0.0014044943820224719</v>
      </c>
    </row>
    <row r="72" spans="1:55" ht="15" customHeight="1">
      <c r="A72" s="26" t="s">
        <v>78</v>
      </c>
      <c r="B72" s="32"/>
      <c r="C72" s="32"/>
      <c r="D72" s="28"/>
      <c r="E72" s="43">
        <v>0.0008714596949891067</v>
      </c>
      <c r="F72" s="44">
        <v>0.0008904719501335708</v>
      </c>
      <c r="G72" s="44">
        <v>0.000986679822397632</v>
      </c>
      <c r="H72" s="44">
        <v>0.0005333333333333334</v>
      </c>
      <c r="I72" s="44">
        <v>0.0005780346820809249</v>
      </c>
      <c r="J72" s="43">
        <v>0.0006238303181534623</v>
      </c>
      <c r="K72" s="44">
        <v>0.0006944444444444445</v>
      </c>
      <c r="L72" s="44">
        <v>0.0007320644216691069</v>
      </c>
      <c r="M72" s="44">
        <v>0.0006988120195667365</v>
      </c>
      <c r="N72" s="44">
        <v>0.000749063670411985</v>
      </c>
      <c r="O72" s="43">
        <v>0.000724112961622013</v>
      </c>
      <c r="P72" s="44">
        <v>0.0007358351729212656</v>
      </c>
      <c r="Q72" s="44">
        <v>0.0006743088334457181</v>
      </c>
      <c r="R72" s="44">
        <v>0.0006779661016949153</v>
      </c>
      <c r="S72" s="44">
        <v>0.000630119722747322</v>
      </c>
      <c r="T72" s="43">
        <v>0.0006053268765133172</v>
      </c>
      <c r="U72" s="44">
        <v>0.0005924170616113745</v>
      </c>
      <c r="V72" s="44">
        <v>0.0005327650506126798</v>
      </c>
      <c r="W72" s="44">
        <v>0.0006253908692933083</v>
      </c>
      <c r="X72" s="44">
        <v>0.0004803073967339097</v>
      </c>
      <c r="Y72" s="43">
        <v>0.0005076142131979696</v>
      </c>
      <c r="Z72" s="44">
        <v>0.0004692632566870014</v>
      </c>
      <c r="AA72" s="44">
        <v>0.0004723665564478035</v>
      </c>
      <c r="AB72" s="44">
        <v>0.000437636761487965</v>
      </c>
      <c r="AC72" s="44">
        <v>0.0004520795660036166</v>
      </c>
      <c r="AD72" s="43">
        <v>0.0004488330341113106</v>
      </c>
      <c r="AE72" s="44">
        <v>0.00046425255338904364</v>
      </c>
      <c r="AF72" s="44">
        <v>0.0004952947003467063</v>
      </c>
      <c r="AG72" s="44">
        <v>0.0005235602094240838</v>
      </c>
      <c r="AH72" s="44">
        <v>0.0005324813631522897</v>
      </c>
      <c r="AI72" s="43">
        <v>0.0005571030640668524</v>
      </c>
      <c r="AJ72" s="44">
        <v>0.000591016548463357</v>
      </c>
      <c r="AK72" s="44">
        <v>0.0006079027355623101</v>
      </c>
      <c r="AL72" s="44">
        <v>0.000646830530401035</v>
      </c>
      <c r="AM72" s="44">
        <v>0.0006501950585175553</v>
      </c>
      <c r="AN72" s="43">
        <v>0.000649772579597141</v>
      </c>
      <c r="AO72" s="44">
        <v>0.0006357279084551812</v>
      </c>
      <c r="AP72" s="44">
        <v>0.0006527415143603133</v>
      </c>
      <c r="AQ72" s="44">
        <v>0.0007204610951008645</v>
      </c>
      <c r="AR72" s="44">
        <v>0.0007117437722419929</v>
      </c>
      <c r="AS72" s="43">
        <v>0.0007374631268436578</v>
      </c>
      <c r="AT72" s="44">
        <v>0.0007336757153338225</v>
      </c>
      <c r="AU72" s="44">
        <v>0.0007230657989877079</v>
      </c>
      <c r="AV72" s="44">
        <v>0.0007369196757553427</v>
      </c>
      <c r="AW72" s="44">
        <v>0.0006901311249137336</v>
      </c>
      <c r="AX72" s="43">
        <v>0.0006666666666666666</v>
      </c>
      <c r="AY72" s="44">
        <v>0.0005813953488372093</v>
      </c>
      <c r="AZ72" s="44">
        <v>0.0005467468562055768</v>
      </c>
      <c r="BA72" s="44">
        <v>0.0005543237250554324</v>
      </c>
      <c r="BB72" s="44">
        <v>0.0006082725060827251</v>
      </c>
      <c r="BC72" s="43">
        <v>0.0006887052341597796</v>
      </c>
    </row>
    <row r="73" spans="1:55" ht="15" customHeight="1">
      <c r="A73" s="26" t="s">
        <v>79</v>
      </c>
      <c r="B73" s="32"/>
      <c r="C73" s="32"/>
      <c r="D73" s="28"/>
      <c r="E73" s="43">
        <v>0.0037174721189591076</v>
      </c>
      <c r="F73" s="44">
        <v>0.003504161191414805</v>
      </c>
      <c r="G73" s="44">
        <v>0.0035794183445190158</v>
      </c>
      <c r="H73" s="44">
        <v>0.002974714923153198</v>
      </c>
      <c r="I73" s="44">
        <v>0.0032171581769436996</v>
      </c>
      <c r="J73" s="43">
        <v>0.002905287623474724</v>
      </c>
      <c r="K73" s="44">
        <v>0.0025078369905956114</v>
      </c>
      <c r="L73" s="44">
        <v>0.0027913468248429866</v>
      </c>
      <c r="M73" s="44">
        <v>0.0022058823529411764</v>
      </c>
      <c r="N73" s="44">
        <v>0.002106741573033708</v>
      </c>
      <c r="O73" s="43">
        <v>0.002257336343115124</v>
      </c>
      <c r="P73" s="44">
        <v>0.002181818181818182</v>
      </c>
      <c r="Q73" s="44">
        <v>0.0022172949002217295</v>
      </c>
      <c r="R73" s="44">
        <v>0.002028397565922921</v>
      </c>
      <c r="S73" s="44">
        <v>0.0020435967302452314</v>
      </c>
      <c r="T73" s="43">
        <v>0.0018987341772151898</v>
      </c>
      <c r="U73" s="44">
        <v>0.00182370820668693</v>
      </c>
      <c r="V73" s="44">
        <v>0.001784651992861392</v>
      </c>
      <c r="W73" s="44">
        <v>0.0016051364365971107</v>
      </c>
      <c r="X73" s="44">
        <v>0.0018844221105527637</v>
      </c>
      <c r="Y73" s="43">
        <v>0.001447178002894356</v>
      </c>
      <c r="Z73" s="44">
        <v>0.0015290519877675841</v>
      </c>
      <c r="AA73" s="44">
        <v>0.001413760603204524</v>
      </c>
      <c r="AB73" s="44">
        <v>0.0014231499051233396</v>
      </c>
      <c r="AC73" s="44">
        <v>0.0017582417582417582</v>
      </c>
      <c r="AD73" s="43">
        <v>0.0018157058556513845</v>
      </c>
      <c r="AE73" s="44">
        <v>0.0018026137899954935</v>
      </c>
      <c r="AF73" s="44">
        <v>0.0018648018648018648</v>
      </c>
      <c r="AG73" s="44">
        <v>0.0014917951268025858</v>
      </c>
      <c r="AH73" s="44">
        <v>0.0015772870662460567</v>
      </c>
      <c r="AI73" s="43">
        <v>0.0016034206306787815</v>
      </c>
      <c r="AJ73" s="44">
        <v>0.0016778523489932886</v>
      </c>
      <c r="AK73" s="44">
        <v>0.0017793594306049821</v>
      </c>
      <c r="AL73" s="44">
        <v>0.0018303843807199512</v>
      </c>
      <c r="AM73" s="44">
        <v>0.001948051948051948</v>
      </c>
      <c r="AN73" s="43">
        <v>0.0019582245430809398</v>
      </c>
      <c r="AO73" s="44">
        <v>0.0019569471624266144</v>
      </c>
      <c r="AP73" s="44">
        <v>0.0019144862795149968</v>
      </c>
      <c r="AQ73" s="44">
        <v>0.0019646365422396855</v>
      </c>
      <c r="AR73" s="44">
        <v>0.0014461315979754157</v>
      </c>
      <c r="AS73" s="43">
        <v>0.0014285714285714286</v>
      </c>
      <c r="AT73" s="44">
        <v>0.0014803849000740192</v>
      </c>
      <c r="AU73" s="44">
        <v>0.0014727540500736377</v>
      </c>
      <c r="AV73" s="44">
        <v>0.001451378809869376</v>
      </c>
      <c r="AW73" s="44">
        <v>0.0014781966001478197</v>
      </c>
      <c r="AX73" s="43">
        <v>0.0013850415512465374</v>
      </c>
      <c r="AY73" s="44">
        <v>0.0013377926421404682</v>
      </c>
      <c r="AZ73" s="44">
        <v>0.0011668611435239206</v>
      </c>
      <c r="BA73" s="44">
        <v>0.0010970927043335162</v>
      </c>
      <c r="BB73" s="44">
        <v>0.0011123470522803114</v>
      </c>
      <c r="BC73" s="43">
        <v>0.0012202562538133007</v>
      </c>
    </row>
    <row r="74" spans="1:55" ht="15" customHeight="1">
      <c r="A74" s="26" t="s">
        <v>80</v>
      </c>
      <c r="B74" s="32"/>
      <c r="C74" s="32"/>
      <c r="D74" s="28"/>
      <c r="E74" s="43">
        <v>0.0007067137809187279</v>
      </c>
      <c r="F74" s="44">
        <v>0.0009315323707498836</v>
      </c>
      <c r="G74" s="44">
        <v>0.000878348704435661</v>
      </c>
      <c r="H74" s="44">
        <v>0.0008972633467922835</v>
      </c>
      <c r="I74" s="44">
        <v>0.000994530084535057</v>
      </c>
      <c r="J74" s="43">
        <v>0.0005376344086021505</v>
      </c>
      <c r="K74" s="44">
        <v>0.0005827505827505828</v>
      </c>
      <c r="L74" s="44">
        <v>0.0006289308176100629</v>
      </c>
      <c r="M74" s="44">
        <v>0.0006997900629811056</v>
      </c>
      <c r="N74" s="44">
        <v>0.0007380073800738007</v>
      </c>
      <c r="O74" s="43">
        <v>0.0007047216349541931</v>
      </c>
      <c r="P74" s="44">
        <v>0.0007547169811320754</v>
      </c>
      <c r="Q74" s="44">
        <v>0.00072992700729927</v>
      </c>
      <c r="R74" s="44">
        <v>0.0007390983000739098</v>
      </c>
      <c r="S74" s="44">
        <v>0.0006784260515603799</v>
      </c>
      <c r="T74" s="43">
        <v>0.000683526999316473</v>
      </c>
      <c r="U74" s="44">
        <v>0.0006349206349206349</v>
      </c>
      <c r="V74" s="44">
        <v>0.0006101281269066504</v>
      </c>
      <c r="W74" s="44">
        <v>0.0005970149253731343</v>
      </c>
      <c r="X74" s="44">
        <v>0.0005370569280343716</v>
      </c>
      <c r="Y74" s="43">
        <v>0.000630119722747322</v>
      </c>
      <c r="Z74" s="44">
        <v>0.000484027105517909</v>
      </c>
      <c r="AA74" s="44">
        <v>0.0005115089514066496</v>
      </c>
      <c r="AB74" s="44">
        <v>0.00047281323877068556</v>
      </c>
      <c r="AC74" s="44">
        <v>0.00047596382674916705</v>
      </c>
      <c r="AD74" s="43">
        <v>0.0004409171075837742</v>
      </c>
      <c r="AE74" s="44">
        <v>0.0004553734061930783</v>
      </c>
      <c r="AF74" s="44">
        <v>0.0004520795660036166</v>
      </c>
      <c r="AG74" s="44">
        <v>0.0004675081813931744</v>
      </c>
      <c r="AH74" s="44">
        <v>0.0004987531172069825</v>
      </c>
      <c r="AI74" s="43">
        <v>0.0005274261603375527</v>
      </c>
      <c r="AJ74" s="44">
        <v>0.0005361930294906167</v>
      </c>
      <c r="AK74" s="44">
        <v>0.0005608524957936063</v>
      </c>
      <c r="AL74" s="44">
        <v>0.000594883997620464</v>
      </c>
      <c r="AM74" s="44">
        <v>0.0006116207951070336</v>
      </c>
      <c r="AN74" s="43">
        <v>0.0006510416666666666</v>
      </c>
      <c r="AO74" s="44">
        <v>0.0006544502617801048</v>
      </c>
      <c r="AP74" s="44">
        <v>0.0006540222367560497</v>
      </c>
      <c r="AQ74" s="44">
        <v>0.0006397952655150352</v>
      </c>
      <c r="AR74" s="44">
        <v>0.0006565988181221273</v>
      </c>
      <c r="AS74" s="43">
        <v>0.0007251631617113851</v>
      </c>
      <c r="AT74" s="44">
        <v>0.0007163323782234957</v>
      </c>
      <c r="AU74" s="44">
        <v>0.0007423904974016332</v>
      </c>
      <c r="AV74" s="44">
        <v>0.0007385524372230429</v>
      </c>
      <c r="AW74" s="44">
        <v>0.000727802037845706</v>
      </c>
      <c r="AX74" s="43">
        <v>0.0007412898443291327</v>
      </c>
      <c r="AY74" s="44">
        <v>0.0006944444444444445</v>
      </c>
      <c r="AZ74" s="44">
        <v>0.0006706908115358819</v>
      </c>
      <c r="BA74" s="44">
        <v>0.0005851375073142189</v>
      </c>
      <c r="BB74" s="44">
        <v>0.00055005500550055</v>
      </c>
      <c r="BC74" s="43">
        <v>0.0005577244841048522</v>
      </c>
    </row>
    <row r="75" spans="1:55" ht="15" customHeight="1">
      <c r="A75" s="26" t="s">
        <v>81</v>
      </c>
      <c r="B75" s="32"/>
      <c r="C75" s="32"/>
      <c r="D75" s="28"/>
      <c r="E75" s="43">
        <v>0.0032552083333333335</v>
      </c>
      <c r="F75" s="44">
        <v>0.0028429282160625444</v>
      </c>
      <c r="G75" s="44">
        <v>0.002810304449648712</v>
      </c>
      <c r="H75" s="44">
        <v>0.00265017667844523</v>
      </c>
      <c r="I75" s="44">
        <v>0.0027063599458728013</v>
      </c>
      <c r="J75" s="43">
        <v>0.0025</v>
      </c>
      <c r="K75" s="44">
        <v>0.002163331530557058</v>
      </c>
      <c r="L75" s="44">
        <v>0.0023446658851113715</v>
      </c>
      <c r="M75" s="44">
        <v>0.0018975332068311196</v>
      </c>
      <c r="N75" s="44">
        <v>0.00211118930330753</v>
      </c>
      <c r="O75" s="43">
        <v>0.002225519287833828</v>
      </c>
      <c r="P75" s="44">
        <v>0.00141643059490085</v>
      </c>
      <c r="Q75" s="44">
        <v>0.0015174506828528073</v>
      </c>
      <c r="R75" s="44">
        <v>0.0014641288433382138</v>
      </c>
      <c r="S75" s="44">
        <v>0.0014858841010401188</v>
      </c>
      <c r="T75" s="43">
        <v>0.0013633265167007499</v>
      </c>
      <c r="U75" s="44">
        <v>0.0013736263736263737</v>
      </c>
      <c r="V75" s="44">
        <v>0.0012763241863433313</v>
      </c>
      <c r="W75" s="44">
        <v>0.0018393623543838135</v>
      </c>
      <c r="X75" s="44">
        <v>0.001799640071985603</v>
      </c>
      <c r="Y75" s="43">
        <v>0.0016189962223421479</v>
      </c>
      <c r="Z75" s="44">
        <v>0.0012658227848101266</v>
      </c>
      <c r="AA75" s="44">
        <v>0.0014591439688715954</v>
      </c>
      <c r="AB75" s="44">
        <v>0.001541623843782117</v>
      </c>
      <c r="AC75" s="44">
        <v>0.0014251781472684087</v>
      </c>
      <c r="AD75" s="43">
        <v>0.0014347202295552368</v>
      </c>
      <c r="AE75" s="44">
        <v>0.001329198050509526</v>
      </c>
      <c r="AF75" s="44">
        <v>0.0013723696248856359</v>
      </c>
      <c r="AG75" s="44">
        <v>0.0013623978201634877</v>
      </c>
      <c r="AH75" s="44">
        <v>0.0014091122592766556</v>
      </c>
      <c r="AI75" s="43">
        <v>0.001503006012024048</v>
      </c>
      <c r="AJ75" s="44">
        <v>0.0015889830508474577</v>
      </c>
      <c r="AK75" s="44">
        <v>0.0016155088852988692</v>
      </c>
      <c r="AL75" s="44">
        <v>0.0016901408450704226</v>
      </c>
      <c r="AM75" s="44">
        <v>0.0017921146953405018</v>
      </c>
      <c r="AN75" s="43">
        <v>0.0012285012285012285</v>
      </c>
      <c r="AO75" s="44">
        <v>0.00130718954248366</v>
      </c>
      <c r="AP75" s="44">
        <v>0.001314060446780552</v>
      </c>
      <c r="AQ75" s="44">
        <v>0.0013131976362442547</v>
      </c>
      <c r="AR75" s="44">
        <v>0.0012845215157353885</v>
      </c>
      <c r="AS75" s="43">
        <v>0.0013183915622940012</v>
      </c>
      <c r="AT75" s="44">
        <v>0.001455604075691412</v>
      </c>
      <c r="AU75" s="44">
        <v>0.0014378145219266715</v>
      </c>
      <c r="AV75" s="44">
        <v>0.0014903129657228018</v>
      </c>
      <c r="AW75" s="44">
        <v>0.0014825796886582653</v>
      </c>
      <c r="AX75" s="43">
        <v>0.0014609203798392988</v>
      </c>
      <c r="AY75" s="44">
        <v>0.001488095238095238</v>
      </c>
      <c r="AZ75" s="44">
        <v>0.0013937282229965157</v>
      </c>
      <c r="BA75" s="44">
        <v>0.0013458950201884253</v>
      </c>
      <c r="BB75" s="44">
        <v>0.0011743981209630064</v>
      </c>
      <c r="BC75" s="43">
        <v>0.0011043622308117063</v>
      </c>
    </row>
    <row r="76" spans="1:55" ht="15" customHeight="1">
      <c r="A76" s="26" t="s">
        <v>82</v>
      </c>
      <c r="B76" s="32"/>
      <c r="C76" s="32"/>
      <c r="D76" s="28"/>
      <c r="E76" s="43">
        <v>0.003146303093864709</v>
      </c>
      <c r="F76" s="44">
        <v>0.00261437908496732</v>
      </c>
      <c r="G76" s="44">
        <v>0.0028551034975017845</v>
      </c>
      <c r="H76" s="44">
        <v>0.0023518344308560675</v>
      </c>
      <c r="I76" s="44">
        <v>0.0022182786157941437</v>
      </c>
      <c r="J76" s="43">
        <v>0.0022644927536231885</v>
      </c>
      <c r="K76" s="44">
        <v>0.0020090406830738324</v>
      </c>
      <c r="L76" s="44">
        <v>0.0021727322107550242</v>
      </c>
      <c r="M76" s="44">
        <v>0.0017657445556209534</v>
      </c>
      <c r="N76" s="44">
        <v>0.0019059720457433292</v>
      </c>
      <c r="O76" s="43">
        <v>0.0014134275618374558</v>
      </c>
      <c r="P76" s="44">
        <v>0.0014903129657228018</v>
      </c>
      <c r="Q76" s="44">
        <v>0.0014234875444839859</v>
      </c>
      <c r="R76" s="44">
        <v>0.001520912547528517</v>
      </c>
      <c r="S76" s="44">
        <v>0.0014705882352941176</v>
      </c>
      <c r="T76" s="43">
        <v>0.0014925373134328358</v>
      </c>
      <c r="U76" s="44">
        <v>0.0013698630136986301</v>
      </c>
      <c r="V76" s="44">
        <v>0.0013802622498274672</v>
      </c>
      <c r="W76" s="44">
        <v>0.001282051282051282</v>
      </c>
      <c r="X76" s="44">
        <v>0.0012307692307692308</v>
      </c>
      <c r="Y76" s="43">
        <v>0.0012048192771084338</v>
      </c>
      <c r="Z76" s="44">
        <v>0.0016260162601626016</v>
      </c>
      <c r="AA76" s="44">
        <v>0.0012714558169103624</v>
      </c>
      <c r="AB76" s="44">
        <v>0.00146484375</v>
      </c>
      <c r="AC76" s="44">
        <v>0.0015479876160990713</v>
      </c>
      <c r="AD76" s="43">
        <v>0.0014312977099236641</v>
      </c>
      <c r="AE76" s="44">
        <v>0.0014402304368698992</v>
      </c>
      <c r="AF76" s="44">
        <v>0.0013345195729537367</v>
      </c>
      <c r="AG76" s="44">
        <v>0.0013780431786862655</v>
      </c>
      <c r="AH76" s="44">
        <v>0.0013679890560875513</v>
      </c>
      <c r="AI76" s="43">
        <v>0.0014144271570014145</v>
      </c>
      <c r="AJ76" s="44">
        <v>0.0015082956259426848</v>
      </c>
      <c r="AK76" s="44">
        <v>0.001594896331738437</v>
      </c>
      <c r="AL76" s="44">
        <v>0.0016207455429497568</v>
      </c>
      <c r="AM76" s="44">
        <v>0.0011305822498586771</v>
      </c>
      <c r="AN76" s="43">
        <v>0.0011983223487118035</v>
      </c>
      <c r="AO76" s="44">
        <v>0.0012330456226880395</v>
      </c>
      <c r="AP76" s="44">
        <v>0.0013123359580052493</v>
      </c>
      <c r="AQ76" s="44">
        <v>0.0013183915622940012</v>
      </c>
      <c r="AR76" s="44">
        <v>0.0013175230566534915</v>
      </c>
      <c r="AS76" s="43">
        <v>0.001288659793814433</v>
      </c>
      <c r="AT76" s="44">
        <v>0.0013227513227513227</v>
      </c>
      <c r="AU76" s="44">
        <v>0.0014609203798392988</v>
      </c>
      <c r="AV76" s="44">
        <v>0.001443001443001443</v>
      </c>
      <c r="AW76" s="44">
        <v>0.0014947683109118087</v>
      </c>
      <c r="AX76" s="43">
        <v>0.001486988847583643</v>
      </c>
      <c r="AY76" s="44">
        <v>0.0014652014652014652</v>
      </c>
      <c r="AZ76" s="44">
        <v>0.0014925373134328358</v>
      </c>
      <c r="BA76" s="44">
        <v>0.0013986013986013986</v>
      </c>
      <c r="BB76" s="44">
        <v>0.0013504388926401081</v>
      </c>
      <c r="BC76" s="43">
        <v>0.0011785503830288745</v>
      </c>
    </row>
    <row r="77" spans="1:55" ht="15" customHeight="1">
      <c r="A77" s="26" t="s">
        <v>83</v>
      </c>
      <c r="B77" s="32"/>
      <c r="C77" s="32"/>
      <c r="D77" s="28"/>
      <c r="E77" s="43">
        <v>0.0010863661053775121</v>
      </c>
      <c r="F77" s="44">
        <v>0.0010542962572482868</v>
      </c>
      <c r="G77" s="44">
        <v>0.000657030223390276</v>
      </c>
      <c r="H77" s="44">
        <v>0.0007173601147776184</v>
      </c>
      <c r="I77" s="44">
        <v>0.00047281323877068556</v>
      </c>
      <c r="J77" s="43">
        <v>0.00044603033006244426</v>
      </c>
      <c r="K77" s="44">
        <v>0.0004551661356395084</v>
      </c>
      <c r="L77" s="44">
        <v>0.000505050505050505</v>
      </c>
      <c r="M77" s="44">
        <v>0.0005458515283842794</v>
      </c>
      <c r="N77" s="44">
        <v>0.000591715976331361</v>
      </c>
      <c r="O77" s="43">
        <v>0.0006385696040868455</v>
      </c>
      <c r="P77" s="44">
        <v>0.0007107320540156361</v>
      </c>
      <c r="Q77" s="44">
        <v>0.000749063670411985</v>
      </c>
      <c r="R77" s="44">
        <v>0.0007147962830593281</v>
      </c>
      <c r="S77" s="44">
        <v>0.0007645259938837921</v>
      </c>
      <c r="T77" s="43">
        <v>0.0007390983000739098</v>
      </c>
      <c r="U77" s="44">
        <v>0.0007501875468867217</v>
      </c>
      <c r="V77" s="44">
        <v>0.0006882312456985547</v>
      </c>
      <c r="W77" s="44">
        <v>0.0006934812760055479</v>
      </c>
      <c r="X77" s="44">
        <v>0.0006443298969072165</v>
      </c>
      <c r="Y77" s="43">
        <v>0.0006184291898577613</v>
      </c>
      <c r="Z77" s="44">
        <v>0.0006053268765133172</v>
      </c>
      <c r="AA77" s="44">
        <v>0.0005443658138268917</v>
      </c>
      <c r="AB77" s="44">
        <v>0.0006389776357827476</v>
      </c>
      <c r="AC77" s="44">
        <v>0.0004904364884747426</v>
      </c>
      <c r="AD77" s="43">
        <v>0.0005184033177812338</v>
      </c>
      <c r="AE77" s="44">
        <v>0.0004791566842357451</v>
      </c>
      <c r="AF77" s="44">
        <v>0.00048216007714561236</v>
      </c>
      <c r="AG77" s="44">
        <v>0.00044682752457551384</v>
      </c>
      <c r="AH77" s="44">
        <v>0.00046125461254612545</v>
      </c>
      <c r="AI77" s="43">
        <v>0.0004578754578754579</v>
      </c>
      <c r="AJ77" s="44">
        <v>0.0004734848484848485</v>
      </c>
      <c r="AK77" s="44">
        <v>0.0005047955577990914</v>
      </c>
      <c r="AL77" s="44">
        <v>0.0005336179295624333</v>
      </c>
      <c r="AM77" s="44">
        <v>0.0005422993492407809</v>
      </c>
      <c r="AN77" s="43">
        <v>0.0005678591709256105</v>
      </c>
      <c r="AO77" s="44">
        <v>0.0006016847172081829</v>
      </c>
      <c r="AP77" s="44">
        <v>0.0006191950464396285</v>
      </c>
      <c r="AQ77" s="44">
        <v>0.0006587615283267457</v>
      </c>
      <c r="AR77" s="44">
        <v>0.0006618133686300463</v>
      </c>
      <c r="AS77" s="43">
        <v>0.0006613756613756613</v>
      </c>
      <c r="AT77" s="44">
        <v>0.000646830530401035</v>
      </c>
      <c r="AU77" s="44">
        <v>0.0006640106241699867</v>
      </c>
      <c r="AV77" s="44">
        <v>0.0007331378299120235</v>
      </c>
      <c r="AW77" s="44">
        <v>0.000724112961622013</v>
      </c>
      <c r="AX77" s="43">
        <v>0.0007501875468867217</v>
      </c>
      <c r="AY77" s="44">
        <v>0.0007462686567164179</v>
      </c>
      <c r="AZ77" s="44">
        <v>0.0007352941176470588</v>
      </c>
      <c r="BA77" s="44">
        <v>0.000749063670411985</v>
      </c>
      <c r="BB77" s="44">
        <v>0.0007017543859649122</v>
      </c>
      <c r="BC77" s="43">
        <v>0.0006775067750677507</v>
      </c>
    </row>
    <row r="78" spans="1:55" ht="15" customHeight="1">
      <c r="A78" s="26" t="s">
        <v>84</v>
      </c>
      <c r="B78" s="32"/>
      <c r="C78" s="32"/>
      <c r="D78" s="28"/>
      <c r="E78" s="43">
        <v>0.0044469149527515284</v>
      </c>
      <c r="F78" s="44">
        <v>0.0038335158817086527</v>
      </c>
      <c r="G78" s="44">
        <v>0.0037194473963868225</v>
      </c>
      <c r="H78" s="44">
        <v>0.0033112582781456954</v>
      </c>
      <c r="I78" s="44">
        <v>0.0036153289949385392</v>
      </c>
      <c r="J78" s="43">
        <v>0.003336510962821735</v>
      </c>
      <c r="K78" s="44">
        <v>0.003146067415730337</v>
      </c>
      <c r="L78" s="44">
        <v>0.0027522935779816515</v>
      </c>
      <c r="M78" s="44">
        <v>0.002544529262086514</v>
      </c>
      <c r="N78" s="44">
        <v>0.0021990104452996153</v>
      </c>
      <c r="O78" s="43">
        <v>0.0023837902264600714</v>
      </c>
      <c r="P78" s="44">
        <v>0.002572347266881029</v>
      </c>
      <c r="Q78" s="44">
        <v>0.0021474588403722263</v>
      </c>
      <c r="R78" s="44">
        <v>0.002260738507912585</v>
      </c>
      <c r="S78" s="44">
        <v>0.002158273381294964</v>
      </c>
      <c r="T78" s="43">
        <v>0.0023094688221709007</v>
      </c>
      <c r="U78" s="44">
        <v>0.002232142857142857</v>
      </c>
      <c r="V78" s="44">
        <v>0.0022658610271903325</v>
      </c>
      <c r="W78" s="44">
        <v>0.002077562326869806</v>
      </c>
      <c r="X78" s="44">
        <v>0.00209351011863224</v>
      </c>
      <c r="Y78" s="43">
        <v>0.0019455252918287938</v>
      </c>
      <c r="Z78" s="44">
        <v>0.001866832607342875</v>
      </c>
      <c r="AA78" s="44">
        <v>0.0018270401948842874</v>
      </c>
      <c r="AB78" s="44">
        <v>0.002190580503833516</v>
      </c>
      <c r="AC78" s="44">
        <v>0.0019280205655526992</v>
      </c>
      <c r="AD78" s="43">
        <v>0.001973359644795264</v>
      </c>
      <c r="AE78" s="44">
        <v>0.0020865936358894104</v>
      </c>
      <c r="AF78" s="44">
        <v>0.0019277108433734939</v>
      </c>
      <c r="AG78" s="44">
        <v>0.0019398642095053346</v>
      </c>
      <c r="AH78" s="44">
        <v>0.0017977528089887641</v>
      </c>
      <c r="AI78" s="43">
        <v>0.0018561484918793504</v>
      </c>
      <c r="AJ78" s="44">
        <v>0.0018424689083371719</v>
      </c>
      <c r="AK78" s="44">
        <v>0.0019047619047619048</v>
      </c>
      <c r="AL78" s="44">
        <v>0.0020304568527918783</v>
      </c>
      <c r="AM78" s="44">
        <v>0.002145922746781116</v>
      </c>
      <c r="AN78" s="43">
        <v>0.0021810250817884407</v>
      </c>
      <c r="AO78" s="44">
        <v>0.00228310502283105</v>
      </c>
      <c r="AP78" s="44">
        <v>0.0018148820326678765</v>
      </c>
      <c r="AQ78" s="44">
        <v>0.001866832607342875</v>
      </c>
      <c r="AR78" s="44">
        <v>0.001986754966887417</v>
      </c>
      <c r="AS78" s="43">
        <v>0.001996007984031936</v>
      </c>
      <c r="AT78" s="44">
        <v>0.0019946808510638296</v>
      </c>
      <c r="AU78" s="44">
        <v>0.0019505851755526658</v>
      </c>
      <c r="AV78" s="44">
        <v>0.0020013342228152103</v>
      </c>
      <c r="AW78" s="44">
        <v>0.002210759027266028</v>
      </c>
      <c r="AX78" s="43">
        <v>0.002183406113537118</v>
      </c>
      <c r="AY78" s="44">
        <v>0.002260738507912585</v>
      </c>
      <c r="AZ78" s="44">
        <v>0.0022488755622188904</v>
      </c>
      <c r="BA78" s="44">
        <v>0.0022156573116691287</v>
      </c>
      <c r="BB78" s="44">
        <v>0.002257336343115124</v>
      </c>
      <c r="BC78" s="43">
        <v>0.0021156558533145277</v>
      </c>
    </row>
    <row r="79" spans="1:55" ht="15" customHeight="1">
      <c r="A79" s="26" t="s">
        <v>85</v>
      </c>
      <c r="B79" s="32"/>
      <c r="C79" s="32"/>
      <c r="D79" s="28"/>
      <c r="E79" s="43">
        <v>0.0035949670461354103</v>
      </c>
      <c r="F79" s="44">
        <v>0.003353828954723309</v>
      </c>
      <c r="G79" s="44">
        <v>0.0027548209366391185</v>
      </c>
      <c r="H79" s="44">
        <v>0.002672367717797969</v>
      </c>
      <c r="I79" s="44">
        <v>0.002664890073284477</v>
      </c>
      <c r="J79" s="43">
        <v>0.002181818181818182</v>
      </c>
      <c r="K79" s="44">
        <v>0.0023969319271332696</v>
      </c>
      <c r="L79" s="44">
        <v>0.0022603978300180833</v>
      </c>
      <c r="M79" s="44">
        <v>0.0023084025854108957</v>
      </c>
      <c r="N79" s="44">
        <v>0.002048131080389145</v>
      </c>
      <c r="O79" s="43">
        <v>0.0016602102933038186</v>
      </c>
      <c r="P79" s="44">
        <v>0.001799640071985603</v>
      </c>
      <c r="Q79" s="44">
        <v>0.0019404915912031048</v>
      </c>
      <c r="R79" s="44">
        <v>0.0021598272138228943</v>
      </c>
      <c r="S79" s="44">
        <v>0.002274450341167551</v>
      </c>
      <c r="T79" s="43">
        <v>0.002170767004341534</v>
      </c>
      <c r="U79" s="44">
        <v>0.0023237800154918666</v>
      </c>
      <c r="V79" s="44">
        <v>0.002245508982035928</v>
      </c>
      <c r="W79" s="44">
        <v>0.0022796352583586625</v>
      </c>
      <c r="X79" s="44">
        <v>0.0020891364902506965</v>
      </c>
      <c r="Y79" s="43">
        <v>0.002105263157894737</v>
      </c>
      <c r="Z79" s="44">
        <v>0.0019569471624266144</v>
      </c>
      <c r="AA79" s="44">
        <v>0.0018773466833541927</v>
      </c>
      <c r="AB79" s="44">
        <v>0.001837109614206981</v>
      </c>
      <c r="AC79" s="44">
        <v>0.0016519823788546256</v>
      </c>
      <c r="AD79" s="43">
        <v>0.0012919896640826874</v>
      </c>
      <c r="AE79" s="44">
        <v>0.001488095238095238</v>
      </c>
      <c r="AF79" s="44">
        <v>0.0015731515469323545</v>
      </c>
      <c r="AG79" s="44">
        <v>0.0014534883720930232</v>
      </c>
      <c r="AH79" s="44">
        <v>0.0014627011214041932</v>
      </c>
      <c r="AI79" s="43">
        <v>0.0013556258472661546</v>
      </c>
      <c r="AJ79" s="44">
        <v>0.0013992537313432835</v>
      </c>
      <c r="AK79" s="44">
        <v>0.001388888888888889</v>
      </c>
      <c r="AL79" s="44">
        <v>0.0014354066985645933</v>
      </c>
      <c r="AM79" s="44">
        <v>0.0015298317185109638</v>
      </c>
      <c r="AN79" s="43">
        <v>0.0016172506738544475</v>
      </c>
      <c r="AO79" s="44">
        <v>0.0016429353778751369</v>
      </c>
      <c r="AP79" s="44">
        <v>0.0017201834862385322</v>
      </c>
      <c r="AQ79" s="44">
        <v>0.00182370820668693</v>
      </c>
      <c r="AR79" s="44">
        <v>0.001875</v>
      </c>
      <c r="AS79" s="43">
        <v>0.001996007984031936</v>
      </c>
      <c r="AT79" s="44">
        <v>0.002005347593582888</v>
      </c>
      <c r="AU79" s="44">
        <v>0.002004008016032064</v>
      </c>
      <c r="AV79" s="44">
        <v>0.0013063357282821686</v>
      </c>
      <c r="AW79" s="44">
        <v>0.0013395847287340924</v>
      </c>
      <c r="AX79" s="43">
        <v>0.0014792899408284023</v>
      </c>
      <c r="AY79" s="44">
        <v>0.0014609203798392988</v>
      </c>
      <c r="AZ79" s="44">
        <v>0.0015128593040847202</v>
      </c>
      <c r="BA79" s="44">
        <v>0.0015048908954100827</v>
      </c>
      <c r="BB79" s="44">
        <v>0.0014825796886582653</v>
      </c>
      <c r="BC79" s="43">
        <v>0.0015105740181268882</v>
      </c>
    </row>
    <row r="80" spans="1:55" ht="15" customHeight="1">
      <c r="A80" s="26" t="s">
        <v>86</v>
      </c>
      <c r="B80" s="32"/>
      <c r="C80" s="32"/>
      <c r="D80" s="28"/>
      <c r="E80" s="43">
        <v>0.0027008777852802163</v>
      </c>
      <c r="F80" s="44">
        <v>0.0024154589371980675</v>
      </c>
      <c r="G80" s="44">
        <v>0.0022535211267605635</v>
      </c>
      <c r="H80" s="44">
        <v>0.0022222222222222222</v>
      </c>
      <c r="I80" s="44">
        <v>0.0016163793103448276</v>
      </c>
      <c r="J80" s="43">
        <v>0.0020147750167897917</v>
      </c>
      <c r="K80" s="44">
        <v>0.001466275659824047</v>
      </c>
      <c r="L80" s="44">
        <v>0.0014499758337361043</v>
      </c>
      <c r="M80" s="44">
        <v>0.0013673655423883319</v>
      </c>
      <c r="N80" s="44">
        <v>0.0013959981386691485</v>
      </c>
      <c r="O80" s="43">
        <v>0.0015479876160990713</v>
      </c>
      <c r="P80" s="44">
        <v>0.0011160714285714285</v>
      </c>
      <c r="Q80" s="44">
        <v>0.0012091898428053204</v>
      </c>
      <c r="R80" s="44">
        <v>0.0013012361743656475</v>
      </c>
      <c r="S80" s="44">
        <v>0.0014503263234227702</v>
      </c>
      <c r="T80" s="43">
        <v>0.0015267175572519084</v>
      </c>
      <c r="U80" s="44">
        <v>0.0014577259475218659</v>
      </c>
      <c r="V80" s="44">
        <v>0.0015600624024961</v>
      </c>
      <c r="W80" s="44">
        <v>0.0015071590052750565</v>
      </c>
      <c r="X80" s="44">
        <v>0.001530221882172915</v>
      </c>
      <c r="Y80" s="43">
        <v>0.001402524544179523</v>
      </c>
      <c r="Z80" s="44">
        <v>0.0014124293785310734</v>
      </c>
      <c r="AA80" s="44">
        <v>0.0013131976362442547</v>
      </c>
      <c r="AB80" s="44">
        <v>0.001260239445494644</v>
      </c>
      <c r="AC80" s="44">
        <v>0.0012330456226880395</v>
      </c>
      <c r="AD80" s="43">
        <v>0.0011086474501108647</v>
      </c>
      <c r="AE80" s="44">
        <v>0.0013012361743656475</v>
      </c>
      <c r="AF80" s="44">
        <v>0.000999000999000999</v>
      </c>
      <c r="AG80" s="44">
        <v>0.0010554089709762533</v>
      </c>
      <c r="AH80" s="44">
        <v>0.000975609756097561</v>
      </c>
      <c r="AI80" s="43">
        <v>0.0009813542688910696</v>
      </c>
      <c r="AJ80" s="44">
        <v>0.0009095043201455207</v>
      </c>
      <c r="AK80" s="44">
        <v>0.0009389671361502347</v>
      </c>
      <c r="AL80" s="44">
        <v>0.0009319664492078285</v>
      </c>
      <c r="AM80" s="44">
        <v>0.0009629272989889263</v>
      </c>
      <c r="AN80" s="43">
        <v>0.001026167265264238</v>
      </c>
      <c r="AO80" s="44">
        <v>0.0010845986984815619</v>
      </c>
      <c r="AP80" s="44">
        <v>0.0011019283746556473</v>
      </c>
      <c r="AQ80" s="44">
        <v>0.0011534025374855825</v>
      </c>
      <c r="AR80" s="44">
        <v>0.0012224938875305623</v>
      </c>
      <c r="AS80" s="43">
        <v>0.001257071024512885</v>
      </c>
      <c r="AT80" s="44">
        <v>0.0013377926421404682</v>
      </c>
      <c r="AU80" s="44">
        <v>0.0013440860215053765</v>
      </c>
      <c r="AV80" s="44">
        <v>0.001343183344526528</v>
      </c>
      <c r="AW80" s="44">
        <v>0.001314060446780552</v>
      </c>
      <c r="AX80" s="43">
        <v>0.0013468013468013469</v>
      </c>
      <c r="AY80" s="44">
        <v>0.001486988847583643</v>
      </c>
      <c r="AZ80" s="44">
        <v>0.0014684287812041115</v>
      </c>
      <c r="BA80" s="44">
        <v>0.001520912547528517</v>
      </c>
      <c r="BB80" s="44">
        <v>0.0015128593040847202</v>
      </c>
      <c r="BC80" s="43">
        <v>0.0007451564828614009</v>
      </c>
    </row>
    <row r="81" spans="1:55" ht="15" customHeight="1">
      <c r="A81" s="26" t="s">
        <v>87</v>
      </c>
      <c r="B81" s="32"/>
      <c r="C81" s="32"/>
      <c r="D81" s="28"/>
      <c r="E81" s="43">
        <v>0.0008396305625524769</v>
      </c>
      <c r="F81" s="44">
        <v>0.0006821282401091405</v>
      </c>
      <c r="G81" s="44">
        <v>0.0006101281269066504</v>
      </c>
      <c r="H81" s="44">
        <v>0.0005691519635742744</v>
      </c>
      <c r="I81" s="44">
        <v>0.0005611672278338945</v>
      </c>
      <c r="J81" s="43">
        <v>0.0005446623093681918</v>
      </c>
      <c r="K81" s="44">
        <v>0</v>
      </c>
      <c r="L81" s="44">
        <v>0</v>
      </c>
      <c r="M81" s="44">
        <v>0.00048828125</v>
      </c>
      <c r="N81" s="44">
        <v>0.00046040515653775324</v>
      </c>
      <c r="O81" s="43">
        <v>0.00046992481203007516</v>
      </c>
      <c r="P81" s="44">
        <v>0.0005211047420531526</v>
      </c>
      <c r="Q81" s="44">
        <v>0</v>
      </c>
      <c r="R81" s="44">
        <v>0</v>
      </c>
      <c r="S81" s="44">
        <v>0</v>
      </c>
      <c r="T81" s="43">
        <v>0</v>
      </c>
      <c r="U81" s="44">
        <v>0</v>
      </c>
      <c r="V81" s="44">
        <v>0</v>
      </c>
      <c r="W81" s="44">
        <v>0</v>
      </c>
      <c r="X81" s="44">
        <v>0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3">
        <v>0</v>
      </c>
      <c r="AE81" s="44">
        <v>0</v>
      </c>
      <c r="AF81" s="44">
        <v>0</v>
      </c>
      <c r="AG81" s="44">
        <v>0</v>
      </c>
      <c r="AH81" s="44">
        <v>0</v>
      </c>
      <c r="AI81" s="43">
        <v>0</v>
      </c>
      <c r="AJ81" s="44">
        <v>0</v>
      </c>
      <c r="AK81" s="44">
        <v>0</v>
      </c>
      <c r="AL81" s="44">
        <v>0</v>
      </c>
      <c r="AM81" s="44">
        <v>0.0004697040864255519</v>
      </c>
      <c r="AN81" s="43">
        <v>0</v>
      </c>
      <c r="AO81" s="44">
        <v>0</v>
      </c>
      <c r="AP81" s="44">
        <v>0</v>
      </c>
      <c r="AQ81" s="44">
        <v>0</v>
      </c>
      <c r="AR81" s="44">
        <v>0</v>
      </c>
      <c r="AS81" s="43">
        <v>0</v>
      </c>
      <c r="AT81" s="44">
        <v>0</v>
      </c>
      <c r="AU81" s="44">
        <v>0</v>
      </c>
      <c r="AV81" s="44">
        <v>0</v>
      </c>
      <c r="AW81" s="44">
        <v>0</v>
      </c>
      <c r="AX81" s="43">
        <v>0</v>
      </c>
      <c r="AY81" s="44">
        <v>0</v>
      </c>
      <c r="AZ81" s="44">
        <v>0</v>
      </c>
      <c r="BA81" s="44">
        <v>0</v>
      </c>
      <c r="BB81" s="44">
        <v>0</v>
      </c>
      <c r="BC81" s="43">
        <v>0</v>
      </c>
    </row>
    <row r="82" spans="1:55" ht="15" customHeight="1">
      <c r="A82" s="26" t="s">
        <v>88</v>
      </c>
      <c r="B82" s="32"/>
      <c r="C82" s="32"/>
      <c r="D82" s="28"/>
      <c r="E82" s="43">
        <v>0.0032232070910556</v>
      </c>
      <c r="F82" s="44">
        <v>0.002555366269165247</v>
      </c>
      <c r="G82" s="44">
        <v>0.002768166089965398</v>
      </c>
      <c r="H82" s="44">
        <v>0.0024752475247524753</v>
      </c>
      <c r="I82" s="44">
        <v>0.002308136180034622</v>
      </c>
      <c r="J82" s="43">
        <v>0.0017064846416382253</v>
      </c>
      <c r="K82" s="44">
        <v>0.0016556291390728477</v>
      </c>
      <c r="L82" s="44">
        <v>0.001375515818431912</v>
      </c>
      <c r="M82" s="44">
        <v>0.0015015015015015015</v>
      </c>
      <c r="N82" s="44">
        <v>0.001483679525222552</v>
      </c>
      <c r="O82" s="43">
        <v>0.0013986013986013986</v>
      </c>
      <c r="P82" s="44">
        <v>0.0014272121788772598</v>
      </c>
      <c r="Q82" s="44">
        <v>0.0015822784810126582</v>
      </c>
      <c r="R82" s="44">
        <v>0.0011402508551881414</v>
      </c>
      <c r="S82" s="44">
        <v>0.0012345679012345679</v>
      </c>
      <c r="T82" s="43">
        <v>0.0013306719893546241</v>
      </c>
      <c r="U82" s="44">
        <v>0.0014825796886582653</v>
      </c>
      <c r="V82" s="44">
        <v>0.001558846453624318</v>
      </c>
      <c r="W82" s="44">
        <v>0.001488095238095238</v>
      </c>
      <c r="X82" s="44">
        <v>0.0015923566878980893</v>
      </c>
      <c r="Y82" s="43">
        <v>0.0015372790161414297</v>
      </c>
      <c r="Z82" s="44">
        <v>0.00156128024980484</v>
      </c>
      <c r="AA82" s="44">
        <v>0.001430615164520744</v>
      </c>
      <c r="AB82" s="44">
        <v>0.001440922190201729</v>
      </c>
      <c r="AC82" s="44">
        <v>0.0013395847287340924</v>
      </c>
      <c r="AD82" s="43">
        <v>0.0012845215157353885</v>
      </c>
      <c r="AE82" s="44">
        <v>0.001256281407035176</v>
      </c>
      <c r="AF82" s="44">
        <v>0.0011299435028248588</v>
      </c>
      <c r="AG82" s="44">
        <v>0.0013253810470510272</v>
      </c>
      <c r="AH82" s="44">
        <v>0.0010178117048346056</v>
      </c>
      <c r="AI82" s="43">
        <v>0.001075268817204301</v>
      </c>
      <c r="AJ82" s="44">
        <v>0.0009940357852882703</v>
      </c>
      <c r="AK82" s="44">
        <v>0.0009995002498750624</v>
      </c>
      <c r="AL82" s="44">
        <v>0.0009263547938860583</v>
      </c>
      <c r="AM82" s="44">
        <v>0.0009560229445506692</v>
      </c>
      <c r="AN82" s="43">
        <v>0.001422475106685633</v>
      </c>
      <c r="AO82" s="44">
        <v>0.0009799118079372856</v>
      </c>
      <c r="AP82" s="44">
        <v>0.0010443864229765013</v>
      </c>
      <c r="AQ82" s="44">
        <v>0.0011037527593818985</v>
      </c>
      <c r="AR82" s="44">
        <v>0.0011204481792717086</v>
      </c>
      <c r="AS82" s="43">
        <v>0.0011730205278592375</v>
      </c>
      <c r="AT82" s="44">
        <v>0.001243008079552517</v>
      </c>
      <c r="AU82" s="44">
        <v>0.0012779552715654952</v>
      </c>
      <c r="AV82" s="44">
        <v>0.0013596193065941536</v>
      </c>
      <c r="AW82" s="44">
        <v>0.001366120218579235</v>
      </c>
      <c r="AX82" s="43">
        <v>0.0013651877133105802</v>
      </c>
      <c r="AY82" s="44">
        <v>0.0013351134846461949</v>
      </c>
      <c r="AZ82" s="44">
        <v>0.0013679890560875513</v>
      </c>
      <c r="BA82" s="44">
        <v>0.0015105740181268882</v>
      </c>
      <c r="BB82" s="44">
        <v>0.0014914243102162564</v>
      </c>
      <c r="BC82" s="43">
        <v>0.0015444015444015444</v>
      </c>
    </row>
    <row r="83" spans="1:55" ht="15" customHeight="1">
      <c r="A83" s="26" t="s">
        <v>89</v>
      </c>
      <c r="B83" s="32"/>
      <c r="C83" s="32"/>
      <c r="D83" s="28"/>
      <c r="E83" s="43">
        <v>0.006076388888888889</v>
      </c>
      <c r="F83" s="44">
        <v>0.004901960784313725</v>
      </c>
      <c r="G83" s="44">
        <v>0.00432152117545376</v>
      </c>
      <c r="H83" s="44">
        <v>0.004210526315789474</v>
      </c>
      <c r="I83" s="44">
        <v>0.003766478342749529</v>
      </c>
      <c r="J83" s="43">
        <v>0.003510825043885313</v>
      </c>
      <c r="K83" s="44">
        <v>0.0028851702250432777</v>
      </c>
      <c r="L83" s="44">
        <v>0.002799552071668533</v>
      </c>
      <c r="M83" s="44">
        <v>0.0027913468248429866</v>
      </c>
      <c r="N83" s="44">
        <v>0.00228310502283105</v>
      </c>
      <c r="O83" s="43">
        <v>0.0025075225677031092</v>
      </c>
      <c r="P83" s="44">
        <v>0.0023629489603024575</v>
      </c>
      <c r="Q83" s="44">
        <v>0.0024108003857280617</v>
      </c>
      <c r="R83" s="44">
        <v>0.0026695141484249867</v>
      </c>
      <c r="S83" s="44">
        <v>0.002310803004043905</v>
      </c>
      <c r="T83" s="43">
        <v>0.0025015634771732333</v>
      </c>
      <c r="U83" s="44">
        <v>0.0026954177897574125</v>
      </c>
      <c r="V83" s="44">
        <v>0.0022522522522522522</v>
      </c>
      <c r="W83" s="44">
        <v>0.002365930599369085</v>
      </c>
      <c r="X83" s="44">
        <v>0.002259036144578313</v>
      </c>
      <c r="Y83" s="43">
        <v>0.0024174053182917004</v>
      </c>
      <c r="Z83" s="44">
        <v>0.0023328149300155523</v>
      </c>
      <c r="AA83" s="44">
        <v>0.002369668246445498</v>
      </c>
      <c r="AB83" s="44">
        <v>0.002170767004341534</v>
      </c>
      <c r="AC83" s="44">
        <v>0.002186588921282799</v>
      </c>
      <c r="AD83" s="43">
        <v>0.0020325203252032522</v>
      </c>
      <c r="AE83" s="44">
        <v>0.001948051948051948</v>
      </c>
      <c r="AF83" s="44">
        <v>0.0019059720457433292</v>
      </c>
      <c r="AG83" s="44">
        <v>0.002285714285714286</v>
      </c>
      <c r="AH83" s="44">
        <v>0.0020093770931011385</v>
      </c>
      <c r="AI83" s="43">
        <v>0.002058672156459084</v>
      </c>
      <c r="AJ83" s="44">
        <v>0.002173913043478261</v>
      </c>
      <c r="AK83" s="44">
        <v>0.0020100502512562816</v>
      </c>
      <c r="AL83" s="44">
        <v>0.00202020202020202</v>
      </c>
      <c r="AM83" s="44">
        <v>0.0018726591760299626</v>
      </c>
      <c r="AN83" s="43">
        <v>0.001932367149758454</v>
      </c>
      <c r="AO83" s="44">
        <v>0.0019157088122605363</v>
      </c>
      <c r="AP83" s="44">
        <v>0.0019801980198019802</v>
      </c>
      <c r="AQ83" s="44">
        <v>0.002109704641350211</v>
      </c>
      <c r="AR83" s="44">
        <v>0.002229654403567447</v>
      </c>
      <c r="AS83" s="43">
        <v>0.0022637238256932655</v>
      </c>
      <c r="AT83" s="44">
        <v>0.002369668246445498</v>
      </c>
      <c r="AU83" s="44">
        <v>0.0018820577164366374</v>
      </c>
      <c r="AV83" s="44">
        <v>0.001935483870967742</v>
      </c>
      <c r="AW83" s="44">
        <v>0.002059025394646534</v>
      </c>
      <c r="AX83" s="43">
        <v>0.002067539627842867</v>
      </c>
      <c r="AY83" s="44">
        <v>0.002066115702479339</v>
      </c>
      <c r="AZ83" s="44">
        <v>0.0020215633423180594</v>
      </c>
      <c r="BA83" s="44">
        <v>0.002070393374741201</v>
      </c>
      <c r="BB83" s="44">
        <v>0.0022865853658536584</v>
      </c>
      <c r="BC83" s="43">
        <v>0.002257336343115124</v>
      </c>
    </row>
    <row r="84" spans="1:55" ht="15" customHeight="1">
      <c r="A84" s="26" t="s">
        <v>90</v>
      </c>
      <c r="B84" s="32"/>
      <c r="C84" s="32"/>
      <c r="D84" s="28"/>
      <c r="E84" s="43">
        <v>0.004604051565377533</v>
      </c>
      <c r="F84" s="44">
        <v>0.0044014084507042256</v>
      </c>
      <c r="G84" s="44">
        <v>0.003316749585406302</v>
      </c>
      <c r="H84" s="44">
        <v>0.003511852502194908</v>
      </c>
      <c r="I84" s="44">
        <v>0.002849002849002849</v>
      </c>
      <c r="J84" s="43">
        <v>0.0025493945188017845</v>
      </c>
      <c r="K84" s="44">
        <v>0.0023767082590612004</v>
      </c>
      <c r="L84" s="44">
        <v>0.0017584994138335288</v>
      </c>
      <c r="M84" s="44">
        <v>0.0017055144968732233</v>
      </c>
      <c r="N84" s="44">
        <v>0.00141643059490085</v>
      </c>
      <c r="O84" s="43">
        <v>0.0015455950540958269</v>
      </c>
      <c r="P84" s="44">
        <v>0.0015267175572519084</v>
      </c>
      <c r="Q84" s="44">
        <v>0.0019184652278177458</v>
      </c>
      <c r="R84" s="44">
        <v>0.0019540791402051783</v>
      </c>
      <c r="S84" s="44">
        <v>0.0016242555495397943</v>
      </c>
      <c r="T84" s="43">
        <v>0.0017574692442882249</v>
      </c>
      <c r="U84" s="44">
        <v>0.0019023462270133164</v>
      </c>
      <c r="V84" s="44">
        <v>0.0020491803278688526</v>
      </c>
      <c r="W84" s="44">
        <v>0.0015220700152207</v>
      </c>
      <c r="X84" s="44">
        <v>0.0015987210231814548</v>
      </c>
      <c r="Y84" s="43">
        <v>0.0015267175572519084</v>
      </c>
      <c r="Z84" s="44">
        <v>0.0016326530612244899</v>
      </c>
      <c r="AA84" s="44">
        <v>0.0015748031496062992</v>
      </c>
      <c r="AB84" s="44">
        <v>0.0016</v>
      </c>
      <c r="AC84" s="44">
        <v>0.0014652014652014652</v>
      </c>
      <c r="AD84" s="43">
        <v>0.0014760147601476014</v>
      </c>
      <c r="AE84" s="44">
        <v>0.0013717421124828531</v>
      </c>
      <c r="AF84" s="44">
        <v>0.0013149243918474688</v>
      </c>
      <c r="AG84" s="44">
        <v>0.0012861736334405145</v>
      </c>
      <c r="AH84" s="44">
        <v>0.001735106998264893</v>
      </c>
      <c r="AI84" s="43">
        <v>0.0013559322033898306</v>
      </c>
      <c r="AJ84" s="44">
        <v>0.0015625</v>
      </c>
      <c r="AK84" s="44">
        <v>0.0016492578339747114</v>
      </c>
      <c r="AL84" s="44">
        <v>0.001525165226232842</v>
      </c>
      <c r="AM84" s="44">
        <v>0.0015329586101175269</v>
      </c>
      <c r="AN84" s="43">
        <v>0.0014204545454545455</v>
      </c>
      <c r="AO84" s="44">
        <v>0.0014655593551538837</v>
      </c>
      <c r="AP84" s="44">
        <v>0.0014527845036319612</v>
      </c>
      <c r="AQ84" s="44">
        <v>0.0015015015015015015</v>
      </c>
      <c r="AR84" s="44">
        <v>0.0015991471215351812</v>
      </c>
      <c r="AS84" s="43">
        <v>0.0016901408450704226</v>
      </c>
      <c r="AT84" s="44">
        <v>0.0017152658662092624</v>
      </c>
      <c r="AU84" s="44">
        <v>0.0017953321364452424</v>
      </c>
      <c r="AV84" s="44">
        <v>0.0012682308180088776</v>
      </c>
      <c r="AW84" s="44">
        <v>0.001303780964797914</v>
      </c>
      <c r="AX84" s="43">
        <v>0.0013869625520110957</v>
      </c>
      <c r="AY84" s="44">
        <v>0.001392757660167131</v>
      </c>
      <c r="AZ84" s="44">
        <v>0.0013917884481558804</v>
      </c>
      <c r="BA84" s="44">
        <v>0.0013614703880190605</v>
      </c>
      <c r="BB84" s="44">
        <v>0.0013937282229965157</v>
      </c>
      <c r="BC84" s="43">
        <v>0.001539645881447267</v>
      </c>
    </row>
    <row r="85" spans="1:55" ht="15" customHeight="1">
      <c r="A85" s="26" t="s">
        <v>91</v>
      </c>
      <c r="B85" s="32"/>
      <c r="C85" s="32"/>
      <c r="D85" s="28"/>
      <c r="E85" s="43">
        <v>0.0029069767441860465</v>
      </c>
      <c r="F85" s="44">
        <v>0.0028142589118198874</v>
      </c>
      <c r="G85" s="44">
        <v>0.0017937219730941704</v>
      </c>
      <c r="H85" s="44">
        <v>0.0016906170752324597</v>
      </c>
      <c r="I85" s="44">
        <v>0.0017889087656529517</v>
      </c>
      <c r="J85" s="43">
        <v>0.0014524328249818446</v>
      </c>
      <c r="K85" s="44">
        <v>0.001299545159194282</v>
      </c>
      <c r="L85" s="44">
        <v>0.0012113870381586917</v>
      </c>
      <c r="M85" s="44">
        <v>0.001195457262402869</v>
      </c>
      <c r="N85" s="44">
        <v>0.0011587485515643105</v>
      </c>
      <c r="O85" s="43">
        <v>0.0007220216606498195</v>
      </c>
      <c r="P85" s="44">
        <v>0.0007874015748031496</v>
      </c>
      <c r="Q85" s="44">
        <v>0.0010368066355624676</v>
      </c>
      <c r="R85" s="44">
        <v>0.000975609756097561</v>
      </c>
      <c r="S85" s="44">
        <v>0.0009940357852882703</v>
      </c>
      <c r="T85" s="43">
        <v>0.0011019283746556473</v>
      </c>
      <c r="U85" s="44">
        <v>0.0011918951132300357</v>
      </c>
      <c r="V85" s="44">
        <v>0.0012894906511927789</v>
      </c>
      <c r="W85" s="44">
        <v>0.0006944444444444445</v>
      </c>
      <c r="X85" s="44">
        <v>0.0007739938080495357</v>
      </c>
      <c r="Y85" s="43">
        <v>0.0008123476848090983</v>
      </c>
      <c r="Z85" s="44">
        <v>0.0007757951900698216</v>
      </c>
      <c r="AA85" s="44">
        <v>0.0008291873963515755</v>
      </c>
      <c r="AB85" s="44">
        <v>0.0008</v>
      </c>
      <c r="AC85" s="44">
        <v>0.0008123476848090983</v>
      </c>
      <c r="AD85" s="43">
        <v>0.000744047619047619</v>
      </c>
      <c r="AE85" s="44">
        <v>0.0007496251874062968</v>
      </c>
      <c r="AF85" s="44">
        <v>0.0006963788300835655</v>
      </c>
      <c r="AG85" s="44">
        <v>0.0006675567423230974</v>
      </c>
      <c r="AH85" s="44">
        <v>0.0006527415143603133</v>
      </c>
      <c r="AI85" s="43">
        <v>0.0005868544600938967</v>
      </c>
      <c r="AJ85" s="44">
        <v>0.000687757909215956</v>
      </c>
      <c r="AK85" s="44">
        <v>0.0010565240359218173</v>
      </c>
      <c r="AL85" s="44">
        <v>0.0011148272017837235</v>
      </c>
      <c r="AM85" s="44">
        <v>0.0010309278350515464</v>
      </c>
      <c r="AN85" s="43">
        <v>0.0010362694300518134</v>
      </c>
      <c r="AO85" s="44">
        <v>0.0009601536245799327</v>
      </c>
      <c r="AP85" s="44">
        <v>0.0009905894006934125</v>
      </c>
      <c r="AQ85" s="44">
        <v>0.0009818360333824251</v>
      </c>
      <c r="AR85" s="44">
        <v>0.0010147133434804667</v>
      </c>
      <c r="AS85" s="43">
        <v>0.0010804970286331713</v>
      </c>
      <c r="AT85" s="44">
        <v>0.001141552511415525</v>
      </c>
      <c r="AU85" s="44">
        <v>0.0005790387955993051</v>
      </c>
      <c r="AV85" s="44">
        <v>0.0006060606060606061</v>
      </c>
      <c r="AW85" s="44">
        <v>0.0006422607578676942</v>
      </c>
      <c r="AX85" s="43">
        <v>0.0006605019815059445</v>
      </c>
      <c r="AY85" s="44">
        <v>0.0007022471910112359</v>
      </c>
      <c r="AZ85" s="44">
        <v>0.0007052186177715092</v>
      </c>
      <c r="BA85" s="44">
        <v>0.0007047216349541931</v>
      </c>
      <c r="BB85" s="44">
        <v>0.0006891798759476223</v>
      </c>
      <c r="BC85" s="43">
        <v>0.0007057163020465773</v>
      </c>
    </row>
    <row r="86" spans="1:55" ht="15" customHeight="1">
      <c r="A86" s="26" t="s">
        <v>92</v>
      </c>
      <c r="B86" s="32"/>
      <c r="C86" s="32"/>
      <c r="D86" s="28"/>
      <c r="E86" s="43">
        <v>0.0044004400440044</v>
      </c>
      <c r="F86" s="44">
        <v>0.003972194637537239</v>
      </c>
      <c r="G86" s="44">
        <v>0.0038424591738712775</v>
      </c>
      <c r="H86" s="44">
        <v>0.0027573529411764708</v>
      </c>
      <c r="I86" s="44">
        <v>0.0025974025974025974</v>
      </c>
      <c r="J86" s="43">
        <v>0.0027472527472527475</v>
      </c>
      <c r="K86" s="44">
        <v>0.0022304832713754648</v>
      </c>
      <c r="L86" s="44">
        <v>0.0019946808510638296</v>
      </c>
      <c r="M86" s="44">
        <v>0.0018598884066955983</v>
      </c>
      <c r="N86" s="44">
        <v>0.001834862385321101</v>
      </c>
      <c r="O86" s="43">
        <v>0.001184834123222749</v>
      </c>
      <c r="P86" s="44">
        <v>0.0014771048744460858</v>
      </c>
      <c r="Q86" s="44">
        <v>0.001610305958132045</v>
      </c>
      <c r="R86" s="44">
        <v>0.0015873015873015873</v>
      </c>
      <c r="S86" s="44">
        <v>0.0014947683109118087</v>
      </c>
      <c r="T86" s="43">
        <v>0.0015228426395939086</v>
      </c>
      <c r="U86" s="44">
        <v>0.001687289088863892</v>
      </c>
      <c r="V86" s="44">
        <v>0.0018248175182481751</v>
      </c>
      <c r="W86" s="44">
        <v>0.0013157894736842105</v>
      </c>
      <c r="X86" s="44">
        <v>0.001417434443656981</v>
      </c>
      <c r="Y86" s="43">
        <v>0.0015785319652722968</v>
      </c>
      <c r="Z86" s="44">
        <v>0.0016570008285004142</v>
      </c>
      <c r="AA86" s="44">
        <v>0.0015822784810126582</v>
      </c>
      <c r="AB86" s="44">
        <v>0.0016906170752324597</v>
      </c>
      <c r="AC86" s="44">
        <v>0.0016299918500407497</v>
      </c>
      <c r="AD86" s="43">
        <v>0.0016556291390728477</v>
      </c>
      <c r="AE86" s="44">
        <v>0.001516300227445034</v>
      </c>
      <c r="AF86" s="44">
        <v>0.0015267175572519084</v>
      </c>
      <c r="AG86" s="44">
        <v>0.0014184397163120568</v>
      </c>
      <c r="AH86" s="44">
        <v>0.0013596193065941536</v>
      </c>
      <c r="AI86" s="43">
        <v>0.00132890365448505</v>
      </c>
      <c r="AJ86" s="44">
        <v>0.0011947431302270011</v>
      </c>
      <c r="AK86" s="44">
        <v>0.0013995801259622112</v>
      </c>
      <c r="AL86" s="44">
        <v>0.0010746910263299302</v>
      </c>
      <c r="AM86" s="44">
        <v>0.0011337868480725624</v>
      </c>
      <c r="AN86" s="43">
        <v>0.0010482180293501049</v>
      </c>
      <c r="AO86" s="44">
        <v>0.0015806111696522655</v>
      </c>
      <c r="AP86" s="44">
        <v>0.0014641288433382138</v>
      </c>
      <c r="AQ86" s="44">
        <v>0.0015105740181268882</v>
      </c>
      <c r="AR86" s="44">
        <v>0.0014970059880239522</v>
      </c>
      <c r="AS86" s="43">
        <v>0.0015463917525773195</v>
      </c>
      <c r="AT86" s="44">
        <v>0.001646542261251372</v>
      </c>
      <c r="AU86" s="44">
        <v>0.0011594202898550724</v>
      </c>
      <c r="AV86" s="44">
        <v>0.001176470588235294</v>
      </c>
      <c r="AW86" s="44">
        <v>0.0012315270935960591</v>
      </c>
      <c r="AX86" s="43">
        <v>0.001304631441617743</v>
      </c>
      <c r="AY86" s="44">
        <v>0.0013413816230717639</v>
      </c>
      <c r="AZ86" s="44">
        <v>0.0014265335235378032</v>
      </c>
      <c r="BA86" s="44">
        <v>0.0014316392269148174</v>
      </c>
      <c r="BB86" s="44">
        <v>0.001430615164520744</v>
      </c>
      <c r="BC86" s="43">
        <v>0.0013995801259622112</v>
      </c>
    </row>
    <row r="87" spans="1:55" ht="15" customHeight="1">
      <c r="A87" s="26" t="s">
        <v>93</v>
      </c>
      <c r="B87" s="32"/>
      <c r="C87" s="32"/>
      <c r="D87" s="28"/>
      <c r="E87" s="43">
        <v>0.00576036866359447</v>
      </c>
      <c r="F87" s="44">
        <v>0.005649717514124294</v>
      </c>
      <c r="G87" s="44">
        <v>0.0050968399592252805</v>
      </c>
      <c r="H87" s="44">
        <v>0.004930966469428008</v>
      </c>
      <c r="I87" s="44">
        <v>0.003777148253068933</v>
      </c>
      <c r="J87" s="43">
        <v>0.0035555555555555557</v>
      </c>
      <c r="K87" s="44">
        <v>0.002819548872180451</v>
      </c>
      <c r="L87" s="44">
        <v>0.0030511060259344014</v>
      </c>
      <c r="M87" s="44">
        <v>0.002728512960436562</v>
      </c>
      <c r="N87" s="44">
        <v>0.0025429116338207248</v>
      </c>
      <c r="O87" s="43">
        <v>0.0018808777429467085</v>
      </c>
      <c r="P87" s="44">
        <v>0.0018226002430133657</v>
      </c>
      <c r="Q87" s="44">
        <v>0.002271006813020439</v>
      </c>
      <c r="R87" s="44">
        <v>0.0016474464579901153</v>
      </c>
      <c r="S87" s="44">
        <v>0.0021668472372697724</v>
      </c>
      <c r="T87" s="43">
        <v>0.0020408163265306124</v>
      </c>
      <c r="U87" s="44">
        <v>0.002077922077922078</v>
      </c>
      <c r="V87" s="44">
        <v>0.0023014959723820483</v>
      </c>
      <c r="W87" s="44">
        <v>0.0024875621890547263</v>
      </c>
      <c r="X87" s="44">
        <v>0.002018842530282638</v>
      </c>
      <c r="Y87" s="43">
        <v>0.002173913043478261</v>
      </c>
      <c r="Z87" s="44">
        <v>0.0024193548387096775</v>
      </c>
      <c r="AA87" s="44">
        <v>0.0025380710659898475</v>
      </c>
      <c r="AB87" s="44">
        <v>0.0024232633279483036</v>
      </c>
      <c r="AC87" s="44">
        <v>0.0025884383088869713</v>
      </c>
      <c r="AD87" s="43">
        <v>0.0024958402662229617</v>
      </c>
      <c r="AE87" s="44">
        <v>0.002533783783783784</v>
      </c>
      <c r="AF87" s="44">
        <v>0.002320185614849188</v>
      </c>
      <c r="AG87" s="44">
        <v>0.002336448598130841</v>
      </c>
      <c r="AH87" s="44">
        <v>0.002170767004341534</v>
      </c>
      <c r="AI87" s="43">
        <v>0.0020804438280166435</v>
      </c>
      <c r="AJ87" s="44">
        <v>0.0020325203252032522</v>
      </c>
      <c r="AK87" s="44">
        <v>0.0018270401948842874</v>
      </c>
      <c r="AL87" s="44">
        <v>0.0021398002853067048</v>
      </c>
      <c r="AM87" s="44">
        <v>0.0016429353778751369</v>
      </c>
      <c r="AN87" s="43">
        <v>0.0017331022530329288</v>
      </c>
      <c r="AO87" s="44">
        <v>0.0016025641025641025</v>
      </c>
      <c r="AP87" s="44">
        <v>0.001609442060085837</v>
      </c>
      <c r="AQ87" s="44">
        <v>0.0019880715705765406</v>
      </c>
      <c r="AR87" s="44">
        <v>0.0020502306509482316</v>
      </c>
      <c r="AS87" s="43">
        <v>0.002031488065007618</v>
      </c>
      <c r="AT87" s="44">
        <v>0.002098635886673662</v>
      </c>
      <c r="AU87" s="44">
        <v>0.0016750418760469012</v>
      </c>
      <c r="AV87" s="44">
        <v>0.0017699115044247787</v>
      </c>
      <c r="AW87" s="44">
        <v>0.0017953321364452424</v>
      </c>
      <c r="AX87" s="43">
        <v>0.0018796992481203006</v>
      </c>
      <c r="AY87" s="44">
        <v>0.0019907100199071004</v>
      </c>
      <c r="AZ87" s="44">
        <v>0.0020463847203274215</v>
      </c>
      <c r="BA87" s="44">
        <v>0.002175489485134155</v>
      </c>
      <c r="BB87" s="44">
        <v>0.002183406113537118</v>
      </c>
      <c r="BC87" s="43">
        <v>0.002181818181818182</v>
      </c>
    </row>
    <row r="88" spans="1:55" ht="15" customHeight="1">
      <c r="A88" s="26" t="s">
        <v>94</v>
      </c>
      <c r="B88" s="32"/>
      <c r="C88" s="32"/>
      <c r="D88" s="28"/>
      <c r="E88" s="43">
        <v>0.00784313725490196</v>
      </c>
      <c r="F88" s="44">
        <v>0.0071174377224199285</v>
      </c>
      <c r="G88" s="44">
        <v>0.005813953488372093</v>
      </c>
      <c r="H88" s="44">
        <v>0.005246589716684155</v>
      </c>
      <c r="I88" s="44">
        <v>0.005070993914807302</v>
      </c>
      <c r="J88" s="43">
        <v>0.004859086491739553</v>
      </c>
      <c r="K88" s="44">
        <v>0.0036596523330283625</v>
      </c>
      <c r="L88" s="44">
        <v>0.0038684719535783366</v>
      </c>
      <c r="M88" s="44">
        <v>0.003137254901960784</v>
      </c>
      <c r="N88" s="44">
        <v>0.002805049088359046</v>
      </c>
      <c r="O88" s="43">
        <v>0.00261437908496732</v>
      </c>
      <c r="P88" s="44">
        <v>0.0025789813023855577</v>
      </c>
      <c r="Q88" s="44">
        <v>0.0024984384759525295</v>
      </c>
      <c r="R88" s="44">
        <v>0.002331002331002331</v>
      </c>
      <c r="S88" s="44">
        <v>0.0025380710659898475</v>
      </c>
      <c r="T88" s="43">
        <v>0.0027793218454697055</v>
      </c>
      <c r="U88" s="44">
        <v>0.002617801047120419</v>
      </c>
      <c r="V88" s="44">
        <v>0.002663825253063399</v>
      </c>
      <c r="W88" s="44">
        <v>0.00294811320754717</v>
      </c>
      <c r="X88" s="44">
        <v>0.0025477707006369425</v>
      </c>
      <c r="Y88" s="43">
        <v>0.002758620689655172</v>
      </c>
      <c r="Z88" s="44">
        <v>0.002967359050445104</v>
      </c>
      <c r="AA88" s="44">
        <v>0.0024752475247524753</v>
      </c>
      <c r="AB88" s="44">
        <v>0.0025974025974025974</v>
      </c>
      <c r="AC88" s="44">
        <v>0.0024793388429752068</v>
      </c>
      <c r="AD88" s="43">
        <v>0.0026455026455026454</v>
      </c>
      <c r="AE88" s="44">
        <v>0.002551020408163265</v>
      </c>
      <c r="AF88" s="44">
        <v>0.0025884383088869713</v>
      </c>
      <c r="AG88" s="44">
        <v>0.0023715415019762848</v>
      </c>
      <c r="AH88" s="44">
        <v>0.002386634844868735</v>
      </c>
      <c r="AI88" s="43">
        <v>0.0022172949002217295</v>
      </c>
      <c r="AJ88" s="44">
        <v>0.002124645892351275</v>
      </c>
      <c r="AK88" s="44">
        <v>0.002768166089965398</v>
      </c>
      <c r="AL88" s="44">
        <v>0.0024875621890547263</v>
      </c>
      <c r="AM88" s="44">
        <v>0.002183406113537118</v>
      </c>
      <c r="AN88" s="43">
        <v>0.0022358859698155395</v>
      </c>
      <c r="AO88" s="44">
        <v>0.0023584905660377358</v>
      </c>
      <c r="AP88" s="44">
        <v>0.0021810250817884407</v>
      </c>
      <c r="AQ88" s="44">
        <v>0.0021893814997263274</v>
      </c>
      <c r="AR88" s="44">
        <v>0.0020273694880892043</v>
      </c>
      <c r="AS88" s="43">
        <v>0.0020898641588296763</v>
      </c>
      <c r="AT88" s="44">
        <v>0.002070393374741201</v>
      </c>
      <c r="AU88" s="44">
        <v>0.002137894174238375</v>
      </c>
      <c r="AV88" s="44">
        <v>0.0022766078542970974</v>
      </c>
      <c r="AW88" s="44">
        <v>0.002403846153846154</v>
      </c>
      <c r="AX88" s="43">
        <v>0.0024390243902439024</v>
      </c>
      <c r="AY88" s="44">
        <v>0.0025526483726866626</v>
      </c>
      <c r="AZ88" s="44">
        <v>0.002702702702702703</v>
      </c>
      <c r="BA88" s="44">
        <v>0.0020833333333333333</v>
      </c>
      <c r="BB88" s="44">
        <v>0.002214022140221402</v>
      </c>
      <c r="BC88" s="43">
        <v>0.0022222222222222222</v>
      </c>
    </row>
    <row r="89" spans="1:55" ht="15" customHeight="1">
      <c r="A89" s="26" t="s">
        <v>95</v>
      </c>
      <c r="B89" s="32"/>
      <c r="C89" s="32"/>
      <c r="D89" s="28"/>
      <c r="E89" s="43">
        <v>0.00727802037845706</v>
      </c>
      <c r="F89" s="44">
        <v>0.006747638326585695</v>
      </c>
      <c r="G89" s="44">
        <v>0.006119951040391677</v>
      </c>
      <c r="H89" s="44">
        <v>0.004801920768307323</v>
      </c>
      <c r="I89" s="44">
        <v>0.004329004329004329</v>
      </c>
      <c r="J89" s="43">
        <v>0.0041841004184100415</v>
      </c>
      <c r="K89" s="44">
        <v>0.004008016032064128</v>
      </c>
      <c r="L89" s="44">
        <v>0.0028328611898017</v>
      </c>
      <c r="M89" s="44">
        <v>0.0029910269192422734</v>
      </c>
      <c r="N89" s="44">
        <v>0.0024271844660194173</v>
      </c>
      <c r="O89" s="43">
        <v>0.0021691973969631237</v>
      </c>
      <c r="P89" s="44">
        <v>0.0020215633423180594</v>
      </c>
      <c r="Q89" s="44">
        <v>0.0019933554817275745</v>
      </c>
      <c r="R89" s="44">
        <v>0.0019292604501607716</v>
      </c>
      <c r="S89" s="44">
        <v>0.0024</v>
      </c>
      <c r="T89" s="43">
        <v>0.0026109660574412533</v>
      </c>
      <c r="U89" s="44">
        <v>0.002287021154945683</v>
      </c>
      <c r="V89" s="44">
        <v>0.002152852529601722</v>
      </c>
      <c r="W89" s="44">
        <v>0.0021893814997263274</v>
      </c>
      <c r="X89" s="44">
        <v>0.002421307506053269</v>
      </c>
      <c r="Y89" s="43">
        <v>0.002616088947024199</v>
      </c>
      <c r="Z89" s="44">
        <v>0.0021231422505307855</v>
      </c>
      <c r="AA89" s="44">
        <v>0.00228310502283105</v>
      </c>
      <c r="AB89" s="44">
        <v>0.002540220152413209</v>
      </c>
      <c r="AC89" s="44">
        <v>0.0026642984014209592</v>
      </c>
      <c r="AD89" s="43">
        <v>0.002542372881355932</v>
      </c>
      <c r="AE89" s="44">
        <v>0.0027100271002710027</v>
      </c>
      <c r="AF89" s="44">
        <v>0.002613240418118467</v>
      </c>
      <c r="AG89" s="44">
        <v>0.00265017667844523</v>
      </c>
      <c r="AH89" s="44">
        <v>0.0024291497975708503</v>
      </c>
      <c r="AI89" s="43">
        <v>0.0024429967426710096</v>
      </c>
      <c r="AJ89" s="44">
        <v>0.0022692889561270802</v>
      </c>
      <c r="AK89" s="44">
        <v>0.002173913043478261</v>
      </c>
      <c r="AL89" s="44">
        <v>0.0021231422505307855</v>
      </c>
      <c r="AM89" s="44">
        <v>0.0019071837253655435</v>
      </c>
      <c r="AN89" s="43">
        <v>0.002232142857142857</v>
      </c>
      <c r="AO89" s="44">
        <v>0.0017142857142857142</v>
      </c>
      <c r="AP89" s="44">
        <v>0.0018072289156626507</v>
      </c>
      <c r="AQ89" s="44">
        <v>0.001671309192200557</v>
      </c>
      <c r="AR89" s="44">
        <v>0.0022371364653243847</v>
      </c>
      <c r="AS89" s="43">
        <v>0.002070393374741201</v>
      </c>
      <c r="AT89" s="44">
        <v>0.0021344717182497333</v>
      </c>
      <c r="AU89" s="44">
        <v>0.0021141649048625794</v>
      </c>
      <c r="AV89" s="44">
        <v>0.002182214948172395</v>
      </c>
      <c r="AW89" s="44">
        <v>0.0023228803716608595</v>
      </c>
      <c r="AX89" s="43">
        <v>0.0018393623543838135</v>
      </c>
      <c r="AY89" s="44">
        <v>0.0018656716417910447</v>
      </c>
      <c r="AZ89" s="44">
        <v>0.001951854261548471</v>
      </c>
      <c r="BA89" s="44">
        <v>0.002066115702479339</v>
      </c>
      <c r="BB89" s="44">
        <v>0.002124645892351275</v>
      </c>
      <c r="BC89" s="43">
        <v>0.002257336343115124</v>
      </c>
    </row>
    <row r="90" spans="1:55" ht="15" customHeight="1">
      <c r="A90" s="26" t="s">
        <v>96</v>
      </c>
      <c r="B90" s="32"/>
      <c r="C90" s="32"/>
      <c r="D90" s="28"/>
      <c r="E90" s="43">
        <v>0.006230529595015576</v>
      </c>
      <c r="F90" s="44">
        <v>0.006042296072507553</v>
      </c>
      <c r="G90" s="44">
        <v>0.005594405594405594</v>
      </c>
      <c r="H90" s="44">
        <v>0.005069708491761723</v>
      </c>
      <c r="I90" s="44">
        <v>0.004975124378109453</v>
      </c>
      <c r="J90" s="43">
        <v>0.004484304932735426</v>
      </c>
      <c r="K90" s="44">
        <v>0.004333694474539545</v>
      </c>
      <c r="L90" s="44">
        <v>0.0031120331950207467</v>
      </c>
      <c r="M90" s="44">
        <v>0.0029354207436399216</v>
      </c>
      <c r="N90" s="44">
        <v>0.0030959752321981426</v>
      </c>
      <c r="O90" s="43">
        <v>0.002512562814070352</v>
      </c>
      <c r="P90" s="44">
        <v>0.002245508982035928</v>
      </c>
      <c r="Q90" s="44">
        <v>0.0020920502092050207</v>
      </c>
      <c r="R90" s="44">
        <v>0.002059025394646534</v>
      </c>
      <c r="S90" s="44">
        <v>0.0019946808510638296</v>
      </c>
      <c r="T90" s="43">
        <v>0.002477291494632535</v>
      </c>
      <c r="U90" s="44">
        <v>0.0017953321364452424</v>
      </c>
      <c r="V90" s="44">
        <v>0.002359882005899705</v>
      </c>
      <c r="W90" s="44">
        <v>0.002220988339811216</v>
      </c>
      <c r="X90" s="44">
        <v>0.002257336343115124</v>
      </c>
      <c r="Y90" s="43">
        <v>0.0024937655860349127</v>
      </c>
      <c r="Z90" s="44">
        <v>0.00202020202020202</v>
      </c>
      <c r="AA90" s="44">
        <v>0.002186588921282799</v>
      </c>
      <c r="AB90" s="44">
        <v>0.0023492560689115116</v>
      </c>
      <c r="AC90" s="44">
        <v>0.002613240418118467</v>
      </c>
      <c r="AD90" s="43">
        <v>0.0027397260273972603</v>
      </c>
      <c r="AE90" s="44">
        <v>0.002613240418118467</v>
      </c>
      <c r="AF90" s="44">
        <v>0.0027829313543599257</v>
      </c>
      <c r="AG90" s="44">
        <v>0.0026833631484794273</v>
      </c>
      <c r="AH90" s="44">
        <v>0.0027198549410698096</v>
      </c>
      <c r="AI90" s="43">
        <v>0.0024937655860349127</v>
      </c>
      <c r="AJ90" s="44">
        <v>0.002506265664160401</v>
      </c>
      <c r="AK90" s="44">
        <v>0.0023273855702094647</v>
      </c>
      <c r="AL90" s="44">
        <v>0.002228826151560178</v>
      </c>
      <c r="AM90" s="44">
        <v>0.0021770682148040637</v>
      </c>
      <c r="AN90" s="43">
        <v>0.001955671447196871</v>
      </c>
      <c r="AO90" s="44">
        <v>0.001524390243902439</v>
      </c>
      <c r="AP90" s="44">
        <v>0.001756440281030445</v>
      </c>
      <c r="AQ90" s="44">
        <v>0.001851851851851852</v>
      </c>
      <c r="AR90" s="44">
        <v>0.0017123287671232876</v>
      </c>
      <c r="AS90" s="43">
        <v>0.0017172295363480253</v>
      </c>
      <c r="AT90" s="44">
        <v>0.0015889830508474577</v>
      </c>
      <c r="AU90" s="44">
        <v>0.0016375545851528383</v>
      </c>
      <c r="AV90" s="44">
        <v>0.002162162162162162</v>
      </c>
      <c r="AW90" s="44">
        <v>0.0016731734523145567</v>
      </c>
      <c r="AX90" s="43">
        <v>0.0017804154302670622</v>
      </c>
      <c r="AY90" s="44">
        <v>0.0018808777429467085</v>
      </c>
      <c r="AZ90" s="44">
        <v>0.0019071837253655435</v>
      </c>
      <c r="BA90" s="44">
        <v>0.0019946808510638296</v>
      </c>
      <c r="BB90" s="44">
        <v>0.00211118930330753</v>
      </c>
      <c r="BC90" s="43">
        <v>0.0021691973969631237</v>
      </c>
    </row>
    <row r="91" spans="1:55" ht="15" customHeight="1">
      <c r="A91" s="26" t="s">
        <v>97</v>
      </c>
      <c r="B91" s="32"/>
      <c r="C91" s="32"/>
      <c r="D91" s="28"/>
      <c r="E91" s="43">
        <v>0.012589928057553957</v>
      </c>
      <c r="F91" s="44">
        <v>0.00975609756097561</v>
      </c>
      <c r="G91" s="44">
        <v>0.009448818897637795</v>
      </c>
      <c r="H91" s="44">
        <v>0.008746355685131196</v>
      </c>
      <c r="I91" s="44">
        <v>0.0079155672823219</v>
      </c>
      <c r="J91" s="43">
        <v>0.00646830530401035</v>
      </c>
      <c r="K91" s="44">
        <v>0.005834305717619603</v>
      </c>
      <c r="L91" s="44">
        <v>0.00563063063063063</v>
      </c>
      <c r="M91" s="44">
        <v>0.005393743257820928</v>
      </c>
      <c r="N91" s="44">
        <v>0.004069175991861648</v>
      </c>
      <c r="O91" s="43">
        <v>0.004287245444801715</v>
      </c>
      <c r="P91" s="44">
        <v>0.0034812880765883376</v>
      </c>
      <c r="Q91" s="44">
        <v>0.0038880248833592537</v>
      </c>
      <c r="R91" s="44">
        <v>0.0036153289949385392</v>
      </c>
      <c r="S91" s="44">
        <v>0.0035612535612535613</v>
      </c>
      <c r="T91" s="43">
        <v>0.0034482758620689655</v>
      </c>
      <c r="U91" s="44">
        <v>0.003421727972626176</v>
      </c>
      <c r="V91" s="44">
        <v>0.0037209302325581397</v>
      </c>
      <c r="W91" s="44">
        <v>0.003663003663003663</v>
      </c>
      <c r="X91" s="44">
        <v>0.0034462952326249283</v>
      </c>
      <c r="Y91" s="43">
        <v>0.003500583430571762</v>
      </c>
      <c r="Z91" s="44">
        <v>0.003865979381443299</v>
      </c>
      <c r="AA91" s="44">
        <v>0.003479471120389701</v>
      </c>
      <c r="AB91" s="44">
        <v>0.003762227238525207</v>
      </c>
      <c r="AC91" s="44">
        <v>0.004042037186742118</v>
      </c>
      <c r="AD91" s="43">
        <v>0.0035938903863432167</v>
      </c>
      <c r="AE91" s="44">
        <v>0.003766478342749529</v>
      </c>
      <c r="AF91" s="44">
        <v>0.003590664272890485</v>
      </c>
      <c r="AG91" s="44">
        <v>0.0038204393505253103</v>
      </c>
      <c r="AH91" s="44">
        <v>0.003683241252302026</v>
      </c>
      <c r="AI91" s="43">
        <v>0.0037313432835820895</v>
      </c>
      <c r="AJ91" s="44">
        <v>0.003421727972626176</v>
      </c>
      <c r="AK91" s="44">
        <v>0.003436426116838488</v>
      </c>
      <c r="AL91" s="44">
        <v>0.0031923383878691143</v>
      </c>
      <c r="AM91" s="44">
        <v>0.0030557677616501145</v>
      </c>
      <c r="AN91" s="43">
        <v>0.002982848620432513</v>
      </c>
      <c r="AO91" s="44">
        <v>0.003348961821835231</v>
      </c>
      <c r="AP91" s="44">
        <v>0.003134796238244514</v>
      </c>
      <c r="AQ91" s="44">
        <v>0.003006614552014432</v>
      </c>
      <c r="AR91" s="44">
        <v>0.0031685678073510772</v>
      </c>
      <c r="AS91" s="43">
        <v>0.0029308323563892145</v>
      </c>
      <c r="AT91" s="44">
        <v>0.002937720329024677</v>
      </c>
      <c r="AU91" s="44">
        <v>0.002717391304347826</v>
      </c>
      <c r="AV91" s="44">
        <v>0.002799552071668533</v>
      </c>
      <c r="AW91" s="44">
        <v>0.0033240997229916896</v>
      </c>
      <c r="AX91" s="43">
        <v>0.002858776443682104</v>
      </c>
      <c r="AY91" s="44">
        <v>0.0030413625304136255</v>
      </c>
      <c r="AZ91" s="44">
        <v>0.0032113037893384713</v>
      </c>
      <c r="BA91" s="44">
        <v>0.0032552083333333335</v>
      </c>
      <c r="BB91" s="44">
        <v>0.0034036759700476512</v>
      </c>
      <c r="BC91" s="43">
        <v>0.002881844380403458</v>
      </c>
    </row>
    <row r="92" spans="1:55" ht="15" customHeight="1">
      <c r="A92" s="26" t="s">
        <v>98</v>
      </c>
      <c r="B92" s="32"/>
      <c r="C92" s="32"/>
      <c r="D92" s="28"/>
      <c r="E92" s="43">
        <v>0.0018248175182481751</v>
      </c>
      <c r="F92" s="44">
        <v>0.001876172607879925</v>
      </c>
      <c r="G92" s="44">
        <v>0.001697792869269949</v>
      </c>
      <c r="H92" s="44">
        <v>0.001644736842105263</v>
      </c>
      <c r="I92" s="44">
        <v>0.0015220700152207</v>
      </c>
      <c r="J92" s="43">
        <v>0.0013774104683195593</v>
      </c>
      <c r="K92" s="44">
        <v>0.0013513513513513514</v>
      </c>
      <c r="L92" s="44">
        <v>0.001218026796589525</v>
      </c>
      <c r="M92" s="44">
        <v>0.0011750881316098707</v>
      </c>
      <c r="N92" s="44">
        <v>0.0011248593925759281</v>
      </c>
      <c r="O92" s="43">
        <v>0.0010615711252653928</v>
      </c>
      <c r="P92" s="44">
        <v>0.0011173184357541898</v>
      </c>
      <c r="Q92" s="44">
        <v>0.0009074410163339383</v>
      </c>
      <c r="R92" s="44">
        <v>0.0008090614886731392</v>
      </c>
      <c r="S92" s="44">
        <v>0.0007530120481927711</v>
      </c>
      <c r="T92" s="43">
        <v>0.0007412898443291327</v>
      </c>
      <c r="U92" s="44">
        <v>0.0007173601147776184</v>
      </c>
      <c r="V92" s="44">
        <v>0.0008888888888888889</v>
      </c>
      <c r="W92" s="44">
        <v>0.000966183574879227</v>
      </c>
      <c r="X92" s="44">
        <v>0.0006337135614702154</v>
      </c>
      <c r="Y92" s="43">
        <v>0.0005959475566150178</v>
      </c>
      <c r="Z92" s="44">
        <v>0.0006049606775559589</v>
      </c>
      <c r="AA92" s="44">
        <v>0.0006675567423230974</v>
      </c>
      <c r="AB92" s="44">
        <v>0.0007209805335255948</v>
      </c>
      <c r="AC92" s="44">
        <v>0.000778816199376947</v>
      </c>
      <c r="AD92" s="43">
        <v>0.0008361204013377926</v>
      </c>
      <c r="AE92" s="44">
        <v>0.0009293680297397769</v>
      </c>
      <c r="AF92" s="44">
        <v>0.0009727626459143969</v>
      </c>
      <c r="AG92" s="44">
        <v>0.0009276437847866419</v>
      </c>
      <c r="AH92" s="44">
        <v>0.0009861932938856016</v>
      </c>
      <c r="AI92" s="43">
        <v>0.0009505703422053232</v>
      </c>
      <c r="AJ92" s="44">
        <v>0.0009624639076034649</v>
      </c>
      <c r="AK92" s="44">
        <v>0.00088261253309797</v>
      </c>
      <c r="AL92" s="44">
        <v>0.0008857395925597874</v>
      </c>
      <c r="AM92" s="44">
        <v>0.0008230452674897119</v>
      </c>
      <c r="AN92" s="43">
        <v>0.0007874015748031496</v>
      </c>
      <c r="AO92" s="44">
        <v>0.0007686395080707148</v>
      </c>
      <c r="AP92" s="44">
        <v>0.000689655172413793</v>
      </c>
      <c r="AQ92" s="44">
        <v>0.0008071025020177562</v>
      </c>
      <c r="AR92" s="44">
        <v>0.0006188118811881188</v>
      </c>
      <c r="AS92" s="43">
        <v>0.000651890482398957</v>
      </c>
      <c r="AT92" s="44">
        <v>0.0006027727546714888</v>
      </c>
      <c r="AU92" s="44">
        <v>0.0006042296072507553</v>
      </c>
      <c r="AV92" s="44">
        <v>0.0005586592178770949</v>
      </c>
      <c r="AW92" s="44">
        <v>0.0005753739930955121</v>
      </c>
      <c r="AX92" s="43">
        <v>0.0005688282138794084</v>
      </c>
      <c r="AY92" s="44">
        <v>0.0005871990604815032</v>
      </c>
      <c r="AZ92" s="44">
        <v>0.0006246096189881324</v>
      </c>
      <c r="BA92" s="44">
        <v>0.0006591957811470006</v>
      </c>
      <c r="BB92" s="44">
        <v>0.0006680026720106881</v>
      </c>
      <c r="BC92" s="43">
        <v>0.0006978367062107466</v>
      </c>
    </row>
    <row r="93" spans="1:55" ht="15" customHeight="1">
      <c r="A93" s="26" t="s">
        <v>99</v>
      </c>
      <c r="B93" s="32"/>
      <c r="C93" s="32"/>
      <c r="D93" s="28"/>
      <c r="E93" s="43">
        <v>0.012135922330097087</v>
      </c>
      <c r="F93" s="44">
        <v>0.009708737864077669</v>
      </c>
      <c r="G93" s="44">
        <v>0.00796812749003984</v>
      </c>
      <c r="H93" s="44">
        <v>0.007207207207207207</v>
      </c>
      <c r="I93" s="44">
        <v>0.006980802792321117</v>
      </c>
      <c r="J93" s="43">
        <v>0.0064516129032258064</v>
      </c>
      <c r="K93" s="44">
        <v>0.0058309037900874635</v>
      </c>
      <c r="L93" s="44">
        <v>0.005714285714285714</v>
      </c>
      <c r="M93" s="44">
        <v>0.003861003861003861</v>
      </c>
      <c r="N93" s="44">
        <v>0.0037220843672456576</v>
      </c>
      <c r="O93" s="43">
        <v>0.0035587188612099642</v>
      </c>
      <c r="P93" s="44">
        <v>0.003355704697986577</v>
      </c>
      <c r="Q93" s="44">
        <v>0.0035294117647058825</v>
      </c>
      <c r="R93" s="44">
        <v>0.002859866539561487</v>
      </c>
      <c r="S93" s="44">
        <v>0.003401360544217687</v>
      </c>
      <c r="T93" s="43">
        <v>0.0031645569620253164</v>
      </c>
      <c r="U93" s="44">
        <v>0.0031128404669260703</v>
      </c>
      <c r="V93" s="44">
        <v>0.0030097817908201654</v>
      </c>
      <c r="W93" s="44">
        <v>0.0027958993476234857</v>
      </c>
      <c r="X93" s="44">
        <v>0.003036437246963563</v>
      </c>
      <c r="Y93" s="43">
        <v>0.0026542800265428003</v>
      </c>
      <c r="Z93" s="44">
        <v>0.003117206982543641</v>
      </c>
      <c r="AA93" s="44">
        <v>0.0031625553447185324</v>
      </c>
      <c r="AB93" s="44">
        <v>0.002789400278940028</v>
      </c>
      <c r="AC93" s="44">
        <v>0.0030120481927710845</v>
      </c>
      <c r="AD93" s="43">
        <v>0.003249390739236393</v>
      </c>
      <c r="AE93" s="44">
        <v>0.0034873583260680036</v>
      </c>
      <c r="AF93" s="44">
        <v>0.002904162633107454</v>
      </c>
      <c r="AG93" s="44">
        <v>0.00303951367781155</v>
      </c>
      <c r="AH93" s="44">
        <v>0.0028957528957528956</v>
      </c>
      <c r="AI93" s="43">
        <v>0.003076923076923077</v>
      </c>
      <c r="AJ93" s="44">
        <v>0.0029644268774703555</v>
      </c>
      <c r="AK93" s="44">
        <v>0.003</v>
      </c>
      <c r="AL93" s="44">
        <v>0.002749770852428964</v>
      </c>
      <c r="AM93" s="44">
        <v>0.0027598896044158236</v>
      </c>
      <c r="AN93" s="43">
        <v>0.002564102564102564</v>
      </c>
      <c r="AO93" s="44">
        <v>0.0024509803921568627</v>
      </c>
      <c r="AP93" s="44">
        <v>0.0023923444976076554</v>
      </c>
      <c r="AQ93" s="44">
        <v>0.002861230329041488</v>
      </c>
      <c r="AR93" s="44">
        <v>0.002508361204013378</v>
      </c>
      <c r="AS93" s="43">
        <v>0.002564102564102564</v>
      </c>
      <c r="AT93" s="44">
        <v>0.0027008777852802163</v>
      </c>
      <c r="AU93" s="44">
        <v>0.0024968789013732834</v>
      </c>
      <c r="AV93" s="44">
        <v>0.0025015634771732333</v>
      </c>
      <c r="AW93" s="44">
        <v>0.0023121387283236996</v>
      </c>
      <c r="AX93" s="43">
        <v>0.002379535990481856</v>
      </c>
      <c r="AY93" s="44">
        <v>0.0023515579071134627</v>
      </c>
      <c r="AZ93" s="44">
        <v>0.0024271844660194173</v>
      </c>
      <c r="BA93" s="44">
        <v>0.0025806451612903226</v>
      </c>
      <c r="BB93" s="44">
        <v>0.002722940776038121</v>
      </c>
      <c r="BC93" s="43">
        <v>0.002758620689655172</v>
      </c>
    </row>
    <row r="94" spans="1:55" ht="15" customHeight="1">
      <c r="A94" s="26" t="s">
        <v>100</v>
      </c>
      <c r="B94" s="32"/>
      <c r="C94" s="32"/>
      <c r="D94" s="28"/>
      <c r="E94" s="43">
        <v>0.007751937984496124</v>
      </c>
      <c r="F94" s="44">
        <v>0.007751937984496124</v>
      </c>
      <c r="G94" s="44">
        <v>0.006198347107438017</v>
      </c>
      <c r="H94" s="44">
        <v>0.00423728813559322</v>
      </c>
      <c r="I94" s="44">
        <v>0.0038314176245210726</v>
      </c>
      <c r="J94" s="43">
        <v>0.0037105751391465678</v>
      </c>
      <c r="K94" s="44">
        <v>0.003424657534246575</v>
      </c>
      <c r="L94" s="44">
        <v>0.0030959752321981426</v>
      </c>
      <c r="M94" s="44">
        <v>0.0030303030303030303</v>
      </c>
      <c r="N94" s="44">
        <v>0.00273224043715847</v>
      </c>
      <c r="O94" s="43">
        <v>0.002631578947368421</v>
      </c>
      <c r="P94" s="44">
        <v>0.0025157232704402514</v>
      </c>
      <c r="Q94" s="44">
        <v>0.002369668246445498</v>
      </c>
      <c r="R94" s="44">
        <v>0.0024813895781637717</v>
      </c>
      <c r="S94" s="44">
        <v>0.0020161290322580645</v>
      </c>
      <c r="T94" s="43">
        <v>0.0017953321364452424</v>
      </c>
      <c r="U94" s="44">
        <v>0.001669449081803005</v>
      </c>
      <c r="V94" s="44">
        <v>0.0016406890894175555</v>
      </c>
      <c r="W94" s="44">
        <v>0.0015860428231562252</v>
      </c>
      <c r="X94" s="44">
        <v>0.001962708537782139</v>
      </c>
      <c r="Y94" s="43">
        <v>0.002129925452609159</v>
      </c>
      <c r="Z94" s="44">
        <v>0.00209351011863224</v>
      </c>
      <c r="AA94" s="44">
        <v>0.0019646365422396855</v>
      </c>
      <c r="AB94" s="44">
        <v>0.00199203187250996</v>
      </c>
      <c r="AC94" s="44">
        <v>0.0021945866861741038</v>
      </c>
      <c r="AD94" s="43">
        <v>0.0015785319652722968</v>
      </c>
      <c r="AE94" s="44">
        <v>0.0017006802721088435</v>
      </c>
      <c r="AF94" s="44">
        <v>0.0018248175182481751</v>
      </c>
      <c r="AG94" s="44">
        <v>0.002026342451874367</v>
      </c>
      <c r="AH94" s="44">
        <v>0.00211864406779661</v>
      </c>
      <c r="AI94" s="43">
        <v>0.0020181634712411706</v>
      </c>
      <c r="AJ94" s="44">
        <v>0.0021413276231263384</v>
      </c>
      <c r="AK94" s="44">
        <v>0.002061855670103093</v>
      </c>
      <c r="AL94" s="44">
        <v>0.0020855057351407717</v>
      </c>
      <c r="AM94" s="44">
        <v>0.0019120458891013384</v>
      </c>
      <c r="AN94" s="43">
        <v>0.0019175455417066154</v>
      </c>
      <c r="AO94" s="44">
        <v>0.0017809439002671415</v>
      </c>
      <c r="AP94" s="44">
        <v>0.001702127659574468</v>
      </c>
      <c r="AQ94" s="44">
        <v>0.0016597510373443983</v>
      </c>
      <c r="AR94" s="44">
        <v>0.001488095238095238</v>
      </c>
      <c r="AS94" s="43">
        <v>0.0017391304347826088</v>
      </c>
      <c r="AT94" s="44">
        <v>0.0013324450366422385</v>
      </c>
      <c r="AU94" s="44">
        <v>0.001402524544179523</v>
      </c>
      <c r="AV94" s="44">
        <v>0.0012961762799740765</v>
      </c>
      <c r="AW94" s="44">
        <v>0.0012987012987012987</v>
      </c>
      <c r="AX94" s="43">
        <v>0.001799640071985603</v>
      </c>
      <c r="AY94" s="44">
        <v>0.001850709438618137</v>
      </c>
      <c r="AZ94" s="44">
        <v>0.001829268292682927</v>
      </c>
      <c r="BA94" s="44">
        <v>0.0018867924528301887</v>
      </c>
      <c r="BB94" s="44">
        <v>0.002005347593582888</v>
      </c>
      <c r="BC94" s="43">
        <v>0.0014094432699083862</v>
      </c>
    </row>
    <row r="95" spans="1:55" ht="15" customHeight="1">
      <c r="A95" s="26" t="s">
        <v>101</v>
      </c>
      <c r="B95" s="32"/>
      <c r="C95" s="32"/>
      <c r="D95" s="28"/>
      <c r="E95" s="43">
        <v>0.018575851393188854</v>
      </c>
      <c r="F95" s="44">
        <v>0.01675977653631285</v>
      </c>
      <c r="G95" s="44">
        <v>0.016713091922005572</v>
      </c>
      <c r="H95" s="44">
        <v>0.011135857461024499</v>
      </c>
      <c r="I95" s="44">
        <v>0.011441647597254004</v>
      </c>
      <c r="J95" s="43">
        <v>0.010330578512396695</v>
      </c>
      <c r="K95" s="44">
        <v>0.00998003992015968</v>
      </c>
      <c r="L95" s="44">
        <v>0.009208103130755065</v>
      </c>
      <c r="M95" s="44">
        <v>0.008319467554076539</v>
      </c>
      <c r="N95" s="44">
        <v>0.0065040650406504065</v>
      </c>
      <c r="O95" s="43">
        <v>0.005865102639296188</v>
      </c>
      <c r="P95" s="44">
        <v>0.005641748942172073</v>
      </c>
      <c r="Q95" s="44">
        <v>0.005383580080753701</v>
      </c>
      <c r="R95" s="44">
        <v>0.005063291139240506</v>
      </c>
      <c r="S95" s="44">
        <v>0.005298013245033113</v>
      </c>
      <c r="T95" s="43">
        <v>0.005382131324004306</v>
      </c>
      <c r="U95" s="44">
        <v>0.004789272030651341</v>
      </c>
      <c r="V95" s="44">
        <v>0.004448398576512456</v>
      </c>
      <c r="W95" s="44">
        <v>0.004366812227074236</v>
      </c>
      <c r="X95" s="44">
        <v>0.004219409282700422</v>
      </c>
      <c r="Y95" s="43">
        <v>0.004171011470281543</v>
      </c>
      <c r="Z95" s="44">
        <v>0.004519774011299435</v>
      </c>
      <c r="AA95" s="44">
        <v>0.0044411547002220575</v>
      </c>
      <c r="AB95" s="44">
        <v>0.004857737682165163</v>
      </c>
      <c r="AC95" s="44">
        <v>0.004922644163150493</v>
      </c>
      <c r="AD95" s="43">
        <v>0.0046439628482972135</v>
      </c>
      <c r="AE95" s="44">
        <v>0.005008347245409015</v>
      </c>
      <c r="AF95" s="44">
        <v>0.004492362982929021</v>
      </c>
      <c r="AG95" s="44">
        <v>0.004816955684007707</v>
      </c>
      <c r="AH95" s="44">
        <v>0.005341880341880342</v>
      </c>
      <c r="AI95" s="43">
        <v>0.005580357142857143</v>
      </c>
      <c r="AJ95" s="44">
        <v>0.005313496280552604</v>
      </c>
      <c r="AK95" s="44">
        <v>0.004509582863585118</v>
      </c>
      <c r="AL95" s="44">
        <v>0.005422993492407809</v>
      </c>
      <c r="AM95" s="44">
        <v>0.005482456140350877</v>
      </c>
      <c r="AN95" s="43">
        <v>0.0050200803212851405</v>
      </c>
      <c r="AO95" s="44">
        <v>0.005035246727089627</v>
      </c>
      <c r="AP95" s="44">
        <v>0.004672897196261682</v>
      </c>
      <c r="AQ95" s="44">
        <v>0.004464285714285714</v>
      </c>
      <c r="AR95" s="44">
        <v>0.004351610095735422</v>
      </c>
      <c r="AS95" s="43">
        <v>0.0039001560062402497</v>
      </c>
      <c r="AT95" s="44">
        <v>0.0036429872495446266</v>
      </c>
      <c r="AU95" s="44">
        <v>0.00418702023726448</v>
      </c>
      <c r="AV95" s="44">
        <v>0.004402054292002935</v>
      </c>
      <c r="AW95" s="44">
        <v>0.004067796610169492</v>
      </c>
      <c r="AX95" s="43">
        <v>0.004073319755600814</v>
      </c>
      <c r="AY95" s="44">
        <v>0.0037593984962406013</v>
      </c>
      <c r="AZ95" s="44">
        <v>0.0038634900193174502</v>
      </c>
      <c r="BA95" s="44">
        <v>0.003816793893129771</v>
      </c>
      <c r="BB95" s="44">
        <v>0.003937007874015748</v>
      </c>
      <c r="BC95" s="43">
        <v>0.004181184668989547</v>
      </c>
    </row>
    <row r="96" spans="1:55" ht="15" customHeight="1">
      <c r="A96" s="26" t="s">
        <v>102</v>
      </c>
      <c r="B96" s="32"/>
      <c r="C96" s="32"/>
      <c r="D96" s="28"/>
      <c r="E96" s="43">
        <v>0.0037313432835820895</v>
      </c>
      <c r="F96" s="44">
        <v>0.003355704697986577</v>
      </c>
      <c r="G96" s="44">
        <v>0.0030211480362537764</v>
      </c>
      <c r="H96" s="44">
        <v>0.003003003003003003</v>
      </c>
      <c r="I96" s="44">
        <v>0.0024154589371980675</v>
      </c>
      <c r="J96" s="43">
        <v>0.0024752475247524753</v>
      </c>
      <c r="K96" s="44">
        <v>0.002232142857142857</v>
      </c>
      <c r="L96" s="44">
        <v>0.0021551724137931034</v>
      </c>
      <c r="M96" s="44">
        <v>0.0019880715705765406</v>
      </c>
      <c r="N96" s="44">
        <v>0.0017953321364452424</v>
      </c>
      <c r="O96" s="43">
        <v>0.0017574692442882249</v>
      </c>
      <c r="P96" s="44">
        <v>0.0015822784810126582</v>
      </c>
      <c r="Q96" s="44">
        <v>0.001519756838905775</v>
      </c>
      <c r="R96" s="44">
        <v>0.0014492753623188406</v>
      </c>
      <c r="S96" s="44">
        <v>0.0013623978201634877</v>
      </c>
      <c r="T96" s="43">
        <v>0.0014245014245014246</v>
      </c>
      <c r="U96" s="44">
        <v>0.0011560693641618498</v>
      </c>
      <c r="V96" s="44">
        <v>0.0010277492291880781</v>
      </c>
      <c r="W96" s="44">
        <v>0.0009541984732824427</v>
      </c>
      <c r="X96" s="44">
        <v>0.0009354536950420954</v>
      </c>
      <c r="Y96" s="43">
        <v>0.0009033423667570009</v>
      </c>
      <c r="Z96" s="44">
        <v>0.0011148272017837235</v>
      </c>
      <c r="AA96" s="44">
        <v>0.0012062726176115801</v>
      </c>
      <c r="AB96" s="44">
        <v>0.0007898894154818325</v>
      </c>
      <c r="AC96" s="44">
        <v>0.0007390983000739098</v>
      </c>
      <c r="AD96" s="43">
        <v>0.0007485029940119761</v>
      </c>
      <c r="AE96" s="44">
        <v>0.0008230452674897119</v>
      </c>
      <c r="AF96" s="44">
        <v>0.0008865248226950354</v>
      </c>
      <c r="AG96" s="44">
        <v>0.0009541984732824427</v>
      </c>
      <c r="AH96" s="44">
        <v>0.0010224948875255625</v>
      </c>
      <c r="AI96" s="43">
        <v>0.0011325028312570782</v>
      </c>
      <c r="AJ96" s="44">
        <v>0.0011806375442739079</v>
      </c>
      <c r="AK96" s="44">
        <v>0.0011235955056179776</v>
      </c>
      <c r="AL96" s="44">
        <v>0.0011933174224343676</v>
      </c>
      <c r="AM96" s="44">
        <v>0.001145475372279496</v>
      </c>
      <c r="AN96" s="43">
        <v>0.0011574074074074073</v>
      </c>
      <c r="AO96" s="44">
        <v>0.001059322033898305</v>
      </c>
      <c r="AP96" s="44">
        <v>0.0010615711252653928</v>
      </c>
      <c r="AQ96" s="44">
        <v>0.0009852216748768472</v>
      </c>
      <c r="AR96" s="44">
        <v>0.0009407337723424271</v>
      </c>
      <c r="AS96" s="43">
        <v>0.0009165902841429881</v>
      </c>
      <c r="AT96" s="44">
        <v>0.0008210180623973727</v>
      </c>
      <c r="AU96" s="44">
        <v>0.0009587727708533077</v>
      </c>
      <c r="AV96" s="44">
        <v>0.0007336757153338225</v>
      </c>
      <c r="AW96" s="44">
        <v>0.0007710100231303007</v>
      </c>
      <c r="AX96" s="43">
        <v>0.0007122507122507123</v>
      </c>
      <c r="AY96" s="44">
        <v>0.0007127583749109052</v>
      </c>
      <c r="AZ96" s="44">
        <v>0.0006574621959237344</v>
      </c>
      <c r="BA96" s="44">
        <v>0.0006752194463200541</v>
      </c>
      <c r="BB96" s="44">
        <v>0.0006666666666666666</v>
      </c>
      <c r="BC96" s="43">
        <v>0.0006872852233676976</v>
      </c>
    </row>
    <row r="97" spans="1:55" ht="15" customHeight="1">
      <c r="A97" s="26" t="s">
        <v>103</v>
      </c>
      <c r="B97" s="32"/>
      <c r="C97" s="32"/>
      <c r="D97" s="28"/>
      <c r="E97" s="43">
        <v>0.017937219730941704</v>
      </c>
      <c r="F97" s="44">
        <v>0.0125</v>
      </c>
      <c r="G97" s="44">
        <v>0.011194029850746268</v>
      </c>
      <c r="H97" s="44">
        <v>0.010033444816053512</v>
      </c>
      <c r="I97" s="44">
        <v>0.009966777408637873</v>
      </c>
      <c r="J97" s="43">
        <v>0.008021390374331552</v>
      </c>
      <c r="K97" s="44">
        <v>0.00819672131147541</v>
      </c>
      <c r="L97" s="44">
        <v>0.007389162561576354</v>
      </c>
      <c r="M97" s="44">
        <v>0.0071090047393364926</v>
      </c>
      <c r="N97" s="44">
        <v>0.006550218340611353</v>
      </c>
      <c r="O97" s="43">
        <v>0.005917159763313609</v>
      </c>
      <c r="P97" s="44">
        <v>0.005780346820809248</v>
      </c>
      <c r="Q97" s="44">
        <v>0.005199306759098787</v>
      </c>
      <c r="R97" s="44">
        <v>0.0049833887043189366</v>
      </c>
      <c r="S97" s="44">
        <v>0.004746835443037975</v>
      </c>
      <c r="T97" s="43">
        <v>0.004457652303120356</v>
      </c>
      <c r="U97" s="44">
        <v>0.004658385093167702</v>
      </c>
      <c r="V97" s="44">
        <v>0.003778337531486146</v>
      </c>
      <c r="W97" s="44">
        <v>0.0044742729306487695</v>
      </c>
      <c r="X97" s="44">
        <v>0.004149377593360996</v>
      </c>
      <c r="Y97" s="43">
        <v>0.0040609137055837565</v>
      </c>
      <c r="Z97" s="44">
        <v>0.0039177277179236044</v>
      </c>
      <c r="AA97" s="44">
        <v>0.0036231884057971015</v>
      </c>
      <c r="AB97" s="44">
        <v>0.0039164490861618795</v>
      </c>
      <c r="AC97" s="44">
        <v>0.004269854824935952</v>
      </c>
      <c r="AD97" s="43">
        <v>0.0039904229848363925</v>
      </c>
      <c r="AE97" s="44">
        <v>0.004038772213247173</v>
      </c>
      <c r="AF97" s="44">
        <v>0.00354924578527063</v>
      </c>
      <c r="AG97" s="44">
        <v>0.003816793893129771</v>
      </c>
      <c r="AH97" s="44">
        <v>0.004106776180698152</v>
      </c>
      <c r="AI97" s="43">
        <v>0.004395604395604396</v>
      </c>
      <c r="AJ97" s="44">
        <v>0.0036452004860267314</v>
      </c>
      <c r="AK97" s="44">
        <v>0.0037974683544303796</v>
      </c>
      <c r="AL97" s="44">
        <v>0.0036144578313253013</v>
      </c>
      <c r="AM97" s="44">
        <v>0.0038314176245210726</v>
      </c>
      <c r="AN97" s="43">
        <v>0.003676470588235294</v>
      </c>
      <c r="AO97" s="44">
        <v>0.0037128712871287127</v>
      </c>
      <c r="AP97" s="44">
        <v>0.003393665158371041</v>
      </c>
      <c r="AQ97" s="44">
        <v>0.003401360544217687</v>
      </c>
      <c r="AR97" s="44">
        <v>0.0031545741324921135</v>
      </c>
      <c r="AS97" s="43">
        <v>0.004012036108324975</v>
      </c>
      <c r="AT97" s="44">
        <v>0.00390625</v>
      </c>
      <c r="AU97" s="44">
        <v>0.0034965034965034965</v>
      </c>
      <c r="AV97" s="44">
        <v>0.003061224489795918</v>
      </c>
      <c r="AW97" s="44">
        <v>0.0031201248049922</v>
      </c>
      <c r="AX97" s="43">
        <v>0.003278688524590164</v>
      </c>
      <c r="AY97" s="44">
        <v>0.0030257186081694403</v>
      </c>
      <c r="AZ97" s="44">
        <v>0.0030257186081694403</v>
      </c>
      <c r="BA97" s="44">
        <v>0.002789400278940028</v>
      </c>
      <c r="BB97" s="44">
        <v>0.0035790980672870437</v>
      </c>
      <c r="BC97" s="43">
        <v>0.0035310734463276836</v>
      </c>
    </row>
    <row r="98" spans="1:55" ht="15" customHeight="1">
      <c r="A98" s="26" t="s">
        <v>104</v>
      </c>
      <c r="B98" s="32"/>
      <c r="C98" s="32"/>
      <c r="D98" s="28"/>
      <c r="E98" s="43">
        <v>0.02247191011235955</v>
      </c>
      <c r="F98" s="44">
        <v>0.01990049751243781</v>
      </c>
      <c r="G98" s="44">
        <v>0.018518518518518517</v>
      </c>
      <c r="H98" s="44">
        <v>0.016597510373443983</v>
      </c>
      <c r="I98" s="44">
        <v>0.01486988847583643</v>
      </c>
      <c r="J98" s="43">
        <v>0.014760147601476014</v>
      </c>
      <c r="K98" s="44">
        <v>0.011869436201780416</v>
      </c>
      <c r="L98" s="44">
        <v>0.012121212121212121</v>
      </c>
      <c r="M98" s="44">
        <v>0.00819672131147541</v>
      </c>
      <c r="N98" s="44">
        <v>0.007874015748031496</v>
      </c>
      <c r="O98" s="43">
        <v>0.007246376811594203</v>
      </c>
      <c r="P98" s="44">
        <v>0.006535947712418301</v>
      </c>
      <c r="Q98" s="44">
        <v>0.006382978723404255</v>
      </c>
      <c r="R98" s="44">
        <v>0.007633587786259542</v>
      </c>
      <c r="S98" s="44">
        <v>0.007312614259597806</v>
      </c>
      <c r="T98" s="43">
        <v>0.006968641114982578</v>
      </c>
      <c r="U98" s="44">
        <v>0.006535947712418301</v>
      </c>
      <c r="V98" s="44">
        <v>0.005110732538330494</v>
      </c>
      <c r="W98" s="44">
        <v>0.0055248618784530384</v>
      </c>
      <c r="X98" s="44">
        <v>0.004895960832313341</v>
      </c>
      <c r="Y98" s="43">
        <v>0.0056753688989784334</v>
      </c>
      <c r="Z98" s="44">
        <v>0.004439511653718091</v>
      </c>
      <c r="AA98" s="44">
        <v>0.0053475935828877</v>
      </c>
      <c r="AB98" s="44">
        <v>0.005270092226613966</v>
      </c>
      <c r="AC98" s="44">
        <v>0.005689900426742532</v>
      </c>
      <c r="AD98" s="43">
        <v>0.005571030640668524</v>
      </c>
      <c r="AE98" s="44">
        <v>0.005203816131830009</v>
      </c>
      <c r="AF98" s="44">
        <v>0.005263157894736842</v>
      </c>
      <c r="AG98" s="44">
        <v>0.005774783445620789</v>
      </c>
      <c r="AH98" s="44">
        <v>0.005170630816959669</v>
      </c>
      <c r="AI98" s="43">
        <v>0.005555555555555556</v>
      </c>
      <c r="AJ98" s="44">
        <v>0.0059382422802850355</v>
      </c>
      <c r="AK98" s="44">
        <v>0.005249343832020997</v>
      </c>
      <c r="AL98" s="44">
        <v>0.00546448087431694</v>
      </c>
      <c r="AM98" s="44">
        <v>0.005201560468140442</v>
      </c>
      <c r="AN98" s="43">
        <v>0.005502063273727648</v>
      </c>
      <c r="AO98" s="44">
        <v>0.005277044854881266</v>
      </c>
      <c r="AP98" s="44">
        <v>0.005326231691078562</v>
      </c>
      <c r="AQ98" s="44">
        <v>0.004866180048661801</v>
      </c>
      <c r="AR98" s="44">
        <v>0.0048721071863581</v>
      </c>
      <c r="AS98" s="43">
        <v>0.004514672686230248</v>
      </c>
      <c r="AT98" s="44">
        <v>0.005376344086021506</v>
      </c>
      <c r="AU98" s="44">
        <v>0.005230125523012552</v>
      </c>
      <c r="AV98" s="44">
        <v>0.0046816479400749065</v>
      </c>
      <c r="AW98" s="44">
        <v>0.004371584699453552</v>
      </c>
      <c r="AX98" s="43">
        <v>0.004173622704507512</v>
      </c>
      <c r="AY98" s="44">
        <v>0.0043821209465381246</v>
      </c>
      <c r="AZ98" s="44">
        <v>0.004042037186742118</v>
      </c>
      <c r="BA98" s="44">
        <v>0.004846526655896607</v>
      </c>
      <c r="BB98" s="44">
        <v>0.004464285714285714</v>
      </c>
      <c r="BC98" s="43">
        <v>0.004576659038901602</v>
      </c>
    </row>
    <row r="99" spans="1:55" ht="15" customHeight="1">
      <c r="A99" s="26" t="s">
        <v>105</v>
      </c>
      <c r="B99" s="32"/>
      <c r="C99" s="32"/>
      <c r="D99" s="28"/>
      <c r="E99" s="43">
        <v>0.007042253521126761</v>
      </c>
      <c r="F99" s="44">
        <v>0.006289308176100629</v>
      </c>
      <c r="G99" s="44">
        <v>0.005555555555555556</v>
      </c>
      <c r="H99" s="44">
        <v>0.0051813471502590676</v>
      </c>
      <c r="I99" s="44">
        <v>0.004651162790697674</v>
      </c>
      <c r="J99" s="43">
        <v>0.004166666666666667</v>
      </c>
      <c r="K99" s="44">
        <v>0.00411522633744856</v>
      </c>
      <c r="L99" s="44">
        <v>0.0033222591362126247</v>
      </c>
      <c r="M99" s="44">
        <v>0.003389830508474576</v>
      </c>
      <c r="N99" s="44">
        <v>0.0030581039755351682</v>
      </c>
      <c r="O99" s="43">
        <v>0.002932551319648094</v>
      </c>
      <c r="P99" s="44">
        <v>0.002702702702702703</v>
      </c>
      <c r="Q99" s="44">
        <v>0.0024330900243309003</v>
      </c>
      <c r="R99" s="44">
        <v>0.0023752969121140144</v>
      </c>
      <c r="S99" s="44">
        <v>0.0021231422505307855</v>
      </c>
      <c r="T99" s="43">
        <v>0.0020325203252032522</v>
      </c>
      <c r="U99" s="44">
        <v>0.0019342359767891683</v>
      </c>
      <c r="V99" s="44">
        <v>0.0018115942028985507</v>
      </c>
      <c r="W99" s="44">
        <v>0.001890359168241966</v>
      </c>
      <c r="X99" s="44">
        <v>0.0015290519877675841</v>
      </c>
      <c r="Y99" s="43">
        <v>0.0013531799729364006</v>
      </c>
      <c r="Z99" s="44">
        <v>0.0012531328320802004</v>
      </c>
      <c r="AA99" s="44">
        <v>0.0012254901960784314</v>
      </c>
      <c r="AB99" s="44">
        <v>0.001177856301531213</v>
      </c>
      <c r="AC99" s="44">
        <v>0.0014492753623188406</v>
      </c>
      <c r="AD99" s="43">
        <v>0.0015625</v>
      </c>
      <c r="AE99" s="44">
        <v>0.0020387359836901123</v>
      </c>
      <c r="AF99" s="44">
        <v>0.0019029495718363464</v>
      </c>
      <c r="AG99" s="44">
        <v>0.0019212295869356388</v>
      </c>
      <c r="AH99" s="44">
        <v>0.002105263157894737</v>
      </c>
      <c r="AI99" s="43">
        <v>0.0022598870056497176</v>
      </c>
      <c r="AJ99" s="44">
        <v>0.0012121212121212121</v>
      </c>
      <c r="AK99" s="44">
        <v>0.00129366106080207</v>
      </c>
      <c r="AL99" s="44">
        <v>0.001430615164520744</v>
      </c>
      <c r="AM99" s="44">
        <v>0.0014858841010401188</v>
      </c>
      <c r="AN99" s="43">
        <v>0.0014144271570014145</v>
      </c>
      <c r="AO99" s="44">
        <v>0.0014947683109118087</v>
      </c>
      <c r="AP99" s="44">
        <v>0.0014326647564469914</v>
      </c>
      <c r="AQ99" s="44">
        <v>0.001443001443001443</v>
      </c>
      <c r="AR99" s="44">
        <v>0.0013192612137203166</v>
      </c>
      <c r="AS99" s="43">
        <v>0.0013192612137203166</v>
      </c>
      <c r="AT99" s="44">
        <v>0.001221001221001221</v>
      </c>
      <c r="AU99" s="44">
        <v>0.0011614401858304297</v>
      </c>
      <c r="AV99" s="44">
        <v>0.0011299435028248588</v>
      </c>
      <c r="AW99" s="44">
        <v>0.0020222446916076846</v>
      </c>
      <c r="AX99" s="43">
        <v>0.0011792452830188679</v>
      </c>
      <c r="AY99" s="44">
        <v>0.0018001800180018</v>
      </c>
      <c r="AZ99" s="44">
        <v>0.0018885741265344666</v>
      </c>
      <c r="BA99" s="44">
        <v>0.0017406440382941688</v>
      </c>
      <c r="BB99" s="44">
        <v>0.0017376194613379669</v>
      </c>
      <c r="BC99" s="43">
        <v>0.0016</v>
      </c>
    </row>
    <row r="100" spans="1:55" ht="15" customHeight="1">
      <c r="A100" s="26" t="s">
        <v>106</v>
      </c>
      <c r="B100" s="32"/>
      <c r="C100" s="32"/>
      <c r="D100" s="28"/>
      <c r="E100" s="43">
        <v>0.02027027027027027</v>
      </c>
      <c r="F100" s="44">
        <v>0.02459016393442623</v>
      </c>
      <c r="G100" s="44">
        <v>0.021739130434782608</v>
      </c>
      <c r="H100" s="44">
        <v>0.019230769230769232</v>
      </c>
      <c r="I100" s="44">
        <v>0.017857142857142856</v>
      </c>
      <c r="J100" s="43">
        <v>0.016042780748663103</v>
      </c>
      <c r="K100" s="44">
        <v>0.014354066985645933</v>
      </c>
      <c r="L100" s="44">
        <v>0.014150943396226415</v>
      </c>
      <c r="M100" s="44">
        <v>0.011406844106463879</v>
      </c>
      <c r="N100" s="44">
        <v>0.011627906976744186</v>
      </c>
      <c r="O100" s="43">
        <v>0.006968641114982578</v>
      </c>
      <c r="P100" s="44">
        <v>0.01</v>
      </c>
      <c r="Q100" s="44">
        <v>0.009202453987730062</v>
      </c>
      <c r="R100" s="44">
        <v>0.008264462809917356</v>
      </c>
      <c r="S100" s="44">
        <v>0.008064516129032258</v>
      </c>
      <c r="T100" s="43">
        <v>0.007211538461538462</v>
      </c>
      <c r="U100" s="44">
        <v>0.006896551724137931</v>
      </c>
      <c r="V100" s="44">
        <v>0.006550218340611353</v>
      </c>
      <c r="W100" s="44">
        <v>0.006122448979591836</v>
      </c>
      <c r="X100" s="44">
        <v>0.006382978723404255</v>
      </c>
      <c r="Y100" s="43">
        <v>0.005154639175257732</v>
      </c>
      <c r="Z100" s="44">
        <v>0.0060790273556231</v>
      </c>
      <c r="AA100" s="44">
        <v>0.0056179775280898875</v>
      </c>
      <c r="AB100" s="44">
        <v>0.0054869684499314125</v>
      </c>
      <c r="AC100" s="44">
        <v>0.005270092226613966</v>
      </c>
      <c r="AD100" s="43">
        <v>0.0048543689320388345</v>
      </c>
      <c r="AE100" s="44">
        <v>0.005226480836236934</v>
      </c>
      <c r="AF100" s="44">
        <v>0.0056753688989784334</v>
      </c>
      <c r="AG100" s="44">
        <v>0.005291005291005291</v>
      </c>
      <c r="AH100" s="44">
        <v>0.005336179295624333</v>
      </c>
      <c r="AI100" s="43">
        <v>0.005841121495327103</v>
      </c>
      <c r="AJ100" s="44">
        <v>0.006257822277847309</v>
      </c>
      <c r="AK100" s="44">
        <v>0.005369127516778523</v>
      </c>
      <c r="AL100" s="44">
        <v>0.005722460658082976</v>
      </c>
      <c r="AM100" s="44">
        <v>0.006329113924050633</v>
      </c>
      <c r="AN100" s="43">
        <v>0.006557377049180328</v>
      </c>
      <c r="AO100" s="44">
        <v>0.0062402496099844</v>
      </c>
      <c r="AP100" s="44">
        <v>0.006589785831960461</v>
      </c>
      <c r="AQ100" s="44">
        <v>0.006309148264984227</v>
      </c>
      <c r="AR100" s="44">
        <v>0.006349206349206349</v>
      </c>
      <c r="AS100" s="43">
        <v>0.005797101449275362</v>
      </c>
      <c r="AT100" s="44">
        <v>0.005797101449275362</v>
      </c>
      <c r="AU100" s="44">
        <v>0.00535475234270415</v>
      </c>
      <c r="AV100" s="44">
        <v>0.005089058524173028</v>
      </c>
      <c r="AW100" s="44">
        <v>0.0049504950495049506</v>
      </c>
      <c r="AX100" s="43">
        <v>0.0055248618784530384</v>
      </c>
      <c r="AY100" s="44">
        <v>0.005154639175257732</v>
      </c>
      <c r="AZ100" s="44">
        <v>0.004911591355599214</v>
      </c>
      <c r="BA100" s="44">
        <v>0.005149330587023687</v>
      </c>
      <c r="BB100" s="44">
        <v>0.004743833017077799</v>
      </c>
      <c r="BC100" s="43">
        <v>0.004730368968779565</v>
      </c>
    </row>
    <row r="101" spans="1:55" ht="15" customHeight="1">
      <c r="A101" s="26" t="s">
        <v>107</v>
      </c>
      <c r="B101" s="32"/>
      <c r="C101" s="32"/>
      <c r="D101" s="28"/>
      <c r="E101" s="43">
        <v>-0.01098901098901099</v>
      </c>
      <c r="F101" s="44">
        <v>-0.010253109797107774</v>
      </c>
      <c r="G101" s="44">
        <v>-0.009566489706550815</v>
      </c>
      <c r="H101" s="44">
        <v>-0.008925850509409182</v>
      </c>
      <c r="I101" s="44">
        <v>-0.008328113002804385</v>
      </c>
      <c r="J101" s="43">
        <v>-0.007770404188863159</v>
      </c>
      <c r="K101" s="44">
        <v>-0.007250043465785133</v>
      </c>
      <c r="L101" s="44">
        <v>-0.006764529743653385</v>
      </c>
      <c r="M101" s="44">
        <v>-0.006311529423060631</v>
      </c>
      <c r="N101" s="44">
        <v>-0.005888865178770841</v>
      </c>
      <c r="O101" s="43">
        <v>-0.005494505494505495</v>
      </c>
      <c r="P101" s="44">
        <v>-0.005494505494505495</v>
      </c>
      <c r="Q101" s="44">
        <v>-0.005494505494505495</v>
      </c>
      <c r="R101" s="44">
        <v>-0.005494505494505495</v>
      </c>
      <c r="S101" s="44">
        <v>-0.005494505494505495</v>
      </c>
      <c r="T101" s="43">
        <v>-0.005494505494505495</v>
      </c>
      <c r="U101" s="44">
        <v>-0.005494505494505495</v>
      </c>
      <c r="V101" s="44">
        <v>-0.005494505494505495</v>
      </c>
      <c r="W101" s="44">
        <v>-0.005494505494505495</v>
      </c>
      <c r="X101" s="44">
        <v>-0.005494505494505495</v>
      </c>
      <c r="Y101" s="43">
        <v>-0.005494505494505495</v>
      </c>
      <c r="Z101" s="44">
        <v>-0.005494505494505495</v>
      </c>
      <c r="AA101" s="44">
        <v>-0.005494505494505495</v>
      </c>
      <c r="AB101" s="44">
        <v>-0.005494505494505495</v>
      </c>
      <c r="AC101" s="44">
        <v>-0.005494505494505495</v>
      </c>
      <c r="AD101" s="43">
        <v>-0.005494505494505495</v>
      </c>
      <c r="AE101" s="44">
        <v>-0.005494505494505495</v>
      </c>
      <c r="AF101" s="44">
        <v>-0.005494505494505495</v>
      </c>
      <c r="AG101" s="44">
        <v>-0.005494505494505495</v>
      </c>
      <c r="AH101" s="44">
        <v>-0.005494505494505495</v>
      </c>
      <c r="AI101" s="43">
        <v>-0.005494505494505495</v>
      </c>
      <c r="AJ101" s="44">
        <v>-0.005494505494505495</v>
      </c>
      <c r="AK101" s="44">
        <v>-0.005494505494505495</v>
      </c>
      <c r="AL101" s="44">
        <v>-0.005494505494505495</v>
      </c>
      <c r="AM101" s="44">
        <v>-0.005494505494505495</v>
      </c>
      <c r="AN101" s="43">
        <v>-0.005494505494505495</v>
      </c>
      <c r="AO101" s="44">
        <v>-0.005494505494505495</v>
      </c>
      <c r="AP101" s="44">
        <v>-0.005494505494505495</v>
      </c>
      <c r="AQ101" s="44">
        <v>-0.005494505494505495</v>
      </c>
      <c r="AR101" s="44">
        <v>-0.005494505494505495</v>
      </c>
      <c r="AS101" s="43">
        <v>-0.005494505494505495</v>
      </c>
      <c r="AT101" s="44">
        <v>-0.005494505494505495</v>
      </c>
      <c r="AU101" s="44">
        <v>-0.005494505494505495</v>
      </c>
      <c r="AV101" s="44">
        <v>-0.005494505494505495</v>
      </c>
      <c r="AW101" s="44">
        <v>-0.005494505494505495</v>
      </c>
      <c r="AX101" s="43">
        <v>-0.005494505494505495</v>
      </c>
      <c r="AY101" s="44">
        <v>-0.005494505494505495</v>
      </c>
      <c r="AZ101" s="44">
        <v>-0.005494505494505495</v>
      </c>
      <c r="BA101" s="44">
        <v>-0.005494505494505495</v>
      </c>
      <c r="BB101" s="44">
        <v>-0.005494505494505495</v>
      </c>
      <c r="BC101" s="43">
        <v>-0.005494505494505495</v>
      </c>
    </row>
    <row r="102" spans="1:55" ht="15" customHeight="1">
      <c r="A102" s="26" t="s">
        <v>108</v>
      </c>
      <c r="B102" s="32"/>
      <c r="C102" s="32"/>
      <c r="D102" s="28"/>
      <c r="E102" s="43">
        <v>0.014925373134328358</v>
      </c>
      <c r="F102" s="44">
        <v>0.015384615384615385</v>
      </c>
      <c r="G102" s="44">
        <v>0.009433962264150943</v>
      </c>
      <c r="H102" s="44">
        <v>0.011363636363636364</v>
      </c>
      <c r="I102" s="44">
        <v>0.01</v>
      </c>
      <c r="J102" s="43">
        <v>0.008849557522123894</v>
      </c>
      <c r="K102" s="44">
        <v>0.00819672131147541</v>
      </c>
      <c r="L102" s="44">
        <v>0.0072992700729927005</v>
      </c>
      <c r="M102" s="44">
        <v>0.006535947712418301</v>
      </c>
      <c r="N102" s="44">
        <v>0.00641025641025641</v>
      </c>
      <c r="O102" s="43">
        <v>0.005154639175257732</v>
      </c>
      <c r="P102" s="44">
        <v>0.005235602094240838</v>
      </c>
      <c r="Q102" s="44">
        <v>0.0047169811320754715</v>
      </c>
      <c r="R102" s="44">
        <v>0.004464285714285714</v>
      </c>
      <c r="S102" s="44">
        <v>0.00411522633744856</v>
      </c>
      <c r="T102" s="43">
        <v>0.0036900369003690036</v>
      </c>
      <c r="U102" s="44">
        <v>0.0035842293906810036</v>
      </c>
      <c r="V102" s="44">
        <v>0.003205128205128205</v>
      </c>
      <c r="W102" s="44">
        <v>0.00303951367781155</v>
      </c>
      <c r="X102" s="44">
        <v>0.002890173410404624</v>
      </c>
      <c r="Y102" s="43">
        <v>0.002688172043010753</v>
      </c>
      <c r="Z102" s="44">
        <v>0.002793296089385475</v>
      </c>
      <c r="AA102" s="44">
        <v>0.0022522522522522522</v>
      </c>
      <c r="AB102" s="44">
        <v>0.001984126984126984</v>
      </c>
      <c r="AC102" s="44">
        <v>0.0018281535648994515</v>
      </c>
      <c r="AD102" s="43">
        <v>0.0017825311942959</v>
      </c>
      <c r="AE102" s="44">
        <v>0.0017094017094017094</v>
      </c>
      <c r="AF102" s="44">
        <v>0.0020876826722338203</v>
      </c>
      <c r="AG102" s="44">
        <v>0.0022471910112359553</v>
      </c>
      <c r="AH102" s="44">
        <v>0.0014577259475218659</v>
      </c>
      <c r="AI102" s="43">
        <v>0.0027137042062415195</v>
      </c>
      <c r="AJ102" s="44">
        <v>0.002728512960436562</v>
      </c>
      <c r="AK102" s="44">
        <v>0.001488095238095238</v>
      </c>
      <c r="AL102" s="44">
        <v>0.001589825119236884</v>
      </c>
      <c r="AM102" s="44">
        <v>0.0017035775127768314</v>
      </c>
      <c r="AN102" s="43">
        <v>0.0018083182640144665</v>
      </c>
      <c r="AO102" s="44">
        <v>0.001996007984031936</v>
      </c>
      <c r="AP102" s="44">
        <v>0.002061855670103093</v>
      </c>
      <c r="AQ102" s="44">
        <v>0.0019569471624266144</v>
      </c>
      <c r="AR102" s="44">
        <v>0.002061855670103093</v>
      </c>
      <c r="AS102" s="43">
        <v>0.0019723865877712033</v>
      </c>
      <c r="AT102" s="44">
        <v>0.0019801980198019802</v>
      </c>
      <c r="AU102" s="44">
        <v>0.0018018018018018018</v>
      </c>
      <c r="AV102" s="44">
        <v>0.0017985611510791368</v>
      </c>
      <c r="AW102" s="44">
        <v>0.0016611295681063123</v>
      </c>
      <c r="AX102" s="43">
        <v>0.0015748031496062992</v>
      </c>
      <c r="AY102" s="44">
        <v>0.0015290519877675841</v>
      </c>
      <c r="AZ102" s="44">
        <v>0.0013623978201634877</v>
      </c>
      <c r="BA102" s="44">
        <v>0.001584786053882726</v>
      </c>
      <c r="BB102" s="44">
        <v>0.0012077294685990338</v>
      </c>
      <c r="BC102" s="43">
        <v>0.0012626262626262627</v>
      </c>
    </row>
    <row r="103" spans="1:55" ht="15" customHeight="1">
      <c r="A103" s="26" t="s">
        <v>109</v>
      </c>
      <c r="B103" s="32"/>
      <c r="C103" s="32"/>
      <c r="D103" s="28"/>
      <c r="E103" s="43">
        <v>-0.005208333333333333</v>
      </c>
      <c r="F103" s="44">
        <v>-0.004859546830920871</v>
      </c>
      <c r="G103" s="44">
        <v>-0.004534117517167312</v>
      </c>
      <c r="H103" s="44">
        <v>-0.0042304812310220595</v>
      </c>
      <c r="I103" s="44">
        <v>-0.0039471785586208275</v>
      </c>
      <c r="J103" s="43">
        <v>-0.003682847818679934</v>
      </c>
      <c r="K103" s="44">
        <v>-0.0034362185176377447</v>
      </c>
      <c r="L103" s="44">
        <v>-0.003206105243085719</v>
      </c>
      <c r="M103" s="44">
        <v>-0.0029914019661381117</v>
      </c>
      <c r="N103" s="44">
        <v>-0.0027910767253549297</v>
      </c>
      <c r="O103" s="43">
        <v>-0.0026041666666666665</v>
      </c>
      <c r="P103" s="44">
        <v>-0.0026041666666666665</v>
      </c>
      <c r="Q103" s="44">
        <v>-0.0026041666666666665</v>
      </c>
      <c r="R103" s="44">
        <v>-0.0026041666666666665</v>
      </c>
      <c r="S103" s="44">
        <v>-0.0026041666666666665</v>
      </c>
      <c r="T103" s="43">
        <v>-0.0026041666666666665</v>
      </c>
      <c r="U103" s="44">
        <v>-0.0026041666666666665</v>
      </c>
      <c r="V103" s="44">
        <v>-0.0026041666666666665</v>
      </c>
      <c r="W103" s="44">
        <v>-0.0026041666666666665</v>
      </c>
      <c r="X103" s="44">
        <v>-0.0026041666666666665</v>
      </c>
      <c r="Y103" s="43">
        <v>-0.0026041666666666665</v>
      </c>
      <c r="Z103" s="44">
        <v>-0.0026041666666666665</v>
      </c>
      <c r="AA103" s="44">
        <v>-0.0026041666666666665</v>
      </c>
      <c r="AB103" s="44">
        <v>-0.0026041666666666665</v>
      </c>
      <c r="AC103" s="44">
        <v>-0.0026041666666666665</v>
      </c>
      <c r="AD103" s="43">
        <v>-0.0026041666666666665</v>
      </c>
      <c r="AE103" s="44">
        <v>-0.0026041666666666665</v>
      </c>
      <c r="AF103" s="44">
        <v>-0.0026041666666666665</v>
      </c>
      <c r="AG103" s="44">
        <v>-0.0026041666666666665</v>
      </c>
      <c r="AH103" s="44">
        <v>-0.0026041666666666665</v>
      </c>
      <c r="AI103" s="43">
        <v>-0.0026041666666666665</v>
      </c>
      <c r="AJ103" s="44">
        <v>-0.0026041666666666665</v>
      </c>
      <c r="AK103" s="44">
        <v>-0.0026041666666666665</v>
      </c>
      <c r="AL103" s="44">
        <v>-0.0026041666666666665</v>
      </c>
      <c r="AM103" s="44">
        <v>-0.0026041666666666665</v>
      </c>
      <c r="AN103" s="43">
        <v>-0.0026041666666666665</v>
      </c>
      <c r="AO103" s="44">
        <v>-0.0026041666666666665</v>
      </c>
      <c r="AP103" s="44">
        <v>-0.0026041666666666665</v>
      </c>
      <c r="AQ103" s="44">
        <v>-0.0026041666666666665</v>
      </c>
      <c r="AR103" s="44">
        <v>-0.0026041666666666665</v>
      </c>
      <c r="AS103" s="43">
        <v>-0.0026041666666666665</v>
      </c>
      <c r="AT103" s="44">
        <v>-0.0026041666666666665</v>
      </c>
      <c r="AU103" s="44">
        <v>-0.0026041666666666665</v>
      </c>
      <c r="AV103" s="44">
        <v>-0.0026041666666666665</v>
      </c>
      <c r="AW103" s="44">
        <v>-0.0026041666666666665</v>
      </c>
      <c r="AX103" s="43">
        <v>-0.0026041666666666665</v>
      </c>
      <c r="AY103" s="44">
        <v>-0.0026041666666666665</v>
      </c>
      <c r="AZ103" s="44">
        <v>-0.0026041666666666665</v>
      </c>
      <c r="BA103" s="44">
        <v>-0.0026041666666666665</v>
      </c>
      <c r="BB103" s="44">
        <v>-0.0026041666666666665</v>
      </c>
      <c r="BC103" s="43">
        <v>-0.0026041666666666665</v>
      </c>
    </row>
    <row r="104" spans="1:55" ht="15" customHeight="1">
      <c r="A104" s="26" t="s">
        <v>110</v>
      </c>
      <c r="B104" s="32"/>
      <c r="C104" s="32"/>
      <c r="D104" s="28"/>
      <c r="E104" s="43">
        <v>0</v>
      </c>
      <c r="F104" s="44">
        <v>0</v>
      </c>
      <c r="G104" s="44">
        <v>0</v>
      </c>
      <c r="H104" s="44">
        <v>0</v>
      </c>
      <c r="I104" s="44">
        <v>0</v>
      </c>
      <c r="J104" s="43">
        <v>0</v>
      </c>
      <c r="K104" s="44">
        <v>0</v>
      </c>
      <c r="L104" s="44">
        <v>0</v>
      </c>
      <c r="M104" s="44">
        <v>0</v>
      </c>
      <c r="N104" s="44">
        <v>0</v>
      </c>
      <c r="O104" s="43">
        <v>0</v>
      </c>
      <c r="P104" s="44">
        <v>0</v>
      </c>
      <c r="Q104" s="44">
        <v>0</v>
      </c>
      <c r="R104" s="44">
        <v>0</v>
      </c>
      <c r="S104" s="44">
        <v>0</v>
      </c>
      <c r="T104" s="43">
        <v>0</v>
      </c>
      <c r="U104" s="44">
        <v>0</v>
      </c>
      <c r="V104" s="44">
        <v>0</v>
      </c>
      <c r="W104" s="44">
        <v>0</v>
      </c>
      <c r="X104" s="44">
        <v>0</v>
      </c>
      <c r="Y104" s="43">
        <v>0</v>
      </c>
      <c r="Z104" s="44">
        <v>0</v>
      </c>
      <c r="AA104" s="44">
        <v>0</v>
      </c>
      <c r="AB104" s="44">
        <v>0</v>
      </c>
      <c r="AC104" s="44">
        <v>0</v>
      </c>
      <c r="AD104" s="43">
        <v>0</v>
      </c>
      <c r="AE104" s="44">
        <v>0</v>
      </c>
      <c r="AF104" s="44">
        <v>0</v>
      </c>
      <c r="AG104" s="44">
        <v>0</v>
      </c>
      <c r="AH104" s="44">
        <v>0</v>
      </c>
      <c r="AI104" s="43">
        <v>0</v>
      </c>
      <c r="AJ104" s="44">
        <v>0</v>
      </c>
      <c r="AK104" s="44">
        <v>0</v>
      </c>
      <c r="AL104" s="44">
        <v>0</v>
      </c>
      <c r="AM104" s="44">
        <v>0</v>
      </c>
      <c r="AN104" s="43">
        <v>0</v>
      </c>
      <c r="AO104" s="44">
        <v>0</v>
      </c>
      <c r="AP104" s="44">
        <v>0</v>
      </c>
      <c r="AQ104" s="44">
        <v>0</v>
      </c>
      <c r="AR104" s="44">
        <v>0</v>
      </c>
      <c r="AS104" s="43">
        <v>0</v>
      </c>
      <c r="AT104" s="44">
        <v>0</v>
      </c>
      <c r="AU104" s="44">
        <v>0</v>
      </c>
      <c r="AV104" s="44">
        <v>0</v>
      </c>
      <c r="AW104" s="44">
        <v>0</v>
      </c>
      <c r="AX104" s="43">
        <v>0</v>
      </c>
      <c r="AY104" s="44">
        <v>0</v>
      </c>
      <c r="AZ104" s="44">
        <v>0</v>
      </c>
      <c r="BA104" s="44">
        <v>0</v>
      </c>
      <c r="BB104" s="44">
        <v>0</v>
      </c>
      <c r="BC104" s="43">
        <v>0</v>
      </c>
    </row>
    <row r="105" spans="1:55" ht="15" customHeight="1">
      <c r="A105" s="26" t="s">
        <v>116</v>
      </c>
      <c r="B105" s="32"/>
      <c r="C105" s="32"/>
      <c r="D105" s="28"/>
      <c r="E105" s="43">
        <v>0</v>
      </c>
      <c r="F105" s="44">
        <v>0</v>
      </c>
      <c r="G105" s="44">
        <v>0</v>
      </c>
      <c r="H105" s="44">
        <v>0</v>
      </c>
      <c r="I105" s="44">
        <v>0</v>
      </c>
      <c r="J105" s="43">
        <v>0</v>
      </c>
      <c r="K105" s="44">
        <v>0</v>
      </c>
      <c r="L105" s="44">
        <v>0</v>
      </c>
      <c r="M105" s="44">
        <v>0</v>
      </c>
      <c r="N105" s="44">
        <v>0</v>
      </c>
      <c r="O105" s="43">
        <v>0</v>
      </c>
      <c r="P105" s="44">
        <v>0</v>
      </c>
      <c r="Q105" s="44">
        <v>0</v>
      </c>
      <c r="R105" s="44">
        <v>0</v>
      </c>
      <c r="S105" s="44">
        <v>0</v>
      </c>
      <c r="T105" s="43">
        <v>0</v>
      </c>
      <c r="U105" s="44">
        <v>0</v>
      </c>
      <c r="V105" s="44">
        <v>0</v>
      </c>
      <c r="W105" s="44">
        <v>0</v>
      </c>
      <c r="X105" s="44">
        <v>0</v>
      </c>
      <c r="Y105" s="43">
        <v>0</v>
      </c>
      <c r="Z105" s="44">
        <v>0</v>
      </c>
      <c r="AA105" s="44">
        <v>0</v>
      </c>
      <c r="AB105" s="44">
        <v>0</v>
      </c>
      <c r="AC105" s="44">
        <v>0</v>
      </c>
      <c r="AD105" s="43">
        <v>0</v>
      </c>
      <c r="AE105" s="44">
        <v>0</v>
      </c>
      <c r="AF105" s="44">
        <v>0</v>
      </c>
      <c r="AG105" s="44">
        <v>0</v>
      </c>
      <c r="AH105" s="44">
        <v>0</v>
      </c>
      <c r="AI105" s="43">
        <v>0</v>
      </c>
      <c r="AJ105" s="44">
        <v>0</v>
      </c>
      <c r="AK105" s="44">
        <v>0</v>
      </c>
      <c r="AL105" s="44">
        <v>0</v>
      </c>
      <c r="AM105" s="44">
        <v>0</v>
      </c>
      <c r="AN105" s="43">
        <v>0</v>
      </c>
      <c r="AO105" s="44">
        <v>0</v>
      </c>
      <c r="AP105" s="44">
        <v>0</v>
      </c>
      <c r="AQ105" s="44">
        <v>0</v>
      </c>
      <c r="AR105" s="44">
        <v>0</v>
      </c>
      <c r="AS105" s="43">
        <v>0</v>
      </c>
      <c r="AT105" s="44">
        <v>0</v>
      </c>
      <c r="AU105" s="44">
        <v>0</v>
      </c>
      <c r="AV105" s="44">
        <v>0</v>
      </c>
      <c r="AW105" s="44">
        <v>0</v>
      </c>
      <c r="AX105" s="43">
        <v>0</v>
      </c>
      <c r="AY105" s="44">
        <v>0</v>
      </c>
      <c r="AZ105" s="44">
        <v>0</v>
      </c>
      <c r="BA105" s="44">
        <v>0</v>
      </c>
      <c r="BB105" s="44">
        <v>0</v>
      </c>
      <c r="BC105" s="43">
        <v>0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82">
      <selection activeCell="M16" sqref="M16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3" t="s">
        <v>118</v>
      </c>
      <c r="B3" s="34"/>
      <c r="C3" s="34"/>
      <c r="D3" s="35"/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  <c r="M3" s="1">
        <v>2023</v>
      </c>
      <c r="N3" s="1">
        <v>2024</v>
      </c>
      <c r="O3" s="1">
        <v>2025</v>
      </c>
      <c r="P3" s="1">
        <v>2026</v>
      </c>
      <c r="Q3" s="1">
        <v>2027</v>
      </c>
      <c r="R3" s="1">
        <v>2028</v>
      </c>
      <c r="S3" s="1">
        <v>2029</v>
      </c>
      <c r="T3" s="1">
        <v>2030</v>
      </c>
      <c r="U3" s="1">
        <v>2031</v>
      </c>
      <c r="V3" s="1">
        <v>2032</v>
      </c>
      <c r="W3" s="1">
        <v>2033</v>
      </c>
      <c r="X3" s="1">
        <v>2034</v>
      </c>
      <c r="Y3" s="1">
        <v>2035</v>
      </c>
      <c r="Z3" s="1">
        <v>2036</v>
      </c>
      <c r="AA3" s="1">
        <v>2037</v>
      </c>
      <c r="AB3" s="1">
        <v>2038</v>
      </c>
      <c r="AC3" s="1">
        <v>2039</v>
      </c>
      <c r="AD3" s="1">
        <v>2040</v>
      </c>
      <c r="AE3" s="1">
        <v>2041</v>
      </c>
      <c r="AF3" s="1">
        <v>2042</v>
      </c>
      <c r="AG3" s="1">
        <v>2043</v>
      </c>
      <c r="AH3" s="1">
        <v>2044</v>
      </c>
      <c r="AI3" s="1">
        <v>2045</v>
      </c>
      <c r="AJ3" s="1">
        <v>2046</v>
      </c>
      <c r="AK3" s="1">
        <v>2047</v>
      </c>
      <c r="AL3" s="1">
        <v>2048</v>
      </c>
      <c r="AM3" s="1">
        <v>2049</v>
      </c>
      <c r="AN3" s="1">
        <v>2050</v>
      </c>
      <c r="AO3" s="1">
        <v>2051</v>
      </c>
      <c r="AP3" s="1">
        <v>2052</v>
      </c>
      <c r="AQ3" s="1">
        <v>2053</v>
      </c>
      <c r="AR3" s="1">
        <v>2054</v>
      </c>
      <c r="AS3" s="1">
        <v>2055</v>
      </c>
      <c r="AT3" s="1">
        <v>2056</v>
      </c>
      <c r="AU3" s="1">
        <v>2057</v>
      </c>
      <c r="AV3" s="1">
        <v>2058</v>
      </c>
      <c r="AW3" s="1">
        <v>2059</v>
      </c>
      <c r="AX3" s="1">
        <v>2060</v>
      </c>
      <c r="AY3" s="1">
        <v>2061</v>
      </c>
      <c r="AZ3" s="1">
        <v>2062</v>
      </c>
      <c r="BA3" s="1">
        <v>2063</v>
      </c>
      <c r="BB3" s="1">
        <v>2064</v>
      </c>
      <c r="BC3" s="1">
        <v>2065</v>
      </c>
    </row>
    <row r="4" spans="1:55" s="7" customFormat="1" ht="15" customHeight="1">
      <c r="A4" s="36"/>
      <c r="B4" s="34"/>
      <c r="C4" s="34"/>
      <c r="D4" s="35"/>
      <c r="E4" s="6">
        <v>27</v>
      </c>
      <c r="F4" s="6">
        <v>28</v>
      </c>
      <c r="G4" s="6">
        <v>29</v>
      </c>
      <c r="H4" s="6">
        <v>30</v>
      </c>
      <c r="I4" s="6">
        <v>31</v>
      </c>
      <c r="J4" s="6">
        <v>32</v>
      </c>
      <c r="K4" s="6">
        <v>33</v>
      </c>
      <c r="L4" s="6">
        <v>34</v>
      </c>
      <c r="M4" s="6">
        <v>35</v>
      </c>
      <c r="N4" s="6">
        <v>36</v>
      </c>
      <c r="O4" s="6">
        <v>37</v>
      </c>
      <c r="P4" s="6">
        <v>38</v>
      </c>
      <c r="Q4" s="6">
        <v>39</v>
      </c>
      <c r="R4" s="6">
        <v>40</v>
      </c>
      <c r="S4" s="6">
        <v>41</v>
      </c>
      <c r="T4" s="6">
        <v>42</v>
      </c>
      <c r="U4" s="6">
        <v>43</v>
      </c>
      <c r="V4" s="6">
        <v>44</v>
      </c>
      <c r="W4" s="6">
        <v>45</v>
      </c>
      <c r="X4" s="6">
        <v>46</v>
      </c>
      <c r="Y4" s="6">
        <v>47</v>
      </c>
      <c r="Z4" s="6">
        <v>48</v>
      </c>
      <c r="AA4" s="6">
        <v>49</v>
      </c>
      <c r="AB4" s="6">
        <v>50</v>
      </c>
      <c r="AC4" s="6">
        <v>51</v>
      </c>
      <c r="AD4" s="6">
        <v>52</v>
      </c>
      <c r="AE4" s="6">
        <v>53</v>
      </c>
      <c r="AF4" s="6">
        <v>54</v>
      </c>
      <c r="AG4" s="6">
        <v>55</v>
      </c>
      <c r="AH4" s="6">
        <v>56</v>
      </c>
      <c r="AI4" s="6">
        <v>57</v>
      </c>
      <c r="AJ4" s="6">
        <v>58</v>
      </c>
      <c r="AK4" s="6">
        <v>59</v>
      </c>
      <c r="AL4" s="6">
        <v>60</v>
      </c>
      <c r="AM4" s="6">
        <v>61</v>
      </c>
      <c r="AN4" s="6">
        <v>62</v>
      </c>
      <c r="AO4" s="6">
        <v>63</v>
      </c>
      <c r="AP4" s="6">
        <v>64</v>
      </c>
      <c r="AQ4" s="6">
        <v>65</v>
      </c>
      <c r="AR4" s="6">
        <v>66</v>
      </c>
      <c r="AS4" s="6">
        <v>67</v>
      </c>
      <c r="AT4" s="6">
        <v>68</v>
      </c>
      <c r="AU4" s="6">
        <v>69</v>
      </c>
      <c r="AV4" s="6">
        <v>70</v>
      </c>
      <c r="AW4" s="6">
        <v>71</v>
      </c>
      <c r="AX4" s="6">
        <v>72</v>
      </c>
      <c r="AY4" s="6">
        <v>73</v>
      </c>
      <c r="AZ4" s="6">
        <v>74</v>
      </c>
      <c r="BA4" s="6">
        <v>75</v>
      </c>
      <c r="BB4" s="6">
        <v>76</v>
      </c>
      <c r="BC4" s="6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-0.002493321460373998</v>
      </c>
      <c r="F5" s="42">
        <v>-0.002326351181035673</v>
      </c>
      <c r="G5" s="42">
        <v>-0.002170562401806899</v>
      </c>
      <c r="H5" s="42">
        <v>-0.002025206331075209</v>
      </c>
      <c r="I5" s="42">
        <v>-0.001889584321562384</v>
      </c>
      <c r="J5" s="41">
        <v>-0.0017630445123083998</v>
      </c>
      <c r="K5" s="42">
        <v>-0.001644978695531658</v>
      </c>
      <c r="L5" s="42">
        <v>-0.0015348193933062179</v>
      </c>
      <c r="M5" s="42">
        <v>-0.0014320371300052084</v>
      </c>
      <c r="N5" s="42">
        <v>-0.0013361378874005435</v>
      </c>
      <c r="O5" s="41">
        <v>-0.001246660730186999</v>
      </c>
      <c r="P5" s="42">
        <v>-0.001246660730186999</v>
      </c>
      <c r="Q5" s="42">
        <v>-0.001246660730186999</v>
      </c>
      <c r="R5" s="42">
        <v>-0.001246660730186999</v>
      </c>
      <c r="S5" s="42">
        <v>-0.001246660730186999</v>
      </c>
      <c r="T5" s="41">
        <v>-0.001246660730186999</v>
      </c>
      <c r="U5" s="42">
        <v>-0.001246660730186999</v>
      </c>
      <c r="V5" s="42">
        <v>-0.001246660730186999</v>
      </c>
      <c r="W5" s="42">
        <v>-0.001246660730186999</v>
      </c>
      <c r="X5" s="42">
        <v>-0.001246660730186999</v>
      </c>
      <c r="Y5" s="41">
        <v>-0.001246660730186999</v>
      </c>
      <c r="Z5" s="42">
        <v>-0.001246660730186999</v>
      </c>
      <c r="AA5" s="42">
        <v>-0.001246660730186999</v>
      </c>
      <c r="AB5" s="42">
        <v>-0.001246660730186999</v>
      </c>
      <c r="AC5" s="42">
        <v>-0.001246660730186999</v>
      </c>
      <c r="AD5" s="41">
        <v>-0.001246660730186999</v>
      </c>
      <c r="AE5" s="42">
        <v>-0.001246660730186999</v>
      </c>
      <c r="AF5" s="42">
        <v>-0.001246660730186999</v>
      </c>
      <c r="AG5" s="42">
        <v>-0.001246660730186999</v>
      </c>
      <c r="AH5" s="42">
        <v>-0.001246660730186999</v>
      </c>
      <c r="AI5" s="41">
        <v>-0.001246660730186999</v>
      </c>
      <c r="AJ5" s="42">
        <v>-0.001246660730186999</v>
      </c>
      <c r="AK5" s="42">
        <v>-0.001246660730186999</v>
      </c>
      <c r="AL5" s="42">
        <v>-0.001246660730186999</v>
      </c>
      <c r="AM5" s="42">
        <v>-0.001246660730186999</v>
      </c>
      <c r="AN5" s="41">
        <v>-0.001246660730186999</v>
      </c>
      <c r="AO5" s="42">
        <v>-0.001246660730186999</v>
      </c>
      <c r="AP5" s="42">
        <v>-0.001246660730186999</v>
      </c>
      <c r="AQ5" s="42">
        <v>-0.001246660730186999</v>
      </c>
      <c r="AR5" s="42">
        <v>-0.001246660730186999</v>
      </c>
      <c r="AS5" s="41">
        <v>-0.001246660730186999</v>
      </c>
      <c r="AT5" s="42">
        <v>-0.001246660730186999</v>
      </c>
      <c r="AU5" s="42">
        <v>-0.001246660730186999</v>
      </c>
      <c r="AV5" s="42">
        <v>-0.001246660730186999</v>
      </c>
      <c r="AW5" s="42">
        <v>-0.001246660730186999</v>
      </c>
      <c r="AX5" s="41">
        <v>-0.001246660730186999</v>
      </c>
      <c r="AY5" s="42">
        <v>-0.001246660730186999</v>
      </c>
      <c r="AZ5" s="42">
        <v>-0.001246660730186999</v>
      </c>
      <c r="BA5" s="42">
        <v>-0.001246660730186999</v>
      </c>
      <c r="BB5" s="42">
        <v>-0.001246660730186999</v>
      </c>
      <c r="BC5" s="41">
        <v>-0.001246660730186999</v>
      </c>
    </row>
    <row r="6" spans="1:55" ht="15" customHeight="1">
      <c r="A6" s="26" t="s">
        <v>47</v>
      </c>
      <c r="B6" s="32"/>
      <c r="C6" s="32"/>
      <c r="D6" s="28"/>
      <c r="E6" s="43">
        <v>-0.0027477245406148034</v>
      </c>
      <c r="F6" s="44">
        <v>-0.0025637176480489297</v>
      </c>
      <c r="G6" s="44">
        <v>-0.002392033146614801</v>
      </c>
      <c r="H6" s="44">
        <v>-0.0022318458426412104</v>
      </c>
      <c r="I6" s="44">
        <v>-0.0020823858032085153</v>
      </c>
      <c r="J6" s="43">
        <v>-0.0019429346555014184</v>
      </c>
      <c r="K6" s="44">
        <v>-0.0018128221339830247</v>
      </c>
      <c r="L6" s="44">
        <v>-0.0016914228587943207</v>
      </c>
      <c r="M6" s="44">
        <v>-0.0015781533298946041</v>
      </c>
      <c r="N6" s="44">
        <v>-0.0014724691224953367</v>
      </c>
      <c r="O6" s="43">
        <v>-0.0013738622703074017</v>
      </c>
      <c r="P6" s="44">
        <v>-0.0013738622703074017</v>
      </c>
      <c r="Q6" s="44">
        <v>-0.0013738622703074017</v>
      </c>
      <c r="R6" s="44">
        <v>-0.0013738622703074017</v>
      </c>
      <c r="S6" s="44">
        <v>-0.0013738622703074017</v>
      </c>
      <c r="T6" s="43">
        <v>-0.0013738622703074017</v>
      </c>
      <c r="U6" s="44">
        <v>-0.0013738622703074017</v>
      </c>
      <c r="V6" s="44">
        <v>-0.0013738622703074017</v>
      </c>
      <c r="W6" s="44">
        <v>-0.0013738622703074017</v>
      </c>
      <c r="X6" s="44">
        <v>-0.0013738622703074017</v>
      </c>
      <c r="Y6" s="43">
        <v>-0.0013738622703074017</v>
      </c>
      <c r="Z6" s="44">
        <v>-0.0013738622703074017</v>
      </c>
      <c r="AA6" s="44">
        <v>-0.0013738622703074017</v>
      </c>
      <c r="AB6" s="44">
        <v>-0.0013738622703074017</v>
      </c>
      <c r="AC6" s="44">
        <v>-0.0013738622703074017</v>
      </c>
      <c r="AD6" s="43">
        <v>-0.0013738622703074017</v>
      </c>
      <c r="AE6" s="44">
        <v>-0.0013738622703074017</v>
      </c>
      <c r="AF6" s="44">
        <v>-0.0013738622703074017</v>
      </c>
      <c r="AG6" s="44">
        <v>-0.0013738622703074017</v>
      </c>
      <c r="AH6" s="44">
        <v>-0.0013738622703074017</v>
      </c>
      <c r="AI6" s="43">
        <v>-0.0013738622703074017</v>
      </c>
      <c r="AJ6" s="44">
        <v>-0.0013738622703074017</v>
      </c>
      <c r="AK6" s="44">
        <v>-0.0013738622703074017</v>
      </c>
      <c r="AL6" s="44">
        <v>-0.0013738622703074017</v>
      </c>
      <c r="AM6" s="44">
        <v>-0.0013738622703074017</v>
      </c>
      <c r="AN6" s="43">
        <v>-0.0013738622703074017</v>
      </c>
      <c r="AO6" s="44">
        <v>-0.0013738622703074017</v>
      </c>
      <c r="AP6" s="44">
        <v>-0.0013738622703074017</v>
      </c>
      <c r="AQ6" s="44">
        <v>-0.0013738622703074017</v>
      </c>
      <c r="AR6" s="44">
        <v>-0.0013738622703074017</v>
      </c>
      <c r="AS6" s="43">
        <v>-0.0013738622703074017</v>
      </c>
      <c r="AT6" s="44">
        <v>-0.0013738622703074017</v>
      </c>
      <c r="AU6" s="44">
        <v>-0.0013738622703074017</v>
      </c>
      <c r="AV6" s="44">
        <v>-0.0013738622703074017</v>
      </c>
      <c r="AW6" s="44">
        <v>-0.0013738622703074017</v>
      </c>
      <c r="AX6" s="43">
        <v>-0.0013738622703074017</v>
      </c>
      <c r="AY6" s="44">
        <v>-0.0013738622703074017</v>
      </c>
      <c r="AZ6" s="44">
        <v>-0.0013738622703074017</v>
      </c>
      <c r="BA6" s="44">
        <v>-0.0013738622703074017</v>
      </c>
      <c r="BB6" s="44">
        <v>-0.0013738622703074017</v>
      </c>
      <c r="BC6" s="43">
        <v>-0.0013738622703074017</v>
      </c>
    </row>
    <row r="7" spans="1:55" ht="15" customHeight="1">
      <c r="A7" s="26" t="s">
        <v>48</v>
      </c>
      <c r="B7" s="32"/>
      <c r="C7" s="32"/>
      <c r="D7" s="28"/>
      <c r="E7" s="43">
        <v>-0.009463179628355127</v>
      </c>
      <c r="F7" s="44">
        <v>-0.008829458798094358</v>
      </c>
      <c r="G7" s="44">
        <v>-0.008238176356036964</v>
      </c>
      <c r="H7" s="44">
        <v>-0.007686490330280963</v>
      </c>
      <c r="I7" s="44">
        <v>-0.00717174906728079</v>
      </c>
      <c r="J7" s="43">
        <v>-0.006691478486796304</v>
      </c>
      <c r="K7" s="44">
        <v>-0.006243370190339745</v>
      </c>
      <c r="L7" s="44">
        <v>-0.005825270365964419</v>
      </c>
      <c r="M7" s="44">
        <v>-0.005435169436066495</v>
      </c>
      <c r="N7" s="44">
        <v>-0.005071192398442544</v>
      </c>
      <c r="O7" s="43">
        <v>-0.0047315898141775635</v>
      </c>
      <c r="P7" s="44">
        <v>-0.0047315898141775635</v>
      </c>
      <c r="Q7" s="44">
        <v>-0.0047315898141775635</v>
      </c>
      <c r="R7" s="44">
        <v>-0.0047315898141775635</v>
      </c>
      <c r="S7" s="44">
        <v>-0.0047315898141775635</v>
      </c>
      <c r="T7" s="43">
        <v>-0.0047315898141775635</v>
      </c>
      <c r="U7" s="44">
        <v>-0.0047315898141775635</v>
      </c>
      <c r="V7" s="44">
        <v>-0.0047315898141775635</v>
      </c>
      <c r="W7" s="44">
        <v>-0.0047315898141775635</v>
      </c>
      <c r="X7" s="44">
        <v>-0.0047315898141775635</v>
      </c>
      <c r="Y7" s="43">
        <v>-0.0047315898141775635</v>
      </c>
      <c r="Z7" s="44">
        <v>-0.0047315898141775635</v>
      </c>
      <c r="AA7" s="44">
        <v>-0.0047315898141775635</v>
      </c>
      <c r="AB7" s="44">
        <v>-0.0047315898141775635</v>
      </c>
      <c r="AC7" s="44">
        <v>-0.0047315898141775635</v>
      </c>
      <c r="AD7" s="43">
        <v>-0.0047315898141775635</v>
      </c>
      <c r="AE7" s="44">
        <v>-0.0047315898141775635</v>
      </c>
      <c r="AF7" s="44">
        <v>-0.0047315898141775635</v>
      </c>
      <c r="AG7" s="44">
        <v>-0.0047315898141775635</v>
      </c>
      <c r="AH7" s="44">
        <v>-0.0047315898141775635</v>
      </c>
      <c r="AI7" s="43">
        <v>-0.0047315898141775635</v>
      </c>
      <c r="AJ7" s="44">
        <v>-0.0047315898141775635</v>
      </c>
      <c r="AK7" s="44">
        <v>-0.0047315898141775635</v>
      </c>
      <c r="AL7" s="44">
        <v>-0.0047315898141775635</v>
      </c>
      <c r="AM7" s="44">
        <v>-0.0047315898141775635</v>
      </c>
      <c r="AN7" s="43">
        <v>-0.0047315898141775635</v>
      </c>
      <c r="AO7" s="44">
        <v>-0.0047315898141775635</v>
      </c>
      <c r="AP7" s="44">
        <v>-0.0047315898141775635</v>
      </c>
      <c r="AQ7" s="44">
        <v>-0.0047315898141775635</v>
      </c>
      <c r="AR7" s="44">
        <v>-0.0047315898141775635</v>
      </c>
      <c r="AS7" s="43">
        <v>-0.0047315898141775635</v>
      </c>
      <c r="AT7" s="44">
        <v>-0.0047315898141775635</v>
      </c>
      <c r="AU7" s="44">
        <v>-0.0047315898141775635</v>
      </c>
      <c r="AV7" s="44">
        <v>-0.0047315898141775635</v>
      </c>
      <c r="AW7" s="44">
        <v>-0.0047315898141775635</v>
      </c>
      <c r="AX7" s="43">
        <v>-0.0047315898141775635</v>
      </c>
      <c r="AY7" s="44">
        <v>-0.0047315898141775635</v>
      </c>
      <c r="AZ7" s="44">
        <v>-0.0047315898141775635</v>
      </c>
      <c r="BA7" s="44">
        <v>-0.0047315898141775635</v>
      </c>
      <c r="BB7" s="44">
        <v>-0.0047315898141775635</v>
      </c>
      <c r="BC7" s="43">
        <v>-0.0047315898141775635</v>
      </c>
    </row>
    <row r="8" spans="1:55" ht="15" customHeight="1">
      <c r="A8" s="26" t="s">
        <v>49</v>
      </c>
      <c r="B8" s="32"/>
      <c r="C8" s="32"/>
      <c r="D8" s="28"/>
      <c r="E8" s="43">
        <v>-0.009200886011245527</v>
      </c>
      <c r="F8" s="44">
        <v>-0.008584730199861577</v>
      </c>
      <c r="G8" s="44">
        <v>-0.008009836499913223</v>
      </c>
      <c r="H8" s="44">
        <v>-0.0074734417112347455</v>
      </c>
      <c r="I8" s="44">
        <v>-0.006972967676909312</v>
      </c>
      <c r="J8" s="43">
        <v>-0.006506008891476157</v>
      </c>
      <c r="K8" s="44">
        <v>-0.006070320938979067</v>
      </c>
      <c r="L8" s="44">
        <v>-0.005663809705284161</v>
      </c>
      <c r="M8" s="44">
        <v>-0.005284521312816484</v>
      </c>
      <c r="N8" s="44">
        <v>-0.004930632729337181</v>
      </c>
      <c r="O8" s="43">
        <v>-0.004600443005622764</v>
      </c>
      <c r="P8" s="44">
        <v>-0.004600443005622764</v>
      </c>
      <c r="Q8" s="44">
        <v>-0.004600443005622764</v>
      </c>
      <c r="R8" s="44">
        <v>-0.004600443005622764</v>
      </c>
      <c r="S8" s="44">
        <v>-0.004600443005622764</v>
      </c>
      <c r="T8" s="43">
        <v>-0.004600443005622764</v>
      </c>
      <c r="U8" s="44">
        <v>-0.004600443005622764</v>
      </c>
      <c r="V8" s="44">
        <v>-0.004600443005622764</v>
      </c>
      <c r="W8" s="44">
        <v>-0.004600443005622764</v>
      </c>
      <c r="X8" s="44">
        <v>-0.004600443005622764</v>
      </c>
      <c r="Y8" s="43">
        <v>-0.004600443005622764</v>
      </c>
      <c r="Z8" s="44">
        <v>-0.004600443005622764</v>
      </c>
      <c r="AA8" s="44">
        <v>-0.004600443005622764</v>
      </c>
      <c r="AB8" s="44">
        <v>-0.004600443005622764</v>
      </c>
      <c r="AC8" s="44">
        <v>-0.004600443005622764</v>
      </c>
      <c r="AD8" s="43">
        <v>-0.004600443005622764</v>
      </c>
      <c r="AE8" s="44">
        <v>-0.004600443005622764</v>
      </c>
      <c r="AF8" s="44">
        <v>-0.004600443005622764</v>
      </c>
      <c r="AG8" s="44">
        <v>-0.004600443005622764</v>
      </c>
      <c r="AH8" s="44">
        <v>-0.004600443005622764</v>
      </c>
      <c r="AI8" s="43">
        <v>-0.004600443005622764</v>
      </c>
      <c r="AJ8" s="44">
        <v>-0.004600443005622764</v>
      </c>
      <c r="AK8" s="44">
        <v>-0.004600443005622764</v>
      </c>
      <c r="AL8" s="44">
        <v>-0.004600443005622764</v>
      </c>
      <c r="AM8" s="44">
        <v>-0.004600443005622764</v>
      </c>
      <c r="AN8" s="43">
        <v>-0.004600443005622764</v>
      </c>
      <c r="AO8" s="44">
        <v>-0.004600443005622764</v>
      </c>
      <c r="AP8" s="44">
        <v>-0.004600443005622764</v>
      </c>
      <c r="AQ8" s="44">
        <v>-0.004600443005622764</v>
      </c>
      <c r="AR8" s="44">
        <v>-0.004600443005622764</v>
      </c>
      <c r="AS8" s="43">
        <v>-0.004600443005622764</v>
      </c>
      <c r="AT8" s="44">
        <v>-0.004600443005622764</v>
      </c>
      <c r="AU8" s="44">
        <v>-0.004600443005622764</v>
      </c>
      <c r="AV8" s="44">
        <v>-0.004600443005622764</v>
      </c>
      <c r="AW8" s="44">
        <v>-0.004600443005622764</v>
      </c>
      <c r="AX8" s="43">
        <v>-0.004600443005622764</v>
      </c>
      <c r="AY8" s="44">
        <v>-0.004600443005622764</v>
      </c>
      <c r="AZ8" s="44">
        <v>-0.004600443005622764</v>
      </c>
      <c r="BA8" s="44">
        <v>-0.004600443005622764</v>
      </c>
      <c r="BB8" s="44">
        <v>-0.004600443005622764</v>
      </c>
      <c r="BC8" s="43">
        <v>-0.004600443005622764</v>
      </c>
    </row>
    <row r="9" spans="1:55" ht="15" customHeight="1">
      <c r="A9" s="26" t="s">
        <v>50</v>
      </c>
      <c r="B9" s="32"/>
      <c r="C9" s="32"/>
      <c r="D9" s="28"/>
      <c r="E9" s="43">
        <v>-0.0076077768385460695</v>
      </c>
      <c r="F9" s="44">
        <v>-0.007098306782613075</v>
      </c>
      <c r="G9" s="44">
        <v>-0.006622954412227488</v>
      </c>
      <c r="H9" s="44">
        <v>-0.006179434968052511</v>
      </c>
      <c r="I9" s="44">
        <v>-0.00576561669424919</v>
      </c>
      <c r="J9" s="43">
        <v>-0.00537951059228988</v>
      </c>
      <c r="K9" s="44">
        <v>-0.005019260860928169</v>
      </c>
      <c r="L9" s="44">
        <v>-0.004683135976375421</v>
      </c>
      <c r="M9" s="44">
        <v>-0.004369520369811207</v>
      </c>
      <c r="N9" s="44">
        <v>-0.004076906662225968</v>
      </c>
      <c r="O9" s="43">
        <v>-0.0038038884192730348</v>
      </c>
      <c r="P9" s="44">
        <v>-0.0038038884192730348</v>
      </c>
      <c r="Q9" s="44">
        <v>-0.0038038884192730348</v>
      </c>
      <c r="R9" s="44">
        <v>-0.0038038884192730348</v>
      </c>
      <c r="S9" s="44">
        <v>-0.0038038884192730348</v>
      </c>
      <c r="T9" s="43">
        <v>-0.0038038884192730348</v>
      </c>
      <c r="U9" s="44">
        <v>-0.0038038884192730348</v>
      </c>
      <c r="V9" s="44">
        <v>-0.0038038884192730348</v>
      </c>
      <c r="W9" s="44">
        <v>-0.0038038884192730348</v>
      </c>
      <c r="X9" s="44">
        <v>-0.0038038884192730348</v>
      </c>
      <c r="Y9" s="43">
        <v>-0.0038038884192730348</v>
      </c>
      <c r="Z9" s="44">
        <v>-0.0038038884192730348</v>
      </c>
      <c r="AA9" s="44">
        <v>-0.0038038884192730348</v>
      </c>
      <c r="AB9" s="44">
        <v>-0.0038038884192730348</v>
      </c>
      <c r="AC9" s="44">
        <v>-0.0038038884192730348</v>
      </c>
      <c r="AD9" s="43">
        <v>-0.0038038884192730348</v>
      </c>
      <c r="AE9" s="44">
        <v>-0.0038038884192730348</v>
      </c>
      <c r="AF9" s="44">
        <v>-0.0038038884192730348</v>
      </c>
      <c r="AG9" s="44">
        <v>-0.0038038884192730348</v>
      </c>
      <c r="AH9" s="44">
        <v>-0.0038038884192730348</v>
      </c>
      <c r="AI9" s="43">
        <v>-0.0038038884192730348</v>
      </c>
      <c r="AJ9" s="44">
        <v>-0.0038038884192730348</v>
      </c>
      <c r="AK9" s="44">
        <v>-0.0038038884192730348</v>
      </c>
      <c r="AL9" s="44">
        <v>-0.0038038884192730348</v>
      </c>
      <c r="AM9" s="44">
        <v>-0.0038038884192730348</v>
      </c>
      <c r="AN9" s="43">
        <v>-0.0038038884192730348</v>
      </c>
      <c r="AO9" s="44">
        <v>-0.0038038884192730348</v>
      </c>
      <c r="AP9" s="44">
        <v>-0.0038038884192730348</v>
      </c>
      <c r="AQ9" s="44">
        <v>-0.0038038884192730348</v>
      </c>
      <c r="AR9" s="44">
        <v>-0.0038038884192730348</v>
      </c>
      <c r="AS9" s="43">
        <v>-0.0038038884192730348</v>
      </c>
      <c r="AT9" s="44">
        <v>-0.0038038884192730348</v>
      </c>
      <c r="AU9" s="44">
        <v>-0.0038038884192730348</v>
      </c>
      <c r="AV9" s="44">
        <v>-0.0038038884192730348</v>
      </c>
      <c r="AW9" s="44">
        <v>-0.0038038884192730348</v>
      </c>
      <c r="AX9" s="43">
        <v>-0.0038038884192730348</v>
      </c>
      <c r="AY9" s="44">
        <v>-0.0038038884192730348</v>
      </c>
      <c r="AZ9" s="44">
        <v>-0.0038038884192730348</v>
      </c>
      <c r="BA9" s="44">
        <v>-0.0038038884192730348</v>
      </c>
      <c r="BB9" s="44">
        <v>-0.0038038884192730348</v>
      </c>
      <c r="BC9" s="43">
        <v>-0.0038038884192730348</v>
      </c>
    </row>
    <row r="10" spans="1:55" ht="15" customHeight="1">
      <c r="A10" s="26" t="s">
        <v>51</v>
      </c>
      <c r="B10" s="32"/>
      <c r="C10" s="32"/>
      <c r="D10" s="28"/>
      <c r="E10" s="43">
        <v>-0.0027100271002710027</v>
      </c>
      <c r="F10" s="44">
        <v>-0.002528544692511673</v>
      </c>
      <c r="G10" s="44">
        <v>-0.002359215618688683</v>
      </c>
      <c r="H10" s="44">
        <v>-0.002201226006385462</v>
      </c>
      <c r="I10" s="44">
        <v>-0.0020538164857864475</v>
      </c>
      <c r="J10" s="43">
        <v>-0.001916278539800942</v>
      </c>
      <c r="K10" s="44">
        <v>-0.001787951098608258</v>
      </c>
      <c r="L10" s="44">
        <v>-0.0016682173622559842</v>
      </c>
      <c r="M10" s="44">
        <v>-0.0015565018360393429</v>
      </c>
      <c r="N10" s="44">
        <v>-0.0014522675644123213</v>
      </c>
      <c r="O10" s="43">
        <v>-0.0013550135501355014</v>
      </c>
      <c r="P10" s="44">
        <v>-0.0013550135501355014</v>
      </c>
      <c r="Q10" s="44">
        <v>-0.0013550135501355014</v>
      </c>
      <c r="R10" s="44">
        <v>-0.0013550135501355014</v>
      </c>
      <c r="S10" s="44">
        <v>-0.0013550135501355014</v>
      </c>
      <c r="T10" s="43">
        <v>-0.0013550135501355014</v>
      </c>
      <c r="U10" s="44">
        <v>-0.0013550135501355014</v>
      </c>
      <c r="V10" s="44">
        <v>-0.0013550135501355014</v>
      </c>
      <c r="W10" s="44">
        <v>-0.0013550135501355014</v>
      </c>
      <c r="X10" s="44">
        <v>-0.0013550135501355014</v>
      </c>
      <c r="Y10" s="43">
        <v>-0.0013550135501355014</v>
      </c>
      <c r="Z10" s="44">
        <v>-0.0013550135501355014</v>
      </c>
      <c r="AA10" s="44">
        <v>-0.0013550135501355014</v>
      </c>
      <c r="AB10" s="44">
        <v>-0.0013550135501355014</v>
      </c>
      <c r="AC10" s="44">
        <v>-0.0013550135501355014</v>
      </c>
      <c r="AD10" s="43">
        <v>-0.0013550135501355014</v>
      </c>
      <c r="AE10" s="44">
        <v>-0.0013550135501355014</v>
      </c>
      <c r="AF10" s="44">
        <v>-0.0013550135501355014</v>
      </c>
      <c r="AG10" s="44">
        <v>-0.0013550135501355014</v>
      </c>
      <c r="AH10" s="44">
        <v>-0.0013550135501355014</v>
      </c>
      <c r="AI10" s="43">
        <v>-0.0013550135501355014</v>
      </c>
      <c r="AJ10" s="44">
        <v>-0.0013550135501355014</v>
      </c>
      <c r="AK10" s="44">
        <v>-0.0013550135501355014</v>
      </c>
      <c r="AL10" s="44">
        <v>-0.0013550135501355014</v>
      </c>
      <c r="AM10" s="44">
        <v>-0.0013550135501355014</v>
      </c>
      <c r="AN10" s="43">
        <v>-0.0013550135501355014</v>
      </c>
      <c r="AO10" s="44">
        <v>-0.0013550135501355014</v>
      </c>
      <c r="AP10" s="44">
        <v>-0.0013550135501355014</v>
      </c>
      <c r="AQ10" s="44">
        <v>-0.0013550135501355014</v>
      </c>
      <c r="AR10" s="44">
        <v>-0.0013550135501355014</v>
      </c>
      <c r="AS10" s="43">
        <v>-0.0013550135501355014</v>
      </c>
      <c r="AT10" s="44">
        <v>-0.0013550135501355014</v>
      </c>
      <c r="AU10" s="44">
        <v>-0.0013550135501355014</v>
      </c>
      <c r="AV10" s="44">
        <v>-0.0013550135501355014</v>
      </c>
      <c r="AW10" s="44">
        <v>-0.0013550135501355014</v>
      </c>
      <c r="AX10" s="43">
        <v>-0.0013550135501355014</v>
      </c>
      <c r="AY10" s="44">
        <v>-0.0013550135501355014</v>
      </c>
      <c r="AZ10" s="44">
        <v>-0.0013550135501355014</v>
      </c>
      <c r="BA10" s="44">
        <v>-0.0013550135501355014</v>
      </c>
      <c r="BB10" s="44">
        <v>-0.0013550135501355014</v>
      </c>
      <c r="BC10" s="43">
        <v>-0.0013550135501355014</v>
      </c>
    </row>
    <row r="11" spans="1:55" ht="15" customHeight="1">
      <c r="A11" s="26" t="s">
        <v>52</v>
      </c>
      <c r="B11" s="32"/>
      <c r="C11" s="32"/>
      <c r="D11" s="28"/>
      <c r="E11" s="43">
        <v>-0.0032679738562091504</v>
      </c>
      <c r="F11" s="44">
        <v>-0.0030491274233229</v>
      </c>
      <c r="G11" s="44">
        <v>-0.002844936481359883</v>
      </c>
      <c r="H11" s="44">
        <v>-0.0026544195959354103</v>
      </c>
      <c r="I11" s="44">
        <v>-0.0024766610563895395</v>
      </c>
      <c r="J11" s="43">
        <v>-0.002310806474465842</v>
      </c>
      <c r="K11" s="44">
        <v>-0.0021560586777334876</v>
      </c>
      <c r="L11" s="44">
        <v>-0.0020116738780145693</v>
      </c>
      <c r="M11" s="44">
        <v>-0.0018769580964003842</v>
      </c>
      <c r="N11" s="44">
        <v>-0.0017512638276736818</v>
      </c>
      <c r="O11" s="43">
        <v>-0.0016339869281045752</v>
      </c>
      <c r="P11" s="44">
        <v>-0.0016339869281045752</v>
      </c>
      <c r="Q11" s="44">
        <v>-0.0016339869281045752</v>
      </c>
      <c r="R11" s="44">
        <v>-0.0016339869281045752</v>
      </c>
      <c r="S11" s="44">
        <v>-0.0016339869281045752</v>
      </c>
      <c r="T11" s="43">
        <v>-0.0016339869281045752</v>
      </c>
      <c r="U11" s="44">
        <v>-0.0016339869281045752</v>
      </c>
      <c r="V11" s="44">
        <v>-0.0016339869281045752</v>
      </c>
      <c r="W11" s="44">
        <v>-0.0016339869281045752</v>
      </c>
      <c r="X11" s="44">
        <v>-0.0016339869281045752</v>
      </c>
      <c r="Y11" s="43">
        <v>-0.0016339869281045752</v>
      </c>
      <c r="Z11" s="44">
        <v>-0.0016339869281045752</v>
      </c>
      <c r="AA11" s="44">
        <v>-0.0016339869281045752</v>
      </c>
      <c r="AB11" s="44">
        <v>-0.0016339869281045752</v>
      </c>
      <c r="AC11" s="44">
        <v>-0.0016339869281045752</v>
      </c>
      <c r="AD11" s="43">
        <v>-0.0016339869281045752</v>
      </c>
      <c r="AE11" s="44">
        <v>-0.0016339869281045752</v>
      </c>
      <c r="AF11" s="44">
        <v>-0.0016339869281045752</v>
      </c>
      <c r="AG11" s="44">
        <v>-0.0016339869281045752</v>
      </c>
      <c r="AH11" s="44">
        <v>-0.0016339869281045752</v>
      </c>
      <c r="AI11" s="43">
        <v>-0.0016339869281045752</v>
      </c>
      <c r="AJ11" s="44">
        <v>-0.0016339869281045752</v>
      </c>
      <c r="AK11" s="44">
        <v>-0.0016339869281045752</v>
      </c>
      <c r="AL11" s="44">
        <v>-0.0016339869281045752</v>
      </c>
      <c r="AM11" s="44">
        <v>-0.0016339869281045752</v>
      </c>
      <c r="AN11" s="43">
        <v>-0.0016339869281045752</v>
      </c>
      <c r="AO11" s="44">
        <v>-0.0016339869281045752</v>
      </c>
      <c r="AP11" s="44">
        <v>-0.0016339869281045752</v>
      </c>
      <c r="AQ11" s="44">
        <v>-0.0016339869281045752</v>
      </c>
      <c r="AR11" s="44">
        <v>-0.0016339869281045752</v>
      </c>
      <c r="AS11" s="43">
        <v>-0.0016339869281045752</v>
      </c>
      <c r="AT11" s="44">
        <v>-0.0016339869281045752</v>
      </c>
      <c r="AU11" s="44">
        <v>-0.0016339869281045752</v>
      </c>
      <c r="AV11" s="44">
        <v>-0.0016339869281045752</v>
      </c>
      <c r="AW11" s="44">
        <v>-0.0016339869281045752</v>
      </c>
      <c r="AX11" s="43">
        <v>-0.0016339869281045752</v>
      </c>
      <c r="AY11" s="44">
        <v>-0.0016339869281045752</v>
      </c>
      <c r="AZ11" s="44">
        <v>-0.0016339869281045752</v>
      </c>
      <c r="BA11" s="44">
        <v>-0.0016339869281045752</v>
      </c>
      <c r="BB11" s="44">
        <v>-0.0016339869281045752</v>
      </c>
      <c r="BC11" s="43">
        <v>-0.0016339869281045752</v>
      </c>
    </row>
    <row r="12" spans="1:55" ht="15" customHeight="1">
      <c r="A12" s="26" t="s">
        <v>53</v>
      </c>
      <c r="B12" s="32"/>
      <c r="C12" s="32"/>
      <c r="D12" s="28"/>
      <c r="E12" s="43">
        <v>0.0016891891891891893</v>
      </c>
      <c r="F12" s="44">
        <v>0.0018264840182648401</v>
      </c>
      <c r="G12" s="44">
        <v>0.0017167381974248926</v>
      </c>
      <c r="H12" s="44">
        <v>0.001762114537444934</v>
      </c>
      <c r="I12" s="44">
        <v>0.001876172607879925</v>
      </c>
      <c r="J12" s="43">
        <v>0.000931098696461825</v>
      </c>
      <c r="K12" s="44">
        <v>0.0009587727708533077</v>
      </c>
      <c r="L12" s="44">
        <v>0.0009319664492078285</v>
      </c>
      <c r="M12" s="44">
        <v>0.0009250693802035153</v>
      </c>
      <c r="N12" s="44">
        <v>0.0009389671361502347</v>
      </c>
      <c r="O12" s="43">
        <v>0.0009487666034155598</v>
      </c>
      <c r="P12" s="44">
        <v>0.0009624639076034649</v>
      </c>
      <c r="Q12" s="44">
        <v>0.000968054211035818</v>
      </c>
      <c r="R12" s="44">
        <v>0.000968054211035818</v>
      </c>
      <c r="S12" s="44">
        <v>0.0009689922480620155</v>
      </c>
      <c r="T12" s="43">
        <v>0.000968054211035818</v>
      </c>
      <c r="U12" s="44">
        <v>0.000966183574879227</v>
      </c>
      <c r="V12" s="44">
        <v>0.0009633911368015414</v>
      </c>
      <c r="W12" s="44">
        <v>0.0009671179883945841</v>
      </c>
      <c r="X12" s="44">
        <v>0.000975609756097561</v>
      </c>
      <c r="Y12" s="43">
        <v>0.0009871668311944718</v>
      </c>
      <c r="Z12" s="44">
        <v>0.0010030090270812437</v>
      </c>
      <c r="AA12" s="44">
        <v>0.0010204081632653062</v>
      </c>
      <c r="AB12" s="44">
        <v>0.0010395010395010396</v>
      </c>
      <c r="AC12" s="44">
        <v>0.0010638297872340426</v>
      </c>
      <c r="AD12" s="43">
        <v>0.0010869565217391304</v>
      </c>
      <c r="AE12" s="44">
        <v>0.0011086474501108647</v>
      </c>
      <c r="AF12" s="44">
        <v>0.0011325028312570782</v>
      </c>
      <c r="AG12" s="44">
        <v>0.0011560693641618498</v>
      </c>
      <c r="AH12" s="44">
        <v>0.0011792452830188679</v>
      </c>
      <c r="AI12" s="43">
        <v>0.0011976047904191617</v>
      </c>
      <c r="AJ12" s="44">
        <v>0.0012165450121654502</v>
      </c>
      <c r="AK12" s="44">
        <v>0.0012330456226880395</v>
      </c>
      <c r="AL12" s="44">
        <v>0.0012468827930174563</v>
      </c>
      <c r="AM12" s="44">
        <v>0.0012594458438287153</v>
      </c>
      <c r="AN12" s="43">
        <v>0.0012706480304955528</v>
      </c>
      <c r="AO12" s="44">
        <v>0.0012804097311139564</v>
      </c>
      <c r="AP12" s="44">
        <v>0.001288659793814433</v>
      </c>
      <c r="AQ12" s="44">
        <v>0.0012970168612191958</v>
      </c>
      <c r="AR12" s="44">
        <v>0.00130718954248366</v>
      </c>
      <c r="AS12" s="43">
        <v>0.001310615989515072</v>
      </c>
      <c r="AT12" s="44">
        <v>0.001314060446780552</v>
      </c>
      <c r="AU12" s="44">
        <v>0.0013227513227513227</v>
      </c>
      <c r="AV12" s="44">
        <v>0.0013297872340425532</v>
      </c>
      <c r="AW12" s="44">
        <v>0.0013351134846461949</v>
      </c>
      <c r="AX12" s="43">
        <v>0.0013422818791946308</v>
      </c>
      <c r="AY12" s="44">
        <v>0.001349527665317139</v>
      </c>
      <c r="AZ12" s="44">
        <v>0.0013605442176870747</v>
      </c>
      <c r="BA12" s="44">
        <v>0.0013717421124828531</v>
      </c>
      <c r="BB12" s="44">
        <v>0.0013831258644536654</v>
      </c>
      <c r="BC12" s="43">
        <v>0.0013966480446927375</v>
      </c>
    </row>
    <row r="13" spans="1:55" ht="15" customHeight="1">
      <c r="A13" s="26" t="s">
        <v>54</v>
      </c>
      <c r="B13" s="32"/>
      <c r="C13" s="32"/>
      <c r="D13" s="28"/>
      <c r="E13" s="43">
        <v>0.0033250207813798837</v>
      </c>
      <c r="F13" s="44">
        <v>0.003372681281618887</v>
      </c>
      <c r="G13" s="44">
        <v>0.0027347310847766638</v>
      </c>
      <c r="H13" s="44">
        <v>0.002570694087403599</v>
      </c>
      <c r="I13" s="44">
        <v>0.002638522427440633</v>
      </c>
      <c r="J13" s="43">
        <v>0.0028089887640449437</v>
      </c>
      <c r="K13" s="44">
        <v>0.0018604651162790699</v>
      </c>
      <c r="L13" s="44">
        <v>0.0019138755980861245</v>
      </c>
      <c r="M13" s="44">
        <v>0.0018604651162790699</v>
      </c>
      <c r="N13" s="44">
        <v>0.0018433179723502304</v>
      </c>
      <c r="O13" s="43">
        <v>0.001876172607879925</v>
      </c>
      <c r="P13" s="44">
        <v>0.0018957345971563982</v>
      </c>
      <c r="Q13" s="44">
        <v>0.0019230769230769232</v>
      </c>
      <c r="R13" s="44">
        <v>0.0019342359767891683</v>
      </c>
      <c r="S13" s="44">
        <v>0.0019342359767891683</v>
      </c>
      <c r="T13" s="43">
        <v>0.001936108422071636</v>
      </c>
      <c r="U13" s="44">
        <v>0.0019342359767891683</v>
      </c>
      <c r="V13" s="44">
        <v>0.0019305019305019305</v>
      </c>
      <c r="W13" s="44">
        <v>0.0019249278152069298</v>
      </c>
      <c r="X13" s="44">
        <v>0.001932367149758454</v>
      </c>
      <c r="Y13" s="43">
        <v>0.001949317738791423</v>
      </c>
      <c r="Z13" s="44">
        <v>0.0019723865877712033</v>
      </c>
      <c r="AA13" s="44">
        <v>0.002004008016032064</v>
      </c>
      <c r="AB13" s="44">
        <v>0.0020387359836901123</v>
      </c>
      <c r="AC13" s="44">
        <v>0.0020768431983385254</v>
      </c>
      <c r="AD13" s="43">
        <v>0.0021253985122210413</v>
      </c>
      <c r="AE13" s="44">
        <v>0.0010857763300760044</v>
      </c>
      <c r="AF13" s="44">
        <v>0.0011074197120708748</v>
      </c>
      <c r="AG13" s="44">
        <v>0.0011312217194570137</v>
      </c>
      <c r="AH13" s="44">
        <v>0.0011547344110854503</v>
      </c>
      <c r="AI13" s="43">
        <v>0.001177856301531213</v>
      </c>
      <c r="AJ13" s="44">
        <v>0.0011961722488038277</v>
      </c>
      <c r="AK13" s="44">
        <v>0.001215066828675577</v>
      </c>
      <c r="AL13" s="44">
        <v>0.0012300123001230013</v>
      </c>
      <c r="AM13" s="44">
        <v>0.0012437810945273632</v>
      </c>
      <c r="AN13" s="43">
        <v>0.001256281407035176</v>
      </c>
      <c r="AO13" s="44">
        <v>0.0012674271229404308</v>
      </c>
      <c r="AP13" s="44">
        <v>0.001277139208173691</v>
      </c>
      <c r="AQ13" s="44">
        <v>0.0012853470437017994</v>
      </c>
      <c r="AR13" s="44">
        <v>0.0012953367875647669</v>
      </c>
      <c r="AS13" s="43">
        <v>0.001303780964797914</v>
      </c>
      <c r="AT13" s="44">
        <v>0.00130718954248366</v>
      </c>
      <c r="AU13" s="44">
        <v>0.001310615989515072</v>
      </c>
      <c r="AV13" s="44">
        <v>0.0013192612137203166</v>
      </c>
      <c r="AW13" s="44">
        <v>0.001326259946949602</v>
      </c>
      <c r="AX13" s="43">
        <v>0.0013315579227696406</v>
      </c>
      <c r="AY13" s="44">
        <v>0.0013404825737265416</v>
      </c>
      <c r="AZ13" s="44">
        <v>0.0013477088948787063</v>
      </c>
      <c r="BA13" s="44">
        <v>0.001358695652173913</v>
      </c>
      <c r="BB13" s="44">
        <v>0.0013698630136986301</v>
      </c>
      <c r="BC13" s="43">
        <v>0.0013812154696132596</v>
      </c>
    </row>
    <row r="14" spans="1:55" ht="15" customHeight="1">
      <c r="A14" s="26" t="s">
        <v>55</v>
      </c>
      <c r="B14" s="32"/>
      <c r="C14" s="32"/>
      <c r="D14" s="28"/>
      <c r="E14" s="43">
        <v>0.0009233610341643582</v>
      </c>
      <c r="F14" s="44">
        <v>0.0008285004142502071</v>
      </c>
      <c r="G14" s="44">
        <v>0.0008403361344537816</v>
      </c>
      <c r="H14" s="44">
        <v>0.0009090909090909091</v>
      </c>
      <c r="I14" s="44">
        <v>0.0008547008547008547</v>
      </c>
      <c r="J14" s="43">
        <v>0.0008771929824561404</v>
      </c>
      <c r="K14" s="44">
        <v>0</v>
      </c>
      <c r="L14" s="44">
        <v>0</v>
      </c>
      <c r="M14" s="44">
        <v>0</v>
      </c>
      <c r="N14" s="44">
        <v>0</v>
      </c>
      <c r="O14" s="43">
        <v>0</v>
      </c>
      <c r="P14" s="44">
        <v>0</v>
      </c>
      <c r="Q14" s="44">
        <v>0</v>
      </c>
      <c r="R14" s="44">
        <v>0</v>
      </c>
      <c r="S14" s="44">
        <v>0</v>
      </c>
      <c r="T14" s="43">
        <v>0</v>
      </c>
      <c r="U14" s="44">
        <v>0</v>
      </c>
      <c r="V14" s="44">
        <v>0</v>
      </c>
      <c r="W14" s="44">
        <v>0</v>
      </c>
      <c r="X14" s="44">
        <v>0</v>
      </c>
      <c r="Y14" s="43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  <c r="AE14" s="44">
        <v>0</v>
      </c>
      <c r="AF14" s="44">
        <v>0</v>
      </c>
      <c r="AG14" s="44">
        <v>0</v>
      </c>
      <c r="AH14" s="44">
        <v>0</v>
      </c>
      <c r="AI14" s="43">
        <v>0</v>
      </c>
      <c r="AJ14" s="44">
        <v>0</v>
      </c>
      <c r="AK14" s="44">
        <v>0</v>
      </c>
      <c r="AL14" s="44">
        <v>0</v>
      </c>
      <c r="AM14" s="44">
        <v>0</v>
      </c>
      <c r="AN14" s="43">
        <v>0</v>
      </c>
      <c r="AO14" s="44">
        <v>0</v>
      </c>
      <c r="AP14" s="44">
        <v>0</v>
      </c>
      <c r="AQ14" s="44">
        <v>0</v>
      </c>
      <c r="AR14" s="44">
        <v>0</v>
      </c>
      <c r="AS14" s="43">
        <v>0</v>
      </c>
      <c r="AT14" s="44">
        <v>0</v>
      </c>
      <c r="AU14" s="44">
        <v>0</v>
      </c>
      <c r="AV14" s="44">
        <v>0</v>
      </c>
      <c r="AW14" s="44">
        <v>0</v>
      </c>
      <c r="AX14" s="43">
        <v>0</v>
      </c>
      <c r="AY14" s="44">
        <v>0</v>
      </c>
      <c r="AZ14" s="44">
        <v>0</v>
      </c>
      <c r="BA14" s="44">
        <v>0</v>
      </c>
      <c r="BB14" s="44">
        <v>0</v>
      </c>
      <c r="BC14" s="43">
        <v>0</v>
      </c>
    </row>
    <row r="15" spans="1:55" ht="15" customHeight="1">
      <c r="A15" s="26" t="s">
        <v>56</v>
      </c>
      <c r="B15" s="32"/>
      <c r="C15" s="32"/>
      <c r="D15" s="28"/>
      <c r="E15" s="43">
        <v>0.001893939393939394</v>
      </c>
      <c r="F15" s="44">
        <v>0.0018450184501845018</v>
      </c>
      <c r="G15" s="44">
        <v>0.0016556291390728477</v>
      </c>
      <c r="H15" s="44">
        <v>0.0008396305625524769</v>
      </c>
      <c r="I15" s="44">
        <v>0.0009082652134423251</v>
      </c>
      <c r="J15" s="43">
        <v>0.0008539709649871904</v>
      </c>
      <c r="K15" s="44">
        <v>0.0008764241893076249</v>
      </c>
      <c r="L15" s="44">
        <v>0.0009328358208955224</v>
      </c>
      <c r="M15" s="44">
        <v>0.0009285051067780873</v>
      </c>
      <c r="N15" s="44">
        <v>0.0009532888465204957</v>
      </c>
      <c r="O15" s="43">
        <v>0.0009267840593141798</v>
      </c>
      <c r="P15" s="44">
        <v>0.0009199632014719411</v>
      </c>
      <c r="Q15" s="44">
        <v>0.0009363295880149813</v>
      </c>
      <c r="R15" s="44">
        <v>0.000946073793755913</v>
      </c>
      <c r="S15" s="44">
        <v>0.0009596928982725527</v>
      </c>
      <c r="T15" s="43">
        <v>0.0009652509652509653</v>
      </c>
      <c r="U15" s="44">
        <v>0.0009652509652509653</v>
      </c>
      <c r="V15" s="44">
        <v>0.000966183574879227</v>
      </c>
      <c r="W15" s="44">
        <v>0.0009652509652509653</v>
      </c>
      <c r="X15" s="44">
        <v>0.0009633911368015414</v>
      </c>
      <c r="Y15" s="43">
        <v>0.0009606147934678194</v>
      </c>
      <c r="Z15" s="44">
        <v>0.0009643201542912247</v>
      </c>
      <c r="AA15" s="44">
        <v>0.0009727626459143969</v>
      </c>
      <c r="AB15" s="44">
        <v>0.000984251968503937</v>
      </c>
      <c r="AC15" s="44">
        <v>0.001</v>
      </c>
      <c r="AD15" s="43">
        <v>0.001017293997965412</v>
      </c>
      <c r="AE15" s="44">
        <v>0.0010362694300518134</v>
      </c>
      <c r="AF15" s="44">
        <v>0.0010604453870625664</v>
      </c>
      <c r="AG15" s="44">
        <v>0.0010845986984815619</v>
      </c>
      <c r="AH15" s="44">
        <v>0.0011061946902654867</v>
      </c>
      <c r="AI15" s="43">
        <v>0.0011299435028248588</v>
      </c>
      <c r="AJ15" s="44">
        <v>0.0011534025374855825</v>
      </c>
      <c r="AK15" s="44">
        <v>0.001176470588235294</v>
      </c>
      <c r="AL15" s="44">
        <v>0.0011947431302270011</v>
      </c>
      <c r="AM15" s="44">
        <v>0.0012135922330097086</v>
      </c>
      <c r="AN15" s="43">
        <v>0.0012285012285012285</v>
      </c>
      <c r="AO15" s="44">
        <v>0.0012422360248447205</v>
      </c>
      <c r="AP15" s="44">
        <v>0.0012547051442910915</v>
      </c>
      <c r="AQ15" s="44">
        <v>0.0012658227848101266</v>
      </c>
      <c r="AR15" s="44">
        <v>0.0012755102040816326</v>
      </c>
      <c r="AS15" s="43">
        <v>0.0012836970474967907</v>
      </c>
      <c r="AT15" s="44">
        <v>0.00129366106080207</v>
      </c>
      <c r="AU15" s="44">
        <v>0.0013020833333333333</v>
      </c>
      <c r="AV15" s="44">
        <v>0.0013054830287206266</v>
      </c>
      <c r="AW15" s="44">
        <v>0.0013089005235602095</v>
      </c>
      <c r="AX15" s="43">
        <v>0.0013175230566534915</v>
      </c>
      <c r="AY15" s="44">
        <v>0.0013227513227513227</v>
      </c>
      <c r="AZ15" s="44">
        <v>0.001326259946949602</v>
      </c>
      <c r="BA15" s="44">
        <v>0.0013351134846461949</v>
      </c>
      <c r="BB15" s="44">
        <v>0.0013422818791946308</v>
      </c>
      <c r="BC15" s="43">
        <v>0.0013531799729364006</v>
      </c>
    </row>
    <row r="16" spans="1:55" ht="15" customHeight="1">
      <c r="A16" s="26" t="s">
        <v>57</v>
      </c>
      <c r="B16" s="32"/>
      <c r="C16" s="32"/>
      <c r="D16" s="28"/>
      <c r="E16" s="43">
        <v>0.0008936550491510277</v>
      </c>
      <c r="F16" s="44">
        <v>0.000945179584120983</v>
      </c>
      <c r="G16" s="44">
        <v>0.0009208103130755065</v>
      </c>
      <c r="H16" s="44">
        <v>0.0008264462809917355</v>
      </c>
      <c r="I16" s="44">
        <v>0.0008389261744966443</v>
      </c>
      <c r="J16" s="43">
        <v>0.0009074410163339383</v>
      </c>
      <c r="K16" s="44">
        <v>0</v>
      </c>
      <c r="L16" s="44">
        <v>0</v>
      </c>
      <c r="M16" s="44">
        <v>0</v>
      </c>
      <c r="N16" s="44">
        <v>0</v>
      </c>
      <c r="O16" s="43">
        <v>0</v>
      </c>
      <c r="P16" s="44">
        <v>0</v>
      </c>
      <c r="Q16" s="44">
        <v>0</v>
      </c>
      <c r="R16" s="44">
        <v>0</v>
      </c>
      <c r="S16" s="44">
        <v>0</v>
      </c>
      <c r="T16" s="43">
        <v>0</v>
      </c>
      <c r="U16" s="44">
        <v>0</v>
      </c>
      <c r="V16" s="44">
        <v>0</v>
      </c>
      <c r="W16" s="44">
        <v>0</v>
      </c>
      <c r="X16" s="44">
        <v>0</v>
      </c>
      <c r="Y16" s="43">
        <v>0</v>
      </c>
      <c r="Z16" s="44">
        <v>0</v>
      </c>
      <c r="AA16" s="44">
        <v>0</v>
      </c>
      <c r="AB16" s="44">
        <v>0</v>
      </c>
      <c r="AC16" s="44">
        <v>0</v>
      </c>
      <c r="AD16" s="43">
        <v>0</v>
      </c>
      <c r="AE16" s="44">
        <v>0</v>
      </c>
      <c r="AF16" s="44">
        <v>0</v>
      </c>
      <c r="AG16" s="44">
        <v>0</v>
      </c>
      <c r="AH16" s="44">
        <v>0</v>
      </c>
      <c r="AI16" s="43">
        <v>0</v>
      </c>
      <c r="AJ16" s="44">
        <v>0</v>
      </c>
      <c r="AK16" s="44">
        <v>0</v>
      </c>
      <c r="AL16" s="44">
        <v>0</v>
      </c>
      <c r="AM16" s="44">
        <v>0</v>
      </c>
      <c r="AN16" s="43">
        <v>0</v>
      </c>
      <c r="AO16" s="44">
        <v>0</v>
      </c>
      <c r="AP16" s="44">
        <v>0</v>
      </c>
      <c r="AQ16" s="44">
        <v>0</v>
      </c>
      <c r="AR16" s="44">
        <v>0</v>
      </c>
      <c r="AS16" s="43">
        <v>0</v>
      </c>
      <c r="AT16" s="44">
        <v>0</v>
      </c>
      <c r="AU16" s="44">
        <v>0</v>
      </c>
      <c r="AV16" s="44">
        <v>0</v>
      </c>
      <c r="AW16" s="44">
        <v>0</v>
      </c>
      <c r="AX16" s="43">
        <v>0</v>
      </c>
      <c r="AY16" s="44">
        <v>0</v>
      </c>
      <c r="AZ16" s="44">
        <v>0</v>
      </c>
      <c r="BA16" s="44">
        <v>0</v>
      </c>
      <c r="BB16" s="44">
        <v>0</v>
      </c>
      <c r="BC16" s="43">
        <v>0</v>
      </c>
    </row>
    <row r="17" spans="1:55" ht="15" customHeight="1">
      <c r="A17" s="26" t="s">
        <v>58</v>
      </c>
      <c r="B17" s="32"/>
      <c r="C17" s="32"/>
      <c r="D17" s="28"/>
      <c r="E17" s="43">
        <v>0.007936507936507936</v>
      </c>
      <c r="F17" s="44">
        <v>0.007142857142857143</v>
      </c>
      <c r="G17" s="44">
        <v>0.007554296506137866</v>
      </c>
      <c r="H17" s="44">
        <v>0.006439742410303588</v>
      </c>
      <c r="I17" s="44">
        <v>0.005780346820809248</v>
      </c>
      <c r="J17" s="43">
        <v>0.005029337803855826</v>
      </c>
      <c r="K17" s="44">
        <v>0.005439709882139619</v>
      </c>
      <c r="L17" s="44">
        <v>0.004266211604095563</v>
      </c>
      <c r="M17" s="44">
        <v>0.0043782837127845885</v>
      </c>
      <c r="N17" s="44">
        <v>0.0037209302325581397</v>
      </c>
      <c r="O17" s="43">
        <v>0.0037071362372567192</v>
      </c>
      <c r="P17" s="44">
        <v>0.0038095238095238095</v>
      </c>
      <c r="Q17" s="44">
        <v>0.003703703703703704</v>
      </c>
      <c r="R17" s="44">
        <v>0.003676470588235294</v>
      </c>
      <c r="S17" s="44">
        <v>0.0037418147801683817</v>
      </c>
      <c r="T17" s="43">
        <v>0.003780718336483932</v>
      </c>
      <c r="U17" s="44">
        <v>0.003835091083413231</v>
      </c>
      <c r="V17" s="44">
        <v>0.003857280617164899</v>
      </c>
      <c r="W17" s="44">
        <v>0.003857280617164899</v>
      </c>
      <c r="X17" s="44">
        <v>0.003861003861003861</v>
      </c>
      <c r="Y17" s="43">
        <v>0.003857280617164899</v>
      </c>
      <c r="Z17" s="44">
        <v>0.0038498556304138597</v>
      </c>
      <c r="AA17" s="44">
        <v>0.0028790786948176585</v>
      </c>
      <c r="AB17" s="44">
        <v>0.002890173410404624</v>
      </c>
      <c r="AC17" s="44">
        <v>0.0029154518950437317</v>
      </c>
      <c r="AD17" s="43">
        <v>0.0029498525073746312</v>
      </c>
      <c r="AE17" s="44">
        <v>0.002997002997002997</v>
      </c>
      <c r="AF17" s="44">
        <v>0.003048780487804878</v>
      </c>
      <c r="AG17" s="44">
        <v>0.003105590062111801</v>
      </c>
      <c r="AH17" s="44">
        <v>0.0031779661016949155</v>
      </c>
      <c r="AI17" s="43">
        <v>0.0032502708559046588</v>
      </c>
      <c r="AJ17" s="44">
        <v>0.0033149171270718232</v>
      </c>
      <c r="AK17" s="44">
        <v>0.003386004514672686</v>
      </c>
      <c r="AL17" s="44">
        <v>0.0034562211981566822</v>
      </c>
      <c r="AM17" s="44">
        <v>0.0035252643948296123</v>
      </c>
      <c r="AN17" s="43">
        <v>0.003579952267303103</v>
      </c>
      <c r="AO17" s="44">
        <v>0.0036363636363636364</v>
      </c>
      <c r="AP17" s="44">
        <v>0.0036809815950920245</v>
      </c>
      <c r="AQ17" s="44">
        <v>0.0037220843672456576</v>
      </c>
      <c r="AR17" s="44">
        <v>0.0037593984962406013</v>
      </c>
      <c r="AS17" s="43">
        <v>0.0037926675094816687</v>
      </c>
      <c r="AT17" s="44">
        <v>0.003821656050955414</v>
      </c>
      <c r="AU17" s="44">
        <v>0.0038461538461538464</v>
      </c>
      <c r="AV17" s="44">
        <v>0.003870967741935484</v>
      </c>
      <c r="AW17" s="44">
        <v>0.003896103896103896</v>
      </c>
      <c r="AX17" s="43">
        <v>0.00390625</v>
      </c>
      <c r="AY17" s="44">
        <v>0.003911342894393742</v>
      </c>
      <c r="AZ17" s="44">
        <v>0.003937007874015748</v>
      </c>
      <c r="BA17" s="44">
        <v>0.003952569169960474</v>
      </c>
      <c r="BB17" s="44">
        <v>0.003963011889035667</v>
      </c>
      <c r="BC17" s="43">
        <v>0.003989361702127659</v>
      </c>
    </row>
    <row r="18" spans="1:55" ht="15" customHeight="1">
      <c r="A18" s="26" t="s">
        <v>59</v>
      </c>
      <c r="B18" s="32"/>
      <c r="C18" s="32"/>
      <c r="D18" s="28"/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3">
        <v>0</v>
      </c>
      <c r="K18" s="44">
        <v>0</v>
      </c>
      <c r="L18" s="44">
        <v>0</v>
      </c>
      <c r="M18" s="44">
        <v>0</v>
      </c>
      <c r="N18" s="44">
        <v>0</v>
      </c>
      <c r="O18" s="43">
        <v>0</v>
      </c>
      <c r="P18" s="44">
        <v>0</v>
      </c>
      <c r="Q18" s="44">
        <v>0</v>
      </c>
      <c r="R18" s="44">
        <v>0</v>
      </c>
      <c r="S18" s="44">
        <v>0</v>
      </c>
      <c r="T18" s="43">
        <v>0</v>
      </c>
      <c r="U18" s="44">
        <v>0</v>
      </c>
      <c r="V18" s="44">
        <v>0</v>
      </c>
      <c r="W18" s="44">
        <v>0</v>
      </c>
      <c r="X18" s="44">
        <v>0</v>
      </c>
      <c r="Y18" s="43">
        <v>0</v>
      </c>
      <c r="Z18" s="44">
        <v>0</v>
      </c>
      <c r="AA18" s="44">
        <v>0</v>
      </c>
      <c r="AB18" s="44">
        <v>0</v>
      </c>
      <c r="AC18" s="44">
        <v>0</v>
      </c>
      <c r="AD18" s="43">
        <v>0</v>
      </c>
      <c r="AE18" s="44">
        <v>0</v>
      </c>
      <c r="AF18" s="44">
        <v>0</v>
      </c>
      <c r="AG18" s="44">
        <v>0</v>
      </c>
      <c r="AH18" s="44">
        <v>0</v>
      </c>
      <c r="AI18" s="43">
        <v>0</v>
      </c>
      <c r="AJ18" s="44">
        <v>0</v>
      </c>
      <c r="AK18" s="44">
        <v>0</v>
      </c>
      <c r="AL18" s="44">
        <v>0</v>
      </c>
      <c r="AM18" s="44">
        <v>0</v>
      </c>
      <c r="AN18" s="43">
        <v>0</v>
      </c>
      <c r="AO18" s="44">
        <v>0</v>
      </c>
      <c r="AP18" s="44">
        <v>0</v>
      </c>
      <c r="AQ18" s="44">
        <v>0</v>
      </c>
      <c r="AR18" s="44">
        <v>0</v>
      </c>
      <c r="AS18" s="43">
        <v>0</v>
      </c>
      <c r="AT18" s="44">
        <v>0</v>
      </c>
      <c r="AU18" s="44">
        <v>0</v>
      </c>
      <c r="AV18" s="44">
        <v>0</v>
      </c>
      <c r="AW18" s="44">
        <v>0</v>
      </c>
      <c r="AX18" s="43">
        <v>0</v>
      </c>
      <c r="AY18" s="44">
        <v>0</v>
      </c>
      <c r="AZ18" s="44">
        <v>0</v>
      </c>
      <c r="BA18" s="44">
        <v>0</v>
      </c>
      <c r="BB18" s="44">
        <v>0</v>
      </c>
      <c r="BC18" s="43">
        <v>0</v>
      </c>
    </row>
    <row r="19" spans="1:55" ht="15" customHeight="1">
      <c r="A19" s="26" t="s">
        <v>60</v>
      </c>
      <c r="B19" s="32"/>
      <c r="C19" s="32"/>
      <c r="D19" s="28"/>
      <c r="E19" s="43">
        <v>0.001606425702811245</v>
      </c>
      <c r="F19" s="44">
        <v>0.0017528483786152498</v>
      </c>
      <c r="G19" s="44">
        <v>0.0017497812773403325</v>
      </c>
      <c r="H19" s="44">
        <v>0.0017730496453900709</v>
      </c>
      <c r="I19" s="44">
        <v>0.0018744142455482662</v>
      </c>
      <c r="J19" s="43">
        <v>0.0018281535648994515</v>
      </c>
      <c r="K19" s="44">
        <v>0.0008210180623973727</v>
      </c>
      <c r="L19" s="44">
        <v>0.0008333333333333334</v>
      </c>
      <c r="M19" s="44">
        <v>0.0009017132551848512</v>
      </c>
      <c r="N19" s="44">
        <v>0.0008481764206955047</v>
      </c>
      <c r="O19" s="43">
        <v>0.0008710801393728223</v>
      </c>
      <c r="P19" s="44">
        <v>0.0009267840593141798</v>
      </c>
      <c r="Q19" s="44">
        <v>0.0009233610341643582</v>
      </c>
      <c r="R19" s="44">
        <v>0.0009487666034155598</v>
      </c>
      <c r="S19" s="44">
        <v>0.0009225092250922509</v>
      </c>
      <c r="T19" s="43">
        <v>0.0009157509157509158</v>
      </c>
      <c r="U19" s="44">
        <v>0.0009319664492078285</v>
      </c>
      <c r="V19" s="44">
        <v>0.0009416195856873823</v>
      </c>
      <c r="W19" s="44">
        <v>0.0009551098376313276</v>
      </c>
      <c r="X19" s="44">
        <v>0.0009606147934678194</v>
      </c>
      <c r="Y19" s="43">
        <v>0.0009606147934678194</v>
      </c>
      <c r="Z19" s="44">
        <v>0.0009615384615384616</v>
      </c>
      <c r="AA19" s="44">
        <v>0.0009606147934678194</v>
      </c>
      <c r="AB19" s="44">
        <v>0.0009587727708533077</v>
      </c>
      <c r="AC19" s="44">
        <v>0.0009569377990430622</v>
      </c>
      <c r="AD19" s="43">
        <v>0.0009606147934678194</v>
      </c>
      <c r="AE19" s="44">
        <v>0.0009689922480620155</v>
      </c>
      <c r="AF19" s="44">
        <v>0.000980392156862745</v>
      </c>
      <c r="AG19" s="44">
        <v>0.00099601593625498</v>
      </c>
      <c r="AH19" s="44">
        <v>0.0010131712259371835</v>
      </c>
      <c r="AI19" s="43">
        <v>0.0010319917440660474</v>
      </c>
      <c r="AJ19" s="44">
        <v>0.0010559662090813093</v>
      </c>
      <c r="AK19" s="44">
        <v>0.0010799136069114472</v>
      </c>
      <c r="AL19" s="44">
        <v>0.0011013215859030838</v>
      </c>
      <c r="AM19" s="44">
        <v>0.0011248593925759281</v>
      </c>
      <c r="AN19" s="43">
        <v>0.001148105625717566</v>
      </c>
      <c r="AO19" s="44">
        <v>0.0011695906432748538</v>
      </c>
      <c r="AP19" s="44">
        <v>0.0011876484560570072</v>
      </c>
      <c r="AQ19" s="44">
        <v>0.0012062726176115801</v>
      </c>
      <c r="AR19" s="44">
        <v>0.0012224938875305623</v>
      </c>
      <c r="AS19" s="43">
        <v>0.0012360939431396785</v>
      </c>
      <c r="AT19" s="44">
        <v>0.0012484394506866417</v>
      </c>
      <c r="AU19" s="44">
        <v>0.001256281407035176</v>
      </c>
      <c r="AV19" s="44">
        <v>0.0012658227848101266</v>
      </c>
      <c r="AW19" s="44">
        <v>0.0012738853503184713</v>
      </c>
      <c r="AX19" s="43">
        <v>0.001282051282051282</v>
      </c>
      <c r="AY19" s="44">
        <v>0.0012903225806451613</v>
      </c>
      <c r="AZ19" s="44">
        <v>0.00129366106080207</v>
      </c>
      <c r="BA19" s="44">
        <v>0.0012953367875647669</v>
      </c>
      <c r="BB19" s="44">
        <v>0.0013054830287206266</v>
      </c>
      <c r="BC19" s="43">
        <v>0.001310615989515072</v>
      </c>
    </row>
    <row r="20" spans="1:55" ht="15" customHeight="1">
      <c r="A20" s="26" t="s">
        <v>10</v>
      </c>
      <c r="B20" s="32"/>
      <c r="C20" s="32"/>
      <c r="D20" s="28"/>
      <c r="E20" s="43">
        <v>-0.00032706459525756336</v>
      </c>
      <c r="F20" s="44">
        <v>-0.00030516205773893943</v>
      </c>
      <c r="G20" s="44">
        <v>-0.0002847262676356906</v>
      </c>
      <c r="H20" s="44">
        <v>-0.00026565900126123803</v>
      </c>
      <c r="I20" s="44">
        <v>-0.00024786861267545344</v>
      </c>
      <c r="J20" s="43">
        <v>-0.00023126959319265655</v>
      </c>
      <c r="K20" s="44">
        <v>-0.0002157821603880448</v>
      </c>
      <c r="L20" s="44">
        <v>-0.00020133187462713264</v>
      </c>
      <c r="M20" s="44">
        <v>-0.000187849281275067</v>
      </c>
      <c r="N20" s="44">
        <v>-0.00017526957686611494</v>
      </c>
      <c r="O20" s="43">
        <v>-0.00016353229762878168</v>
      </c>
      <c r="P20" s="44">
        <v>-0.00016353229762878168</v>
      </c>
      <c r="Q20" s="44">
        <v>-0.00016353229762878168</v>
      </c>
      <c r="R20" s="44">
        <v>-0.00016353229762878168</v>
      </c>
      <c r="S20" s="44">
        <v>-0.00016353229762878168</v>
      </c>
      <c r="T20" s="43">
        <v>-0.00016353229762878168</v>
      </c>
      <c r="U20" s="44">
        <v>-0.00016353229762878168</v>
      </c>
      <c r="V20" s="44">
        <v>-0.00016353229762878168</v>
      </c>
      <c r="W20" s="44">
        <v>-0.00016353229762878168</v>
      </c>
      <c r="X20" s="44">
        <v>-0.00016353229762878168</v>
      </c>
      <c r="Y20" s="43">
        <v>-0.00016353229762878168</v>
      </c>
      <c r="Z20" s="44">
        <v>-0.00016353229762878168</v>
      </c>
      <c r="AA20" s="44">
        <v>-0.00016353229762878168</v>
      </c>
      <c r="AB20" s="44">
        <v>-0.00016353229762878168</v>
      </c>
      <c r="AC20" s="44">
        <v>-0.00016353229762878168</v>
      </c>
      <c r="AD20" s="43">
        <v>-0.00016353229762878168</v>
      </c>
      <c r="AE20" s="44">
        <v>-0.00016353229762878168</v>
      </c>
      <c r="AF20" s="44">
        <v>-0.00016353229762878168</v>
      </c>
      <c r="AG20" s="44">
        <v>-0.00016353229762878168</v>
      </c>
      <c r="AH20" s="44">
        <v>-0.00016353229762878168</v>
      </c>
      <c r="AI20" s="43">
        <v>-0.00016353229762878168</v>
      </c>
      <c r="AJ20" s="44">
        <v>-0.00016353229762878168</v>
      </c>
      <c r="AK20" s="44">
        <v>-0.00016353229762878168</v>
      </c>
      <c r="AL20" s="44">
        <v>-0.00016353229762878168</v>
      </c>
      <c r="AM20" s="44">
        <v>-0.00016353229762878168</v>
      </c>
      <c r="AN20" s="43">
        <v>-0.00016353229762878168</v>
      </c>
      <c r="AO20" s="44">
        <v>-0.00016353229762878168</v>
      </c>
      <c r="AP20" s="44">
        <v>-0.00016353229762878168</v>
      </c>
      <c r="AQ20" s="44">
        <v>-0.00016353229762878168</v>
      </c>
      <c r="AR20" s="44">
        <v>-0.00016353229762878168</v>
      </c>
      <c r="AS20" s="43">
        <v>-0.00016353229762878168</v>
      </c>
      <c r="AT20" s="44">
        <v>-0.00016353229762878168</v>
      </c>
      <c r="AU20" s="44">
        <v>-0.00016353229762878168</v>
      </c>
      <c r="AV20" s="44">
        <v>-0.00016353229762878168</v>
      </c>
      <c r="AW20" s="44">
        <v>-0.00016353229762878168</v>
      </c>
      <c r="AX20" s="43">
        <v>-0.00016353229762878168</v>
      </c>
      <c r="AY20" s="44">
        <v>-0.00016353229762878168</v>
      </c>
      <c r="AZ20" s="44">
        <v>-0.00016353229762878168</v>
      </c>
      <c r="BA20" s="44">
        <v>-0.00016353229762878168</v>
      </c>
      <c r="BB20" s="44">
        <v>-0.00016353229762878168</v>
      </c>
      <c r="BC20" s="43">
        <v>-0.00016353229762878168</v>
      </c>
    </row>
    <row r="21" spans="1:55" ht="15" customHeight="1">
      <c r="A21" s="26" t="s">
        <v>11</v>
      </c>
      <c r="B21" s="32"/>
      <c r="C21" s="32"/>
      <c r="D21" s="28"/>
      <c r="E21" s="43">
        <v>0.0030935808197989174</v>
      </c>
      <c r="F21" s="44">
        <v>0.0035056967572304996</v>
      </c>
      <c r="G21" s="44">
        <v>0.0024057738572574178</v>
      </c>
      <c r="H21" s="44">
        <v>0.0026246719160104987</v>
      </c>
      <c r="I21" s="44">
        <v>0.0026200873362445414</v>
      </c>
      <c r="J21" s="43">
        <v>0.002654867256637168</v>
      </c>
      <c r="K21" s="44">
        <v>0.0018709073900841909</v>
      </c>
      <c r="L21" s="44">
        <v>0.0018248175182481751</v>
      </c>
      <c r="M21" s="44">
        <v>0.001639344262295082</v>
      </c>
      <c r="N21" s="44">
        <v>0.0016625103906899418</v>
      </c>
      <c r="O21" s="43">
        <v>0.0017985611510791368</v>
      </c>
      <c r="P21" s="44">
        <v>0.001694915254237288</v>
      </c>
      <c r="Q21" s="44">
        <v>0.0017406440382941688</v>
      </c>
      <c r="R21" s="44">
        <v>0.001851851851851852</v>
      </c>
      <c r="S21" s="44">
        <v>0.0018450184501845018</v>
      </c>
      <c r="T21" s="43">
        <v>0.0018957345971563982</v>
      </c>
      <c r="U21" s="44">
        <v>0.0018433179723502304</v>
      </c>
      <c r="V21" s="44">
        <v>0.0018298261665141812</v>
      </c>
      <c r="W21" s="44">
        <v>0.00186219739292365</v>
      </c>
      <c r="X21" s="44">
        <v>0.0018814675446848542</v>
      </c>
      <c r="Y21" s="43">
        <v>0.0019083969465648854</v>
      </c>
      <c r="Z21" s="44">
        <v>0.0019193857965451055</v>
      </c>
      <c r="AA21" s="44">
        <v>0.0009596928982725527</v>
      </c>
      <c r="AB21" s="44">
        <v>0.0009606147934678194</v>
      </c>
      <c r="AC21" s="44">
        <v>0.0009596928982725527</v>
      </c>
      <c r="AD21" s="43">
        <v>0.0009578544061302681</v>
      </c>
      <c r="AE21" s="44">
        <v>0.0009560229445506692</v>
      </c>
      <c r="AF21" s="44">
        <v>0.0009596928982725527</v>
      </c>
      <c r="AG21" s="44">
        <v>0.000968054211035818</v>
      </c>
      <c r="AH21" s="44">
        <v>0.0009794319294809011</v>
      </c>
      <c r="AI21" s="43">
        <v>0.0009950248756218905</v>
      </c>
      <c r="AJ21" s="44">
        <v>0.0010121457489878543</v>
      </c>
      <c r="AK21" s="44">
        <v>0.0010309278350515464</v>
      </c>
      <c r="AL21" s="44">
        <v>0.0010548523206751054</v>
      </c>
      <c r="AM21" s="44">
        <v>0.0010787486515641855</v>
      </c>
      <c r="AN21" s="43">
        <v>0.0011001100110011</v>
      </c>
      <c r="AO21" s="44">
        <v>0.0011235955056179776</v>
      </c>
      <c r="AP21" s="44">
        <v>0.0011467889908256881</v>
      </c>
      <c r="AQ21" s="44">
        <v>0.0011682242990654205</v>
      </c>
      <c r="AR21" s="44">
        <v>0.0011862396204033216</v>
      </c>
      <c r="AS21" s="43">
        <v>0.0012048192771084338</v>
      </c>
      <c r="AT21" s="44">
        <v>0.001221001221001221</v>
      </c>
      <c r="AU21" s="44">
        <v>0.0012345679012345679</v>
      </c>
      <c r="AV21" s="44">
        <v>0.0012468827930174563</v>
      </c>
      <c r="AW21" s="44">
        <v>0.0012547051442910915</v>
      </c>
      <c r="AX21" s="43">
        <v>0.0012626262626262627</v>
      </c>
      <c r="AY21" s="44">
        <v>0.0012706480304955528</v>
      </c>
      <c r="AZ21" s="44">
        <v>0.001277139208173691</v>
      </c>
      <c r="BA21" s="44">
        <v>0.0012853470437017994</v>
      </c>
      <c r="BB21" s="44">
        <v>0.001288659793814433</v>
      </c>
      <c r="BC21" s="43">
        <v>0.0012903225806451613</v>
      </c>
    </row>
    <row r="22" spans="1:55" ht="15" customHeight="1">
      <c r="A22" s="26" t="s">
        <v>12</v>
      </c>
      <c r="B22" s="32"/>
      <c r="C22" s="32"/>
      <c r="D22" s="28"/>
      <c r="E22" s="43">
        <v>0.006472491909385114</v>
      </c>
      <c r="F22" s="44">
        <v>0.005397070161912105</v>
      </c>
      <c r="G22" s="44">
        <v>0.00611353711790393</v>
      </c>
      <c r="H22" s="44">
        <v>0.0048</v>
      </c>
      <c r="I22" s="44">
        <v>0.005235602094240838</v>
      </c>
      <c r="J22" s="43">
        <v>0.004355400696864111</v>
      </c>
      <c r="K22" s="44">
        <v>0.00441306266548985</v>
      </c>
      <c r="L22" s="44">
        <v>0.0037313432835820895</v>
      </c>
      <c r="M22" s="44">
        <v>0.003639672429481347</v>
      </c>
      <c r="N22" s="44">
        <v>0.0032679738562091504</v>
      </c>
      <c r="O22" s="43">
        <v>0.0033195020746887966</v>
      </c>
      <c r="P22" s="44">
        <v>0.003590664272890485</v>
      </c>
      <c r="Q22" s="44">
        <v>0.0025380710659898475</v>
      </c>
      <c r="R22" s="44">
        <v>0.0026064291920069507</v>
      </c>
      <c r="S22" s="44">
        <v>0.0027726432532347504</v>
      </c>
      <c r="T22" s="43">
        <v>0.0027624309392265192</v>
      </c>
      <c r="U22" s="44">
        <v>0.002838221381267739</v>
      </c>
      <c r="V22" s="44">
        <v>0.0027598896044158236</v>
      </c>
      <c r="W22" s="44">
        <v>0.0027397260273972603</v>
      </c>
      <c r="X22" s="44">
        <v>0.0027881040892193307</v>
      </c>
      <c r="Y22" s="43">
        <v>0.0028169014084507044</v>
      </c>
      <c r="Z22" s="44">
        <v>0.002857142857142857</v>
      </c>
      <c r="AA22" s="44">
        <v>0.0028735632183908046</v>
      </c>
      <c r="AB22" s="44">
        <v>0.0028763183125599234</v>
      </c>
      <c r="AC22" s="44">
        <v>0.0028790786948176585</v>
      </c>
      <c r="AD22" s="43">
        <v>0.0028763183125599234</v>
      </c>
      <c r="AE22" s="44">
        <v>0.0028708133971291866</v>
      </c>
      <c r="AF22" s="44">
        <v>0.0028653295128939827</v>
      </c>
      <c r="AG22" s="44">
        <v>0.0028763183125599234</v>
      </c>
      <c r="AH22" s="44">
        <v>0.0029013539651837525</v>
      </c>
      <c r="AI22" s="43">
        <v>0.0029354207436399216</v>
      </c>
      <c r="AJ22" s="44">
        <v>0.002982107355864811</v>
      </c>
      <c r="AK22" s="44">
        <v>0.003033367037411527</v>
      </c>
      <c r="AL22" s="44">
        <v>0.003089598352214212</v>
      </c>
      <c r="AM22" s="44">
        <v>0.003161222339304531</v>
      </c>
      <c r="AN22" s="43">
        <v>0.003232758620689655</v>
      </c>
      <c r="AO22" s="44">
        <v>0.0032967032967032967</v>
      </c>
      <c r="AP22" s="44">
        <v>0.003367003367003367</v>
      </c>
      <c r="AQ22" s="44">
        <v>0.003436426116838488</v>
      </c>
      <c r="AR22" s="44">
        <v>0.003500583430571762</v>
      </c>
      <c r="AS22" s="43">
        <v>0.0035545023696682463</v>
      </c>
      <c r="AT22" s="44">
        <v>0.0036101083032490976</v>
      </c>
      <c r="AU22" s="44">
        <v>0.0024390243902439024</v>
      </c>
      <c r="AV22" s="44">
        <v>0.002466091245376079</v>
      </c>
      <c r="AW22" s="44">
        <v>0.0024906600249066002</v>
      </c>
      <c r="AX22" s="43">
        <v>0.002506265664160401</v>
      </c>
      <c r="AY22" s="44">
        <v>0.0025188916876574307</v>
      </c>
      <c r="AZ22" s="44">
        <v>0.0025348542458808617</v>
      </c>
      <c r="BA22" s="44">
        <v>0.0025477707006369425</v>
      </c>
      <c r="BB22" s="44">
        <v>0.002564102564102564</v>
      </c>
      <c r="BC22" s="43">
        <v>0.002570694087403599</v>
      </c>
    </row>
    <row r="23" spans="1:55" ht="15" customHeight="1">
      <c r="A23" s="26" t="s">
        <v>13</v>
      </c>
      <c r="B23" s="32"/>
      <c r="C23" s="32"/>
      <c r="D23" s="28"/>
      <c r="E23" s="43">
        <v>0.022270114942528736</v>
      </c>
      <c r="F23" s="44">
        <v>0.023311897106109324</v>
      </c>
      <c r="G23" s="44">
        <v>0.020705521472392636</v>
      </c>
      <c r="H23" s="44">
        <v>0.021701388888888888</v>
      </c>
      <c r="I23" s="44">
        <v>0.018312101910828025</v>
      </c>
      <c r="J23" s="43">
        <v>0.018229166666666668</v>
      </c>
      <c r="K23" s="44">
        <v>0.01647875108412836</v>
      </c>
      <c r="L23" s="44">
        <v>0.014925373134328358</v>
      </c>
      <c r="M23" s="44">
        <v>0.01486988847583643</v>
      </c>
      <c r="N23" s="44">
        <v>0.013574660633484163</v>
      </c>
      <c r="O23" s="43">
        <v>0.011400651465798045</v>
      </c>
      <c r="P23" s="44">
        <v>0.011579818031430935</v>
      </c>
      <c r="Q23" s="44">
        <v>0.012522361359570662</v>
      </c>
      <c r="R23" s="44">
        <v>0.010970464135021098</v>
      </c>
      <c r="S23" s="44">
        <v>0.011265164644714038</v>
      </c>
      <c r="T23" s="43">
        <v>0.011981566820276499</v>
      </c>
      <c r="U23" s="44">
        <v>0.011937557392102846</v>
      </c>
      <c r="V23" s="44">
        <v>0.012264150943396227</v>
      </c>
      <c r="W23" s="44">
        <v>0.011009174311926606</v>
      </c>
      <c r="X23" s="44">
        <v>0.011839708561020037</v>
      </c>
      <c r="Y23" s="43">
        <v>0.011121408711770158</v>
      </c>
      <c r="Z23" s="44">
        <v>0.011235955056179775</v>
      </c>
      <c r="AA23" s="44">
        <v>0.011396011396011397</v>
      </c>
      <c r="AB23" s="44">
        <v>0.011461318051575931</v>
      </c>
      <c r="AC23" s="44">
        <v>0.010516252390057362</v>
      </c>
      <c r="AD23" s="43">
        <v>0.010526315789473684</v>
      </c>
      <c r="AE23" s="44">
        <v>0.010516252390057362</v>
      </c>
      <c r="AF23" s="44">
        <v>0.01049618320610687</v>
      </c>
      <c r="AG23" s="44">
        <v>0.010476190476190476</v>
      </c>
      <c r="AH23" s="44">
        <v>0.010516252390057362</v>
      </c>
      <c r="AI23" s="43">
        <v>0.010607521697203472</v>
      </c>
      <c r="AJ23" s="44">
        <v>0.010731707317073172</v>
      </c>
      <c r="AK23" s="44">
        <v>0.010901883052527254</v>
      </c>
      <c r="AL23" s="44">
        <v>0.011088709677419355</v>
      </c>
      <c r="AM23" s="44">
        <v>0.01026694045174538</v>
      </c>
      <c r="AN23" s="43">
        <v>0.01050420168067227</v>
      </c>
      <c r="AO23" s="44">
        <v>0.010741138560687433</v>
      </c>
      <c r="AP23" s="44">
        <v>0.01095290251916758</v>
      </c>
      <c r="AQ23" s="44">
        <v>0.011185682326621925</v>
      </c>
      <c r="AR23" s="44">
        <v>0.01141552511415525</v>
      </c>
      <c r="AS23" s="43">
        <v>0.011627906976744186</v>
      </c>
      <c r="AT23" s="44">
        <v>0.011806375442739079</v>
      </c>
      <c r="AU23" s="44">
        <v>0.011990407673860911</v>
      </c>
      <c r="AV23" s="44">
        <v>0.012150668286755772</v>
      </c>
      <c r="AW23" s="44">
        <v>0.011056511056511056</v>
      </c>
      <c r="AX23" s="43">
        <v>0.011166253101736972</v>
      </c>
      <c r="AY23" s="44">
        <v>0.011235955056179775</v>
      </c>
      <c r="AZ23" s="44">
        <v>0.011292346298619825</v>
      </c>
      <c r="BA23" s="44">
        <v>0.011363636363636364</v>
      </c>
      <c r="BB23" s="44">
        <v>0.011421319796954314</v>
      </c>
      <c r="BC23" s="43">
        <v>0.011494252873563218</v>
      </c>
    </row>
    <row r="24" spans="1:55" ht="15" customHeight="1">
      <c r="A24" s="26" t="s">
        <v>14</v>
      </c>
      <c r="B24" s="32"/>
      <c r="C24" s="32"/>
      <c r="D24" s="28"/>
      <c r="E24" s="43">
        <v>0.03499675955930007</v>
      </c>
      <c r="F24" s="44">
        <v>0.035864978902953586</v>
      </c>
      <c r="G24" s="44">
        <v>0.037706205813040065</v>
      </c>
      <c r="H24" s="44">
        <v>0.03305785123966942</v>
      </c>
      <c r="I24" s="44">
        <v>0.034834324553950725</v>
      </c>
      <c r="J24" s="43">
        <v>0.02890625</v>
      </c>
      <c r="K24" s="44">
        <v>0.028960817717206135</v>
      </c>
      <c r="L24" s="44">
        <v>0.026382978723404255</v>
      </c>
      <c r="M24" s="44">
        <v>0.024179620034542316</v>
      </c>
      <c r="N24" s="44">
        <v>0.023701002734731084</v>
      </c>
      <c r="O24" s="43">
        <v>0.02142857142857143</v>
      </c>
      <c r="P24" s="44">
        <v>0.01932367149758454</v>
      </c>
      <c r="Q24" s="44">
        <v>0.019623875715453803</v>
      </c>
      <c r="R24" s="44">
        <v>0.02120141342756184</v>
      </c>
      <c r="S24" s="44">
        <v>0.02003338898163606</v>
      </c>
      <c r="T24" s="43">
        <v>0.02056555269922879</v>
      </c>
      <c r="U24" s="44">
        <v>0.020947176684881604</v>
      </c>
      <c r="V24" s="44">
        <v>0.020871143375680582</v>
      </c>
      <c r="W24" s="44">
        <v>0.02050326188257223</v>
      </c>
      <c r="X24" s="44">
        <v>0.019963702359346643</v>
      </c>
      <c r="Y24" s="43">
        <v>0.019801980198019802</v>
      </c>
      <c r="Z24" s="44">
        <v>0.02016498625114574</v>
      </c>
      <c r="AA24" s="44">
        <v>0.019444444444444445</v>
      </c>
      <c r="AB24" s="44">
        <v>0.01971830985915493</v>
      </c>
      <c r="AC24" s="44">
        <v>0.018885741265344664</v>
      </c>
      <c r="AD24" s="43">
        <v>0.01892147587511826</v>
      </c>
      <c r="AE24" s="44">
        <v>0.01893939393939394</v>
      </c>
      <c r="AF24" s="44">
        <v>0.017975402081362345</v>
      </c>
      <c r="AG24" s="44">
        <v>0.01794145420207743</v>
      </c>
      <c r="AH24" s="44">
        <v>0.017890772128060263</v>
      </c>
      <c r="AI24" s="43">
        <v>0.017958412098298678</v>
      </c>
      <c r="AJ24" s="44">
        <v>0.01811248808388942</v>
      </c>
      <c r="AK24" s="44">
        <v>0.01832208293153327</v>
      </c>
      <c r="AL24" s="44">
        <v>0.01860920666013712</v>
      </c>
      <c r="AM24" s="44">
        <v>0.017928286852589643</v>
      </c>
      <c r="AN24" s="43">
        <v>0.018274111675126905</v>
      </c>
      <c r="AO24" s="44">
        <v>0.018691588785046728</v>
      </c>
      <c r="AP24" s="44">
        <v>0.01910828025477707</v>
      </c>
      <c r="AQ24" s="44">
        <v>0.01948051948051948</v>
      </c>
      <c r="AR24" s="44">
        <v>0.019889502762430938</v>
      </c>
      <c r="AS24" s="43">
        <v>0.019165727170236752</v>
      </c>
      <c r="AT24" s="44">
        <v>0.01951779563719862</v>
      </c>
      <c r="AU24" s="44">
        <v>0.019813519813519812</v>
      </c>
      <c r="AV24" s="44">
        <v>0.020118343195266272</v>
      </c>
      <c r="AW24" s="44">
        <v>0.02038369304556355</v>
      </c>
      <c r="AX24" s="43">
        <v>0.020656136087484813</v>
      </c>
      <c r="AY24" s="44">
        <v>0.0196319018404908</v>
      </c>
      <c r="AZ24" s="44">
        <v>0.019753086419753086</v>
      </c>
      <c r="BA24" s="44">
        <v>0.019851116625310174</v>
      </c>
      <c r="BB24" s="44">
        <v>0.019975031210986267</v>
      </c>
      <c r="BC24" s="43">
        <v>0.020075282308657464</v>
      </c>
    </row>
    <row r="25" spans="1:55" ht="15" customHeight="1">
      <c r="A25" s="26" t="s">
        <v>15</v>
      </c>
      <c r="B25" s="32"/>
      <c r="C25" s="32"/>
      <c r="D25" s="28"/>
      <c r="E25" s="43">
        <v>0.026675341574495772</v>
      </c>
      <c r="F25" s="44">
        <v>0.023809523809523808</v>
      </c>
      <c r="G25" s="44">
        <v>0.02377717391304348</v>
      </c>
      <c r="H25" s="44">
        <v>0.025</v>
      </c>
      <c r="I25" s="44">
        <v>0.022561863173216887</v>
      </c>
      <c r="J25" s="43">
        <v>0.02378999179655455</v>
      </c>
      <c r="K25" s="44">
        <v>0.019726858877086494</v>
      </c>
      <c r="L25" s="44">
        <v>0.019801980198019802</v>
      </c>
      <c r="M25" s="44">
        <v>0.018211920529801324</v>
      </c>
      <c r="N25" s="44">
        <v>0.01675041876046901</v>
      </c>
      <c r="O25" s="43">
        <v>0.016028495102404273</v>
      </c>
      <c r="P25" s="44">
        <v>0.015734265734265736</v>
      </c>
      <c r="Q25" s="44">
        <v>0.014218009478672985</v>
      </c>
      <c r="R25" s="44">
        <v>0.014434643143544507</v>
      </c>
      <c r="S25" s="44">
        <v>0.015570934256055362</v>
      </c>
      <c r="T25" s="43">
        <v>0.014729950900163666</v>
      </c>
      <c r="U25" s="44">
        <v>0.015113350125944584</v>
      </c>
      <c r="V25" s="44">
        <v>0.015165031222123104</v>
      </c>
      <c r="W25" s="44">
        <v>0.015111111111111112</v>
      </c>
      <c r="X25" s="44">
        <v>0.014611872146118721</v>
      </c>
      <c r="Y25" s="43">
        <v>0.014234875444839857</v>
      </c>
      <c r="Z25" s="44">
        <v>0.01500441306266549</v>
      </c>
      <c r="AA25" s="44">
        <v>0.01436265709156194</v>
      </c>
      <c r="AB25" s="44">
        <v>0.014519056261343012</v>
      </c>
      <c r="AC25" s="44">
        <v>0.014719411223551058</v>
      </c>
      <c r="AD25" s="43">
        <v>0.013888888888888888</v>
      </c>
      <c r="AE25" s="44">
        <v>0.013914656771799629</v>
      </c>
      <c r="AF25" s="44">
        <v>0.013927576601671309</v>
      </c>
      <c r="AG25" s="44">
        <v>0.013927576601671309</v>
      </c>
      <c r="AH25" s="44">
        <v>0.012974976830398516</v>
      </c>
      <c r="AI25" s="43">
        <v>0.012939001848428836</v>
      </c>
      <c r="AJ25" s="44">
        <v>0.012987012987012988</v>
      </c>
      <c r="AK25" s="44">
        <v>0.013096351730589336</v>
      </c>
      <c r="AL25" s="44">
        <v>0.013245033112582781</v>
      </c>
      <c r="AM25" s="44">
        <v>0.013448607108549471</v>
      </c>
      <c r="AN25" s="43">
        <v>0.013685239491691105</v>
      </c>
      <c r="AO25" s="44">
        <v>0.013944223107569721</v>
      </c>
      <c r="AP25" s="44">
        <v>0.014256619144602852</v>
      </c>
      <c r="AQ25" s="44">
        <v>0.013527575442247659</v>
      </c>
      <c r="AR25" s="44">
        <v>0.013785790031813362</v>
      </c>
      <c r="AS25" s="43">
        <v>0.01406926406926407</v>
      </c>
      <c r="AT25" s="44">
        <v>0.014380530973451327</v>
      </c>
      <c r="AU25" s="44">
        <v>0.01463963963963964</v>
      </c>
      <c r="AV25" s="44">
        <v>0.014857142857142857</v>
      </c>
      <c r="AW25" s="44">
        <v>0.015081206496519721</v>
      </c>
      <c r="AX25" s="43">
        <v>0.01527614571092832</v>
      </c>
      <c r="AY25" s="44">
        <v>0.014285714285714285</v>
      </c>
      <c r="AZ25" s="44">
        <v>0.01444043321299639</v>
      </c>
      <c r="BA25" s="44">
        <v>0.014527845036319613</v>
      </c>
      <c r="BB25" s="44">
        <v>0.014598540145985401</v>
      </c>
      <c r="BC25" s="43">
        <v>0.014687882496940025</v>
      </c>
    </row>
    <row r="26" spans="1:55" ht="15" customHeight="1">
      <c r="A26" s="26" t="s">
        <v>16</v>
      </c>
      <c r="B26" s="32"/>
      <c r="C26" s="32"/>
      <c r="D26" s="28"/>
      <c r="E26" s="43">
        <v>0.0327970297029703</v>
      </c>
      <c r="F26" s="44">
        <v>0.03170577045022194</v>
      </c>
      <c r="G26" s="44">
        <v>0.028169014084507043</v>
      </c>
      <c r="H26" s="44">
        <v>0.028552456839309428</v>
      </c>
      <c r="I26" s="44">
        <v>0.030325443786982247</v>
      </c>
      <c r="J26" s="43">
        <v>0.026334519572953737</v>
      </c>
      <c r="K26" s="44">
        <v>0.02802241793434748</v>
      </c>
      <c r="L26" s="44">
        <v>0.0237741456166419</v>
      </c>
      <c r="M26" s="44">
        <v>0.023443815683104285</v>
      </c>
      <c r="N26" s="44">
        <v>0.021035598705501618</v>
      </c>
      <c r="O26" s="43">
        <v>0.01978565539983512</v>
      </c>
      <c r="P26" s="44">
        <v>0.020157756354075372</v>
      </c>
      <c r="Q26" s="44">
        <v>0.019810508182601206</v>
      </c>
      <c r="R26" s="44">
        <v>0.018706157443491817</v>
      </c>
      <c r="S26" s="44">
        <v>0.0189873417721519</v>
      </c>
      <c r="T26" s="43">
        <v>0.01957446808510638</v>
      </c>
      <c r="U26" s="44">
        <v>0.018548387096774192</v>
      </c>
      <c r="V26" s="44">
        <v>0.01902398676592225</v>
      </c>
      <c r="W26" s="44">
        <v>0.019315188762071993</v>
      </c>
      <c r="X26" s="44">
        <v>0.019247594050743656</v>
      </c>
      <c r="Y26" s="43">
        <v>0.018884892086330936</v>
      </c>
      <c r="Z26" s="44">
        <v>0.018404907975460124</v>
      </c>
      <c r="AA26" s="44">
        <v>0.019113814074717638</v>
      </c>
      <c r="AB26" s="44">
        <v>0.01856763925729443</v>
      </c>
      <c r="AC26" s="44">
        <v>0.01876675603217158</v>
      </c>
      <c r="AD26" s="43">
        <v>0.018115942028985508</v>
      </c>
      <c r="AE26" s="44">
        <v>0.01824817518248175</v>
      </c>
      <c r="AF26" s="44">
        <v>0.018281535648994516</v>
      </c>
      <c r="AG26" s="44">
        <v>0.01738334858188472</v>
      </c>
      <c r="AH26" s="44">
        <v>0.01738334858188472</v>
      </c>
      <c r="AI26" s="43">
        <v>0.01736745886654479</v>
      </c>
      <c r="AJ26" s="44">
        <v>0.01731996353691887</v>
      </c>
      <c r="AK26" s="44">
        <v>0.01738334858188472</v>
      </c>
      <c r="AL26" s="44">
        <v>0.016605166051660517</v>
      </c>
      <c r="AM26" s="44">
        <v>0.016791044776119403</v>
      </c>
      <c r="AN26" s="43">
        <v>0.017061611374407582</v>
      </c>
      <c r="AO26" s="44">
        <v>0.017357762777242044</v>
      </c>
      <c r="AP26" s="44">
        <v>0.01768172888015717</v>
      </c>
      <c r="AQ26" s="44">
        <v>0.018072289156626505</v>
      </c>
      <c r="AR26" s="44">
        <v>0.018480492813141684</v>
      </c>
      <c r="AS26" s="43">
        <v>0.01778242677824268</v>
      </c>
      <c r="AT26" s="44">
        <v>0.01814300960512273</v>
      </c>
      <c r="AU26" s="44">
        <v>0.018538713195201745</v>
      </c>
      <c r="AV26" s="44">
        <v>0.018867924528301886</v>
      </c>
      <c r="AW26" s="44">
        <v>0.019144144144144143</v>
      </c>
      <c r="AX26" s="43">
        <v>0.019428571428571427</v>
      </c>
      <c r="AY26" s="44">
        <v>0.018518518518518517</v>
      </c>
      <c r="AZ26" s="44">
        <v>0.018779342723004695</v>
      </c>
      <c r="BA26" s="44">
        <v>0.018979833926453145</v>
      </c>
      <c r="BB26" s="44">
        <v>0.01909307875894988</v>
      </c>
      <c r="BC26" s="43">
        <v>0.019184652278177457</v>
      </c>
    </row>
    <row r="27" spans="1:55" ht="15" customHeight="1">
      <c r="A27" s="26" t="s">
        <v>17</v>
      </c>
      <c r="B27" s="32"/>
      <c r="C27" s="32"/>
      <c r="D27" s="28"/>
      <c r="E27" s="43">
        <v>0.02916160388821385</v>
      </c>
      <c r="F27" s="44">
        <v>0.02697841726618705</v>
      </c>
      <c r="G27" s="44">
        <v>0.026445264452644526</v>
      </c>
      <c r="H27" s="44">
        <v>0.023837902264600714</v>
      </c>
      <c r="I27" s="44">
        <v>0.023901808785529714</v>
      </c>
      <c r="J27" s="43">
        <v>0.02512562814070352</v>
      </c>
      <c r="K27" s="44">
        <v>0.022176022176022176</v>
      </c>
      <c r="L27" s="44">
        <v>0.023291925465838508</v>
      </c>
      <c r="M27" s="44">
        <v>0.01956521739130435</v>
      </c>
      <c r="N27" s="44">
        <v>0.0196078431372549</v>
      </c>
      <c r="O27" s="43">
        <v>0.018225039619651346</v>
      </c>
      <c r="P27" s="44">
        <v>0.01778496362166532</v>
      </c>
      <c r="Q27" s="44">
        <v>0.018900343642611683</v>
      </c>
      <c r="R27" s="44">
        <v>0.018581081081081082</v>
      </c>
      <c r="S27" s="44">
        <v>0.016832440703902066</v>
      </c>
      <c r="T27" s="43">
        <v>0.017080745341614908</v>
      </c>
      <c r="U27" s="44">
        <v>0.017529215358931552</v>
      </c>
      <c r="V27" s="44">
        <v>0.0166270783847981</v>
      </c>
      <c r="W27" s="44">
        <v>0.017045454545454544</v>
      </c>
      <c r="X27" s="44">
        <v>0.01808785529715762</v>
      </c>
      <c r="Y27" s="43">
        <v>0.017167381974248927</v>
      </c>
      <c r="Z27" s="44">
        <v>0.0176522506619594</v>
      </c>
      <c r="AA27" s="44">
        <v>0.016351118760757316</v>
      </c>
      <c r="AB27" s="44">
        <v>0.017050298380221655</v>
      </c>
      <c r="AC27" s="44">
        <v>0.017346053772766695</v>
      </c>
      <c r="AD27" s="43">
        <v>0.016666666666666666</v>
      </c>
      <c r="AE27" s="44">
        <v>0.016888888888888887</v>
      </c>
      <c r="AF27" s="44">
        <v>0.01611459265890779</v>
      </c>
      <c r="AG27" s="44">
        <v>0.016143497757847534</v>
      </c>
      <c r="AH27" s="44">
        <v>0.016172506738544475</v>
      </c>
      <c r="AI27" s="43">
        <v>0.016172506738544475</v>
      </c>
      <c r="AJ27" s="44">
        <v>0.01526032315978456</v>
      </c>
      <c r="AK27" s="44">
        <v>0.01521933751119069</v>
      </c>
      <c r="AL27" s="44">
        <v>0.015274034141958671</v>
      </c>
      <c r="AM27" s="44">
        <v>0.015412511332728921</v>
      </c>
      <c r="AN27" s="43">
        <v>0.015596330275229359</v>
      </c>
      <c r="AO27" s="44">
        <v>0.015843429636533086</v>
      </c>
      <c r="AP27" s="44">
        <v>0.016098484848484848</v>
      </c>
      <c r="AQ27" s="44">
        <v>0.016409266409266408</v>
      </c>
      <c r="AR27" s="44">
        <v>0.015779092702169626</v>
      </c>
      <c r="AS27" s="43">
        <v>0.016129032258064516</v>
      </c>
      <c r="AT27" s="44">
        <v>0.01644398766700925</v>
      </c>
      <c r="AU27" s="44">
        <v>0.016771488469601678</v>
      </c>
      <c r="AV27" s="44">
        <v>0.017130620985010708</v>
      </c>
      <c r="AW27" s="44">
        <v>0.017429193899782137</v>
      </c>
      <c r="AX27" s="43">
        <v>0.016574585635359115</v>
      </c>
      <c r="AY27" s="44">
        <v>0.016816143497757848</v>
      </c>
      <c r="AZ27" s="44">
        <v>0.017045454545454544</v>
      </c>
      <c r="BA27" s="44">
        <v>0.01728110599078341</v>
      </c>
      <c r="BB27" s="44">
        <v>0.017462165308498253</v>
      </c>
      <c r="BC27" s="43">
        <v>0.01756440281030445</v>
      </c>
    </row>
    <row r="28" spans="1:55" ht="15" customHeight="1">
      <c r="A28" s="26" t="s">
        <v>18</v>
      </c>
      <c r="B28" s="32"/>
      <c r="C28" s="32"/>
      <c r="D28" s="28"/>
      <c r="E28" s="43">
        <v>0.02466091245376079</v>
      </c>
      <c r="F28" s="44">
        <v>0.021854695806261076</v>
      </c>
      <c r="G28" s="44">
        <v>0.02102803738317757</v>
      </c>
      <c r="H28" s="44">
        <v>0.02038369304556355</v>
      </c>
      <c r="I28" s="44">
        <v>0.0180547466511357</v>
      </c>
      <c r="J28" s="43">
        <v>0.01829652996845426</v>
      </c>
      <c r="K28" s="44">
        <v>0.018894331700489854</v>
      </c>
      <c r="L28" s="44">
        <v>0.01688048615800135</v>
      </c>
      <c r="M28" s="44">
        <v>0.01739788199697428</v>
      </c>
      <c r="N28" s="44">
        <v>0.014788732394366197</v>
      </c>
      <c r="O28" s="43">
        <v>0.015384615384615385</v>
      </c>
      <c r="P28" s="44">
        <v>0.014785992217898832</v>
      </c>
      <c r="Q28" s="44">
        <v>0.015091342335186657</v>
      </c>
      <c r="R28" s="44">
        <v>0.01517706576728499</v>
      </c>
      <c r="S28" s="44">
        <v>0.014925373134328358</v>
      </c>
      <c r="T28" s="43">
        <v>0.013544018058690745</v>
      </c>
      <c r="U28" s="44">
        <v>0.013740458015267175</v>
      </c>
      <c r="V28" s="44">
        <v>0.014766201804757998</v>
      </c>
      <c r="W28" s="44">
        <v>0.014018691588785047</v>
      </c>
      <c r="X28" s="44">
        <v>0.014365522745411013</v>
      </c>
      <c r="Y28" s="43">
        <v>0.014382402707275803</v>
      </c>
      <c r="Z28" s="44">
        <v>0.014345991561181435</v>
      </c>
      <c r="AA28" s="44">
        <v>0.014744145706851692</v>
      </c>
      <c r="AB28" s="44">
        <v>0.013547840812870448</v>
      </c>
      <c r="AC28" s="44">
        <v>0.014249790444258172</v>
      </c>
      <c r="AD28" s="43">
        <v>0.014492753623188406</v>
      </c>
      <c r="AE28" s="44">
        <v>0.013805004314063849</v>
      </c>
      <c r="AF28" s="44">
        <v>0.013986013986013986</v>
      </c>
      <c r="AG28" s="44">
        <v>0.013215859030837005</v>
      </c>
      <c r="AH28" s="44">
        <v>0.01323918799646955</v>
      </c>
      <c r="AI28" s="43">
        <v>0.013262599469496022</v>
      </c>
      <c r="AJ28" s="44">
        <v>0.013262599469496022</v>
      </c>
      <c r="AK28" s="44">
        <v>0.013262599469496022</v>
      </c>
      <c r="AL28" s="44">
        <v>0.012345679012345678</v>
      </c>
      <c r="AM28" s="44">
        <v>0.012400354295837024</v>
      </c>
      <c r="AN28" s="43">
        <v>0.0125</v>
      </c>
      <c r="AO28" s="44">
        <v>0.012646793134598013</v>
      </c>
      <c r="AP28" s="44">
        <v>0.012844036697247707</v>
      </c>
      <c r="AQ28" s="44">
        <v>0.0130475302889096</v>
      </c>
      <c r="AR28" s="44">
        <v>0.013295346628679962</v>
      </c>
      <c r="AS28" s="43">
        <v>0.013592233009708738</v>
      </c>
      <c r="AT28" s="44">
        <v>0.013888888888888888</v>
      </c>
      <c r="AU28" s="44">
        <v>0.014155712841253791</v>
      </c>
      <c r="AV28" s="44">
        <v>0.013402061855670102</v>
      </c>
      <c r="AW28" s="44">
        <v>0.01368421052631579</v>
      </c>
      <c r="AX28" s="43">
        <v>0.013918629550321198</v>
      </c>
      <c r="AY28" s="44">
        <v>0.014130434782608696</v>
      </c>
      <c r="AZ28" s="44">
        <v>0.014332965821389196</v>
      </c>
      <c r="BA28" s="44">
        <v>0.01452513966480447</v>
      </c>
      <c r="BB28" s="44">
        <v>0.014722536806342015</v>
      </c>
      <c r="BC28" s="43">
        <v>0.013729977116704805</v>
      </c>
    </row>
    <row r="29" spans="1:55" ht="15" customHeight="1">
      <c r="A29" s="26" t="s">
        <v>19</v>
      </c>
      <c r="B29" s="32"/>
      <c r="C29" s="32"/>
      <c r="D29" s="28"/>
      <c r="E29" s="43">
        <v>0.015625</v>
      </c>
      <c r="F29" s="44">
        <v>0.013245033112582781</v>
      </c>
      <c r="G29" s="44">
        <v>0.01156737998843262</v>
      </c>
      <c r="H29" s="44">
        <v>0.010875787063537493</v>
      </c>
      <c r="I29" s="44">
        <v>0.010582010582010581</v>
      </c>
      <c r="J29" s="43">
        <v>0.009725400457665904</v>
      </c>
      <c r="K29" s="44">
        <v>0.009907120743034056</v>
      </c>
      <c r="L29" s="44">
        <v>0.010259917920656635</v>
      </c>
      <c r="M29" s="44">
        <v>0.009271523178807948</v>
      </c>
      <c r="N29" s="44">
        <v>0.009551800146950772</v>
      </c>
      <c r="O29" s="43">
        <v>0.008327550312283136</v>
      </c>
      <c r="P29" s="44">
        <v>0.00909090909090909</v>
      </c>
      <c r="Q29" s="44">
        <v>0.00843558282208589</v>
      </c>
      <c r="R29" s="44">
        <v>0.008607198748043818</v>
      </c>
      <c r="S29" s="44">
        <v>0.009136212624584718</v>
      </c>
      <c r="T29" s="43">
        <v>0.008986928104575163</v>
      </c>
      <c r="U29" s="44">
        <v>0.008166295471417966</v>
      </c>
      <c r="V29" s="44">
        <v>0.008283132530120483</v>
      </c>
      <c r="W29" s="44">
        <v>0.00889248181083266</v>
      </c>
      <c r="X29" s="44">
        <v>0.007680491551459293</v>
      </c>
      <c r="Y29" s="43">
        <v>0.007867820613690008</v>
      </c>
      <c r="Z29" s="44">
        <v>0.008340283569641367</v>
      </c>
      <c r="AA29" s="44">
        <v>0.008319467554076539</v>
      </c>
      <c r="AB29" s="44">
        <v>0.008547008547008548</v>
      </c>
      <c r="AC29" s="44">
        <v>0.00835421888053467</v>
      </c>
      <c r="AD29" s="43">
        <v>0.008264462809917356</v>
      </c>
      <c r="AE29" s="44">
        <v>0.008403361344537815</v>
      </c>
      <c r="AF29" s="44">
        <v>0.00851063829787234</v>
      </c>
      <c r="AG29" s="44">
        <v>0.007758620689655172</v>
      </c>
      <c r="AH29" s="44">
        <v>0.00782608695652174</v>
      </c>
      <c r="AI29" s="43">
        <v>0.0078397212543554</v>
      </c>
      <c r="AJ29" s="44">
        <v>0.007853403141361256</v>
      </c>
      <c r="AK29" s="44">
        <v>0.007853403141361256</v>
      </c>
      <c r="AL29" s="44">
        <v>0.007853403141361256</v>
      </c>
      <c r="AM29" s="44">
        <v>0.006968641114982578</v>
      </c>
      <c r="AN29" s="43">
        <v>0.00699912510936133</v>
      </c>
      <c r="AO29" s="44">
        <v>0.007048458149779736</v>
      </c>
      <c r="AP29" s="44">
        <v>0.0071301247771836</v>
      </c>
      <c r="AQ29" s="44">
        <v>0.007246376811594203</v>
      </c>
      <c r="AR29" s="44">
        <v>0.007359705611775529</v>
      </c>
      <c r="AS29" s="43">
        <v>0.00749063670411985</v>
      </c>
      <c r="AT29" s="44">
        <v>0.007655502392344498</v>
      </c>
      <c r="AU29" s="44">
        <v>0.007827788649706457</v>
      </c>
      <c r="AV29" s="44">
        <v>0.007976071784646061</v>
      </c>
      <c r="AW29" s="44">
        <v>0.008138351983723296</v>
      </c>
      <c r="AX29" s="43">
        <v>0.008307372793354102</v>
      </c>
      <c r="AY29" s="44">
        <v>0.008447729672650475</v>
      </c>
      <c r="AZ29" s="44">
        <v>0.00857449088960343</v>
      </c>
      <c r="BA29" s="44">
        <v>0.008695652173913044</v>
      </c>
      <c r="BB29" s="44">
        <v>0.007700770077007701</v>
      </c>
      <c r="BC29" s="43">
        <v>0.007803790412486065</v>
      </c>
    </row>
    <row r="30" spans="1:55" ht="15" customHeight="1">
      <c r="A30" s="26" t="s">
        <v>20</v>
      </c>
      <c r="B30" s="32"/>
      <c r="C30" s="32"/>
      <c r="D30" s="28"/>
      <c r="E30" s="43">
        <v>0.0260707635009311</v>
      </c>
      <c r="F30" s="44">
        <v>0.02610441767068273</v>
      </c>
      <c r="G30" s="44">
        <v>0.02140309155766944</v>
      </c>
      <c r="H30" s="44">
        <v>0.019439679817038306</v>
      </c>
      <c r="I30" s="44">
        <v>0.01812004530011325</v>
      </c>
      <c r="J30" s="43">
        <v>0.01744186046511628</v>
      </c>
      <c r="K30" s="44">
        <v>0.01584606677985286</v>
      </c>
      <c r="L30" s="44">
        <v>0.015873015873015872</v>
      </c>
      <c r="M30" s="44">
        <v>0.01688048615800135</v>
      </c>
      <c r="N30" s="44">
        <v>0.014935064935064935</v>
      </c>
      <c r="O30" s="43">
        <v>0.015283842794759825</v>
      </c>
      <c r="P30" s="44">
        <v>0.014452856159669649</v>
      </c>
      <c r="Q30" s="44">
        <v>0.015015015015015015</v>
      </c>
      <c r="R30" s="44">
        <v>0.015209125475285171</v>
      </c>
      <c r="S30" s="44">
        <v>0.01474010861132661</v>
      </c>
      <c r="T30" s="43">
        <v>0.015637860082304528</v>
      </c>
      <c r="U30" s="44">
        <v>0.015384615384615385</v>
      </c>
      <c r="V30" s="44">
        <v>0.013991163475699559</v>
      </c>
      <c r="W30" s="44">
        <v>0.014189693801344288</v>
      </c>
      <c r="X30" s="44">
        <v>0.015224358974358974</v>
      </c>
      <c r="Y30" s="43">
        <v>0.014481707317073171</v>
      </c>
      <c r="Z30" s="44">
        <v>0.01405152224824356</v>
      </c>
      <c r="AA30" s="44">
        <v>0.01488833746898263</v>
      </c>
      <c r="AB30" s="44">
        <v>0.01485148514851485</v>
      </c>
      <c r="AC30" s="44">
        <v>0.01440677966101695</v>
      </c>
      <c r="AD30" s="43">
        <v>0.014084507042253521</v>
      </c>
      <c r="AE30" s="44">
        <v>0.014754098360655738</v>
      </c>
      <c r="AF30" s="44">
        <v>0.014166666666666666</v>
      </c>
      <c r="AG30" s="44">
        <v>0.014345991561181435</v>
      </c>
      <c r="AH30" s="44">
        <v>0.013686911890504704</v>
      </c>
      <c r="AI30" s="43">
        <v>0.013805004314063849</v>
      </c>
      <c r="AJ30" s="44">
        <v>0.013828867761452032</v>
      </c>
      <c r="AK30" s="44">
        <v>0.012987012987012988</v>
      </c>
      <c r="AL30" s="44">
        <v>0.012987012987012988</v>
      </c>
      <c r="AM30" s="44">
        <v>0.012975778546712802</v>
      </c>
      <c r="AN30" s="43">
        <v>0.01296456352636128</v>
      </c>
      <c r="AO30" s="44">
        <v>0.013020833333333334</v>
      </c>
      <c r="AP30" s="44">
        <v>0.013111888111888112</v>
      </c>
      <c r="AQ30" s="44">
        <v>0.01327433628318584</v>
      </c>
      <c r="AR30" s="44">
        <v>0.013501350135013501</v>
      </c>
      <c r="AS30" s="43">
        <v>0.013711151736745886</v>
      </c>
      <c r="AT30" s="44">
        <v>0.013023255813953489</v>
      </c>
      <c r="AU30" s="44">
        <v>0.013295346628679962</v>
      </c>
      <c r="AV30" s="44">
        <v>0.013592233009708738</v>
      </c>
      <c r="AW30" s="44">
        <v>0.013847675568743818</v>
      </c>
      <c r="AX30" s="43">
        <v>0.014127144298688193</v>
      </c>
      <c r="AY30" s="44">
        <v>0.014418125643666324</v>
      </c>
      <c r="AZ30" s="44">
        <v>0.014644351464435146</v>
      </c>
      <c r="BA30" s="44">
        <v>0.013800424628450107</v>
      </c>
      <c r="BB30" s="44">
        <v>0.013993541442411194</v>
      </c>
      <c r="BC30" s="43">
        <v>0.014176663031624863</v>
      </c>
    </row>
    <row r="31" spans="1:55" ht="15" customHeight="1">
      <c r="A31" s="26" t="s">
        <v>21</v>
      </c>
      <c r="B31" s="32"/>
      <c r="C31" s="32"/>
      <c r="D31" s="28"/>
      <c r="E31" s="43">
        <v>0.0033467202141900937</v>
      </c>
      <c r="F31" s="44">
        <v>0.002421307506053269</v>
      </c>
      <c r="G31" s="44">
        <v>0.0026109660574412533</v>
      </c>
      <c r="H31" s="44">
        <v>0.0023296447291788003</v>
      </c>
      <c r="I31" s="44">
        <v>0.0016835016835016834</v>
      </c>
      <c r="J31" s="43">
        <v>0.0016675931072818232</v>
      </c>
      <c r="K31" s="44">
        <v>0.0017123287671232876</v>
      </c>
      <c r="L31" s="44">
        <v>0.001664816870144284</v>
      </c>
      <c r="M31" s="44">
        <v>0.0017974835230677051</v>
      </c>
      <c r="N31" s="44">
        <v>0.001969796454366382</v>
      </c>
      <c r="O31" s="43">
        <v>0.0012795905310300703</v>
      </c>
      <c r="P31" s="44">
        <v>0.0014336917562724014</v>
      </c>
      <c r="Q31" s="44">
        <v>0.0013568521031207597</v>
      </c>
      <c r="R31" s="44">
        <v>0.0014792899408284023</v>
      </c>
      <c r="S31" s="44">
        <v>0.00149812734082397</v>
      </c>
      <c r="T31" s="43">
        <v>0.0015290519877675841</v>
      </c>
      <c r="U31" s="44">
        <v>0.0016207455429497568</v>
      </c>
      <c r="V31" s="44">
        <v>0.001594896331738437</v>
      </c>
      <c r="W31" s="44">
        <v>0.0014524328249818446</v>
      </c>
      <c r="X31" s="44">
        <v>0.0014727540500736377</v>
      </c>
      <c r="Y31" s="43">
        <v>0.0015785319652722968</v>
      </c>
      <c r="Z31" s="44">
        <v>0.0015026296018031556</v>
      </c>
      <c r="AA31" s="44">
        <v>0.001539645881447267</v>
      </c>
      <c r="AB31" s="44">
        <v>0.0016299918500407497</v>
      </c>
      <c r="AC31" s="44">
        <v>0.0016260162601626016</v>
      </c>
      <c r="AD31" s="43">
        <v>0.001670843776106934</v>
      </c>
      <c r="AE31" s="44">
        <v>0.0016339869281045752</v>
      </c>
      <c r="AF31" s="44">
        <v>0.0016155088852988692</v>
      </c>
      <c r="AG31" s="44">
        <v>0.0016433853738701725</v>
      </c>
      <c r="AH31" s="44">
        <v>0.0016638935108153079</v>
      </c>
      <c r="AI31" s="43">
        <v>0.0016877637130801688</v>
      </c>
      <c r="AJ31" s="44">
        <v>0.001702127659574468</v>
      </c>
      <c r="AK31" s="44">
        <v>0.0017050298380221654</v>
      </c>
      <c r="AL31" s="44">
        <v>0.0017094017094017094</v>
      </c>
      <c r="AM31" s="44">
        <v>0.0017094017094017094</v>
      </c>
      <c r="AN31" s="43">
        <v>0.0017064846416382253</v>
      </c>
      <c r="AO31" s="44">
        <v>0.0017050298380221654</v>
      </c>
      <c r="AP31" s="44">
        <v>0.0017123287671232876</v>
      </c>
      <c r="AQ31" s="44">
        <v>0.001725625539257981</v>
      </c>
      <c r="AR31" s="44">
        <v>0.0017467248908296944</v>
      </c>
      <c r="AS31" s="43">
        <v>0.0017761989342806395</v>
      </c>
      <c r="AT31" s="44">
        <v>0.0018050541516245488</v>
      </c>
      <c r="AU31" s="44">
        <v>0.0018365472910927456</v>
      </c>
      <c r="AV31" s="44">
        <v>0.0018744142455482662</v>
      </c>
      <c r="AW31" s="44">
        <v>0.0019157088122605363</v>
      </c>
      <c r="AX31" s="43">
        <v>0.001951219512195122</v>
      </c>
      <c r="AY31" s="44">
        <v>0.001990049751243781</v>
      </c>
      <c r="AZ31" s="44">
        <v>0.0020304568527918783</v>
      </c>
      <c r="BA31" s="44">
        <v>0.0010298661174047373</v>
      </c>
      <c r="BB31" s="44">
        <v>0.0010460251046025104</v>
      </c>
      <c r="BC31" s="43">
        <v>0.0010604453870625664</v>
      </c>
    </row>
    <row r="32" spans="1:55" ht="15" customHeight="1">
      <c r="A32" s="26" t="s">
        <v>22</v>
      </c>
      <c r="B32" s="32"/>
      <c r="C32" s="32"/>
      <c r="D32" s="28"/>
      <c r="E32" s="43">
        <v>0.0036991368680641184</v>
      </c>
      <c r="F32" s="44">
        <v>0.0033377837116154874</v>
      </c>
      <c r="G32" s="44">
        <v>0.0030211480362537764</v>
      </c>
      <c r="H32" s="44">
        <v>0.003257328990228013</v>
      </c>
      <c r="I32" s="44">
        <v>0.002325581395348837</v>
      </c>
      <c r="J32" s="43">
        <v>0.0022396416573348264</v>
      </c>
      <c r="K32" s="44">
        <v>0.0022172949002217295</v>
      </c>
      <c r="L32" s="44">
        <v>0.0022701475595913734</v>
      </c>
      <c r="M32" s="44">
        <v>0.0016574585635359116</v>
      </c>
      <c r="N32" s="44">
        <v>0.0017772511848341231</v>
      </c>
      <c r="O32" s="43">
        <v>0.001965923984272608</v>
      </c>
      <c r="P32" s="44">
        <v>0.0019169329073482429</v>
      </c>
      <c r="Q32" s="44">
        <v>0.0021474588403722263</v>
      </c>
      <c r="R32" s="44">
        <v>0.0020325203252032522</v>
      </c>
      <c r="S32" s="44">
        <v>0.0022156573116691287</v>
      </c>
      <c r="T32" s="43">
        <v>0.002243829468960359</v>
      </c>
      <c r="U32" s="44">
        <v>0.0022900763358778627</v>
      </c>
      <c r="V32" s="44">
        <v>0.0024271844660194173</v>
      </c>
      <c r="W32" s="44">
        <v>0.0023885350318471337</v>
      </c>
      <c r="X32" s="44">
        <v>0.002175489485134155</v>
      </c>
      <c r="Y32" s="43">
        <v>0.0022058823529411764</v>
      </c>
      <c r="Z32" s="44">
        <v>0.002364066193853428</v>
      </c>
      <c r="AA32" s="44">
        <v>0.002250562640660165</v>
      </c>
      <c r="AB32" s="44">
        <v>0.0023059185242121443</v>
      </c>
      <c r="AC32" s="44">
        <v>0.0016273393002441008</v>
      </c>
      <c r="AD32" s="43">
        <v>0.0016233766233766235</v>
      </c>
      <c r="AE32" s="44">
        <v>0.0016680567139282735</v>
      </c>
      <c r="AF32" s="44">
        <v>0.0016313213703099511</v>
      </c>
      <c r="AG32" s="44">
        <v>0.0016129032258064516</v>
      </c>
      <c r="AH32" s="44">
        <v>0.0016406890894175555</v>
      </c>
      <c r="AI32" s="43">
        <v>0.0016611295681063123</v>
      </c>
      <c r="AJ32" s="44">
        <v>0.0016849199663016006</v>
      </c>
      <c r="AK32" s="44">
        <v>0.0016992353440951572</v>
      </c>
      <c r="AL32" s="44">
        <v>0.001702127659574468</v>
      </c>
      <c r="AM32" s="44">
        <v>0.0017064846416382253</v>
      </c>
      <c r="AN32" s="43">
        <v>0.0017050298380221654</v>
      </c>
      <c r="AO32" s="44">
        <v>0.001702127659574468</v>
      </c>
      <c r="AP32" s="44">
        <v>0.0017006802721088435</v>
      </c>
      <c r="AQ32" s="44">
        <v>0.0017094017094017094</v>
      </c>
      <c r="AR32" s="44">
        <v>0.0017226528854435831</v>
      </c>
      <c r="AS32" s="43">
        <v>0.0017436791630340018</v>
      </c>
      <c r="AT32" s="44">
        <v>0.001774622892635315</v>
      </c>
      <c r="AU32" s="44">
        <v>0.0018018018018018018</v>
      </c>
      <c r="AV32" s="44">
        <v>0.0018331805682859762</v>
      </c>
      <c r="AW32" s="44">
        <v>0.0018709073900841909</v>
      </c>
      <c r="AX32" s="43">
        <v>0.0019120458891013384</v>
      </c>
      <c r="AY32" s="44">
        <v>0.0019474196689386564</v>
      </c>
      <c r="AZ32" s="44">
        <v>0.0019860973187686196</v>
      </c>
      <c r="BA32" s="44">
        <v>0.0020242914979757085</v>
      </c>
      <c r="BB32" s="44">
        <v>0.0020554984583761563</v>
      </c>
      <c r="BC32" s="43">
        <v>0.0020876826722338203</v>
      </c>
    </row>
    <row r="33" spans="1:55" ht="15" customHeight="1">
      <c r="A33" s="26" t="s">
        <v>23</v>
      </c>
      <c r="B33" s="32"/>
      <c r="C33" s="32"/>
      <c r="D33" s="28"/>
      <c r="E33" s="43">
        <v>-0.0003492433061699651</v>
      </c>
      <c r="F33" s="44">
        <v>-0.0003258555267299677</v>
      </c>
      <c r="G33" s="44">
        <v>-0.00030403395691366386</v>
      </c>
      <c r="H33" s="44">
        <v>-0.0002836737123479286</v>
      </c>
      <c r="I33" s="44">
        <v>-0.0002646769324523396</v>
      </c>
      <c r="J33" s="43">
        <v>-0.0002469523100767919</v>
      </c>
      <c r="K33" s="44">
        <v>-0.00023041465263787443</v>
      </c>
      <c r="L33" s="44">
        <v>-0.00021498447264463032</v>
      </c>
      <c r="M33" s="44">
        <v>-0.00020058760564558236</v>
      </c>
      <c r="N33" s="44">
        <v>-0.00018715485376070312</v>
      </c>
      <c r="O33" s="43">
        <v>-0.00017462165308498254</v>
      </c>
      <c r="P33" s="44">
        <v>-0.00017462165308498254</v>
      </c>
      <c r="Q33" s="44">
        <v>-0.00017462165308498254</v>
      </c>
      <c r="R33" s="44">
        <v>-0.00017462165308498254</v>
      </c>
      <c r="S33" s="44">
        <v>-0.00017462165308498254</v>
      </c>
      <c r="T33" s="43">
        <v>-0.00017462165308498254</v>
      </c>
      <c r="U33" s="44">
        <v>-0.00017462165308498254</v>
      </c>
      <c r="V33" s="44">
        <v>-0.00017462165308498254</v>
      </c>
      <c r="W33" s="44">
        <v>-0.00017462165308498254</v>
      </c>
      <c r="X33" s="44">
        <v>-0.00017462165308498254</v>
      </c>
      <c r="Y33" s="43">
        <v>-0.00017462165308498254</v>
      </c>
      <c r="Z33" s="44">
        <v>-0.00017462165308498254</v>
      </c>
      <c r="AA33" s="44">
        <v>-0.00017462165308498254</v>
      </c>
      <c r="AB33" s="44">
        <v>-0.00017462165308498254</v>
      </c>
      <c r="AC33" s="44">
        <v>-0.00017462165308498254</v>
      </c>
      <c r="AD33" s="43">
        <v>-0.00017462165308498254</v>
      </c>
      <c r="AE33" s="44">
        <v>-0.00017462165308498254</v>
      </c>
      <c r="AF33" s="44">
        <v>-0.00017462165308498254</v>
      </c>
      <c r="AG33" s="44">
        <v>-0.00017462165308498254</v>
      </c>
      <c r="AH33" s="44">
        <v>-0.00017462165308498254</v>
      </c>
      <c r="AI33" s="43">
        <v>-0.00017462165308498254</v>
      </c>
      <c r="AJ33" s="44">
        <v>-0.00017462165308498254</v>
      </c>
      <c r="AK33" s="44">
        <v>-0.00017462165308498254</v>
      </c>
      <c r="AL33" s="44">
        <v>-0.00017462165308498254</v>
      </c>
      <c r="AM33" s="44">
        <v>-0.00017462165308498254</v>
      </c>
      <c r="AN33" s="43">
        <v>-0.00017462165308498254</v>
      </c>
      <c r="AO33" s="44">
        <v>-0.00017462165308498254</v>
      </c>
      <c r="AP33" s="44">
        <v>-0.00017462165308498254</v>
      </c>
      <c r="AQ33" s="44">
        <v>-0.00017462165308498254</v>
      </c>
      <c r="AR33" s="44">
        <v>-0.00017462165308498254</v>
      </c>
      <c r="AS33" s="43">
        <v>-0.00017462165308498254</v>
      </c>
      <c r="AT33" s="44">
        <v>-0.00017462165308498254</v>
      </c>
      <c r="AU33" s="44">
        <v>-0.00017462165308498254</v>
      </c>
      <c r="AV33" s="44">
        <v>-0.00017462165308498254</v>
      </c>
      <c r="AW33" s="44">
        <v>-0.00017462165308498254</v>
      </c>
      <c r="AX33" s="43">
        <v>-0.00017462165308498254</v>
      </c>
      <c r="AY33" s="44">
        <v>-0.00017462165308498254</v>
      </c>
      <c r="AZ33" s="44">
        <v>-0.00017462165308498254</v>
      </c>
      <c r="BA33" s="44">
        <v>-0.00017462165308498254</v>
      </c>
      <c r="BB33" s="44">
        <v>-0.00017462165308498254</v>
      </c>
      <c r="BC33" s="43">
        <v>-0.00017462165308498254</v>
      </c>
    </row>
    <row r="34" spans="1:55" ht="15" customHeight="1">
      <c r="A34" s="26" t="s">
        <v>24</v>
      </c>
      <c r="B34" s="32"/>
      <c r="C34" s="32"/>
      <c r="D34" s="28"/>
      <c r="E34" s="43">
        <v>0.003107520198881293</v>
      </c>
      <c r="F34" s="44">
        <v>0.0025109855618330196</v>
      </c>
      <c r="G34" s="44">
        <v>0.0024615384615384616</v>
      </c>
      <c r="H34" s="44">
        <v>0.002664890073284477</v>
      </c>
      <c r="I34" s="44">
        <v>0.0018083182640144665</v>
      </c>
      <c r="J34" s="43">
        <v>0.001948051948051948</v>
      </c>
      <c r="K34" s="44">
        <v>0.0017381228273464658</v>
      </c>
      <c r="L34" s="44">
        <v>0.001669449081803005</v>
      </c>
      <c r="M34" s="44">
        <v>0.0016501650165016502</v>
      </c>
      <c r="N34" s="44">
        <v>0.0011204481792717086</v>
      </c>
      <c r="O34" s="43">
        <v>0.0010934937124111536</v>
      </c>
      <c r="P34" s="44">
        <v>0.0011827321111768185</v>
      </c>
      <c r="Q34" s="44">
        <v>0.0013080444735120995</v>
      </c>
      <c r="R34" s="44">
        <v>0.0012755102040816326</v>
      </c>
      <c r="S34" s="44">
        <v>0.0014285714285714286</v>
      </c>
      <c r="T34" s="43">
        <v>0.001352265043948614</v>
      </c>
      <c r="U34" s="44">
        <v>0.0014738393515106854</v>
      </c>
      <c r="V34" s="44">
        <v>0.0014925373134328358</v>
      </c>
      <c r="W34" s="44">
        <v>0.0015232292460015233</v>
      </c>
      <c r="X34" s="44">
        <v>0.0016142050040355124</v>
      </c>
      <c r="Y34" s="43">
        <v>0.0015885623510722795</v>
      </c>
      <c r="Z34" s="44">
        <v>0.001447178002894356</v>
      </c>
      <c r="AA34" s="44">
        <v>0.001467351430667645</v>
      </c>
      <c r="AB34" s="44">
        <v>0.0015723270440251573</v>
      </c>
      <c r="AC34" s="44">
        <v>0.0014970059880239522</v>
      </c>
      <c r="AD34" s="43">
        <v>0.0015337423312883436</v>
      </c>
      <c r="AE34" s="44">
        <v>0.0016246953696181965</v>
      </c>
      <c r="AF34" s="44">
        <v>0.0016207455429497568</v>
      </c>
      <c r="AG34" s="44">
        <v>0.0016652789342214821</v>
      </c>
      <c r="AH34" s="44">
        <v>0.0016286644951140066</v>
      </c>
      <c r="AI34" s="43">
        <v>0.001610305958132045</v>
      </c>
      <c r="AJ34" s="44">
        <v>0.001638001638001638</v>
      </c>
      <c r="AK34" s="44">
        <v>0.001658374792703151</v>
      </c>
      <c r="AL34" s="44">
        <v>0.001682085786375105</v>
      </c>
      <c r="AM34" s="44">
        <v>0.0016963528413910093</v>
      </c>
      <c r="AN34" s="43">
        <v>0.001697792869269949</v>
      </c>
      <c r="AO34" s="44">
        <v>0.001702127659574468</v>
      </c>
      <c r="AP34" s="44">
        <v>0.0016992353440951572</v>
      </c>
      <c r="AQ34" s="44">
        <v>0.001697792869269949</v>
      </c>
      <c r="AR34" s="44">
        <v>0.001697792869269949</v>
      </c>
      <c r="AS34" s="43">
        <v>0.0017079419299743809</v>
      </c>
      <c r="AT34" s="44">
        <v>0.0017211703958691911</v>
      </c>
      <c r="AU34" s="44">
        <v>0.0017421602787456446</v>
      </c>
      <c r="AV34" s="44">
        <v>0.001771479185119575</v>
      </c>
      <c r="AW34" s="44">
        <v>0.0017985611510791368</v>
      </c>
      <c r="AX34" s="43">
        <v>0.0018298261665141812</v>
      </c>
      <c r="AY34" s="44">
        <v>0.0018674136321195146</v>
      </c>
      <c r="AZ34" s="44">
        <v>0.0009541984732824427</v>
      </c>
      <c r="BA34" s="44">
        <v>0.000970873786407767</v>
      </c>
      <c r="BB34" s="44">
        <v>0.0009900990099009901</v>
      </c>
      <c r="BC34" s="43">
        <v>0.0010090817356205853</v>
      </c>
    </row>
    <row r="35" spans="1:55" ht="15" customHeight="1">
      <c r="A35" s="26" t="s">
        <v>25</v>
      </c>
      <c r="B35" s="32"/>
      <c r="C35" s="32"/>
      <c r="D35" s="28"/>
      <c r="E35" s="43">
        <v>-0.006607452339688041</v>
      </c>
      <c r="F35" s="44">
        <v>-0.006164971022936011</v>
      </c>
      <c r="G35" s="44">
        <v>-0.005752121356267717</v>
      </c>
      <c r="H35" s="44">
        <v>-0.005366918996721226</v>
      </c>
      <c r="I35" s="44">
        <v>-0.005007512486846527</v>
      </c>
      <c r="J35" s="43">
        <v>-0.004672174355760333</v>
      </c>
      <c r="K35" s="44">
        <v>-0.004359292816136619</v>
      </c>
      <c r="L35" s="44">
        <v>-0.004067364017224863</v>
      </c>
      <c r="M35" s="44">
        <v>-0.003794984816660481</v>
      </c>
      <c r="N35" s="44">
        <v>-0.003540846036325491</v>
      </c>
      <c r="O35" s="43">
        <v>-0.0033037261698440207</v>
      </c>
      <c r="P35" s="44">
        <v>-0.0033037261698440207</v>
      </c>
      <c r="Q35" s="44">
        <v>-0.0033037261698440207</v>
      </c>
      <c r="R35" s="44">
        <v>-0.0033037261698440207</v>
      </c>
      <c r="S35" s="44">
        <v>-0.0033037261698440207</v>
      </c>
      <c r="T35" s="43">
        <v>-0.0033037261698440207</v>
      </c>
      <c r="U35" s="44">
        <v>-0.0033037261698440207</v>
      </c>
      <c r="V35" s="44">
        <v>-0.0033037261698440207</v>
      </c>
      <c r="W35" s="44">
        <v>-0.0033037261698440207</v>
      </c>
      <c r="X35" s="44">
        <v>-0.0033037261698440207</v>
      </c>
      <c r="Y35" s="43">
        <v>-0.0033037261698440207</v>
      </c>
      <c r="Z35" s="44">
        <v>-0.0033037261698440207</v>
      </c>
      <c r="AA35" s="44">
        <v>-0.0033037261698440207</v>
      </c>
      <c r="AB35" s="44">
        <v>-0.0033037261698440207</v>
      </c>
      <c r="AC35" s="44">
        <v>-0.0033037261698440207</v>
      </c>
      <c r="AD35" s="43">
        <v>-0.0033037261698440207</v>
      </c>
      <c r="AE35" s="44">
        <v>-0.0033037261698440207</v>
      </c>
      <c r="AF35" s="44">
        <v>-0.0033037261698440207</v>
      </c>
      <c r="AG35" s="44">
        <v>-0.0033037261698440207</v>
      </c>
      <c r="AH35" s="44">
        <v>-0.0033037261698440207</v>
      </c>
      <c r="AI35" s="43">
        <v>-0.0033037261698440207</v>
      </c>
      <c r="AJ35" s="44">
        <v>-0.0033037261698440207</v>
      </c>
      <c r="AK35" s="44">
        <v>-0.0033037261698440207</v>
      </c>
      <c r="AL35" s="44">
        <v>-0.0033037261698440207</v>
      </c>
      <c r="AM35" s="44">
        <v>-0.0033037261698440207</v>
      </c>
      <c r="AN35" s="43">
        <v>-0.0033037261698440207</v>
      </c>
      <c r="AO35" s="44">
        <v>-0.0033037261698440207</v>
      </c>
      <c r="AP35" s="44">
        <v>-0.0033037261698440207</v>
      </c>
      <c r="AQ35" s="44">
        <v>-0.0033037261698440207</v>
      </c>
      <c r="AR35" s="44">
        <v>-0.0033037261698440207</v>
      </c>
      <c r="AS35" s="43">
        <v>-0.0033037261698440207</v>
      </c>
      <c r="AT35" s="44">
        <v>-0.0033037261698440207</v>
      </c>
      <c r="AU35" s="44">
        <v>-0.0033037261698440207</v>
      </c>
      <c r="AV35" s="44">
        <v>-0.0033037261698440207</v>
      </c>
      <c r="AW35" s="44">
        <v>-0.0033037261698440207</v>
      </c>
      <c r="AX35" s="43">
        <v>-0.0033037261698440207</v>
      </c>
      <c r="AY35" s="44">
        <v>-0.0033037261698440207</v>
      </c>
      <c r="AZ35" s="44">
        <v>-0.0033037261698440207</v>
      </c>
      <c r="BA35" s="44">
        <v>-0.0033037261698440207</v>
      </c>
      <c r="BB35" s="44">
        <v>-0.0033037261698440207</v>
      </c>
      <c r="BC35" s="43">
        <v>-0.0033037261698440207</v>
      </c>
    </row>
    <row r="36" spans="1:55" ht="15" customHeight="1">
      <c r="A36" s="26" t="s">
        <v>26</v>
      </c>
      <c r="B36" s="32"/>
      <c r="C36" s="32"/>
      <c r="D36" s="28"/>
      <c r="E36" s="43">
        <v>-0.001488095238095238</v>
      </c>
      <c r="F36" s="44">
        <v>-0.0013884419516916775</v>
      </c>
      <c r="G36" s="44">
        <v>-0.0012954621477620893</v>
      </c>
      <c r="H36" s="44">
        <v>-0.0012087089231491597</v>
      </c>
      <c r="I36" s="44">
        <v>-0.0011277653024630936</v>
      </c>
      <c r="J36" s="43">
        <v>-0.0010522422339085526</v>
      </c>
      <c r="K36" s="44">
        <v>-0.00098177671932507</v>
      </c>
      <c r="L36" s="44">
        <v>-0.0009160300694530625</v>
      </c>
      <c r="M36" s="44">
        <v>-0.0008546862760394604</v>
      </c>
      <c r="N36" s="44">
        <v>-0.0007974504929585513</v>
      </c>
      <c r="O36" s="43">
        <v>-0.000744047619047619</v>
      </c>
      <c r="P36" s="44">
        <v>-0.000744047619047619</v>
      </c>
      <c r="Q36" s="44">
        <v>-0.000744047619047619</v>
      </c>
      <c r="R36" s="44">
        <v>-0.000744047619047619</v>
      </c>
      <c r="S36" s="44">
        <v>-0.000744047619047619</v>
      </c>
      <c r="T36" s="43">
        <v>-0.000744047619047619</v>
      </c>
      <c r="U36" s="44">
        <v>-0.000744047619047619</v>
      </c>
      <c r="V36" s="44">
        <v>-0.000744047619047619</v>
      </c>
      <c r="W36" s="44">
        <v>-0.000744047619047619</v>
      </c>
      <c r="X36" s="44">
        <v>-0.000744047619047619</v>
      </c>
      <c r="Y36" s="43">
        <v>-0.000744047619047619</v>
      </c>
      <c r="Z36" s="44">
        <v>-0.000744047619047619</v>
      </c>
      <c r="AA36" s="44">
        <v>-0.000744047619047619</v>
      </c>
      <c r="AB36" s="44">
        <v>-0.000744047619047619</v>
      </c>
      <c r="AC36" s="44">
        <v>-0.000744047619047619</v>
      </c>
      <c r="AD36" s="43">
        <v>-0.000744047619047619</v>
      </c>
      <c r="AE36" s="44">
        <v>-0.000744047619047619</v>
      </c>
      <c r="AF36" s="44">
        <v>-0.000744047619047619</v>
      </c>
      <c r="AG36" s="44">
        <v>-0.000744047619047619</v>
      </c>
      <c r="AH36" s="44">
        <v>-0.000744047619047619</v>
      </c>
      <c r="AI36" s="43">
        <v>-0.000744047619047619</v>
      </c>
      <c r="AJ36" s="44">
        <v>-0.000744047619047619</v>
      </c>
      <c r="AK36" s="44">
        <v>-0.000744047619047619</v>
      </c>
      <c r="AL36" s="44">
        <v>-0.000744047619047619</v>
      </c>
      <c r="AM36" s="44">
        <v>-0.000744047619047619</v>
      </c>
      <c r="AN36" s="43">
        <v>-0.000744047619047619</v>
      </c>
      <c r="AO36" s="44">
        <v>-0.000744047619047619</v>
      </c>
      <c r="AP36" s="44">
        <v>-0.000744047619047619</v>
      </c>
      <c r="AQ36" s="44">
        <v>-0.000744047619047619</v>
      </c>
      <c r="AR36" s="44">
        <v>-0.000744047619047619</v>
      </c>
      <c r="AS36" s="43">
        <v>-0.000744047619047619</v>
      </c>
      <c r="AT36" s="44">
        <v>-0.000744047619047619</v>
      </c>
      <c r="AU36" s="44">
        <v>-0.000744047619047619</v>
      </c>
      <c r="AV36" s="44">
        <v>-0.000744047619047619</v>
      </c>
      <c r="AW36" s="44">
        <v>-0.000744047619047619</v>
      </c>
      <c r="AX36" s="43">
        <v>-0.000744047619047619</v>
      </c>
      <c r="AY36" s="44">
        <v>-0.000744047619047619</v>
      </c>
      <c r="AZ36" s="44">
        <v>-0.000744047619047619</v>
      </c>
      <c r="BA36" s="44">
        <v>-0.000744047619047619</v>
      </c>
      <c r="BB36" s="44">
        <v>-0.000744047619047619</v>
      </c>
      <c r="BC36" s="43">
        <v>-0.000744047619047619</v>
      </c>
    </row>
    <row r="37" spans="1:55" ht="15" customHeight="1">
      <c r="A37" s="26" t="s">
        <v>27</v>
      </c>
      <c r="B37" s="32"/>
      <c r="C37" s="32"/>
      <c r="D37" s="28"/>
      <c r="E37" s="43">
        <v>-0.00653255910410618</v>
      </c>
      <c r="F37" s="44">
        <v>-0.006095093163295195</v>
      </c>
      <c r="G37" s="44">
        <v>-0.005686923007844858</v>
      </c>
      <c r="H37" s="44">
        <v>-0.005306086786648987</v>
      </c>
      <c r="I37" s="44">
        <v>-0.00495075402790103</v>
      </c>
      <c r="J37" s="43">
        <v>-0.004619216841015397</v>
      </c>
      <c r="K37" s="44">
        <v>-0.004309881707729797</v>
      </c>
      <c r="L37" s="44">
        <v>-0.004021261822932897</v>
      </c>
      <c r="M37" s="44">
        <v>-0.0037519699484038363</v>
      </c>
      <c r="N37" s="44">
        <v>-0.0035007117451154326</v>
      </c>
      <c r="O37" s="43">
        <v>-0.00326627955205309</v>
      </c>
      <c r="P37" s="44">
        <v>-0.00326627955205309</v>
      </c>
      <c r="Q37" s="44">
        <v>-0.00326627955205309</v>
      </c>
      <c r="R37" s="44">
        <v>-0.00326627955205309</v>
      </c>
      <c r="S37" s="44">
        <v>-0.00326627955205309</v>
      </c>
      <c r="T37" s="43">
        <v>-0.00326627955205309</v>
      </c>
      <c r="U37" s="44">
        <v>-0.00326627955205309</v>
      </c>
      <c r="V37" s="44">
        <v>-0.00326627955205309</v>
      </c>
      <c r="W37" s="44">
        <v>-0.00326627955205309</v>
      </c>
      <c r="X37" s="44">
        <v>-0.00326627955205309</v>
      </c>
      <c r="Y37" s="43">
        <v>-0.00326627955205309</v>
      </c>
      <c r="Z37" s="44">
        <v>-0.00326627955205309</v>
      </c>
      <c r="AA37" s="44">
        <v>-0.00326627955205309</v>
      </c>
      <c r="AB37" s="44">
        <v>-0.00326627955205309</v>
      </c>
      <c r="AC37" s="44">
        <v>-0.00326627955205309</v>
      </c>
      <c r="AD37" s="43">
        <v>-0.00326627955205309</v>
      </c>
      <c r="AE37" s="44">
        <v>-0.00326627955205309</v>
      </c>
      <c r="AF37" s="44">
        <v>-0.00326627955205309</v>
      </c>
      <c r="AG37" s="44">
        <v>-0.00326627955205309</v>
      </c>
      <c r="AH37" s="44">
        <v>-0.00326627955205309</v>
      </c>
      <c r="AI37" s="43">
        <v>-0.00326627955205309</v>
      </c>
      <c r="AJ37" s="44">
        <v>-0.00326627955205309</v>
      </c>
      <c r="AK37" s="44">
        <v>-0.00326627955205309</v>
      </c>
      <c r="AL37" s="44">
        <v>-0.00326627955205309</v>
      </c>
      <c r="AM37" s="44">
        <v>-0.00326627955205309</v>
      </c>
      <c r="AN37" s="43">
        <v>-0.00326627955205309</v>
      </c>
      <c r="AO37" s="44">
        <v>-0.00326627955205309</v>
      </c>
      <c r="AP37" s="44">
        <v>-0.00326627955205309</v>
      </c>
      <c r="AQ37" s="44">
        <v>-0.00326627955205309</v>
      </c>
      <c r="AR37" s="44">
        <v>-0.00326627955205309</v>
      </c>
      <c r="AS37" s="43">
        <v>-0.00326627955205309</v>
      </c>
      <c r="AT37" s="44">
        <v>-0.00326627955205309</v>
      </c>
      <c r="AU37" s="44">
        <v>-0.00326627955205309</v>
      </c>
      <c r="AV37" s="44">
        <v>-0.00326627955205309</v>
      </c>
      <c r="AW37" s="44">
        <v>-0.00326627955205309</v>
      </c>
      <c r="AX37" s="43">
        <v>-0.00326627955205309</v>
      </c>
      <c r="AY37" s="44">
        <v>-0.00326627955205309</v>
      </c>
      <c r="AZ37" s="44">
        <v>-0.00326627955205309</v>
      </c>
      <c r="BA37" s="44">
        <v>-0.00326627955205309</v>
      </c>
      <c r="BB37" s="44">
        <v>-0.00326627955205309</v>
      </c>
      <c r="BC37" s="43">
        <v>-0.00326627955205309</v>
      </c>
    </row>
    <row r="38" spans="1:55" ht="15" customHeight="1">
      <c r="A38" s="26" t="s">
        <v>28</v>
      </c>
      <c r="B38" s="32"/>
      <c r="C38" s="32"/>
      <c r="D38" s="28"/>
      <c r="E38" s="43">
        <v>-0.00483043171983496</v>
      </c>
      <c r="F38" s="44">
        <v>-0.004506952157971898</v>
      </c>
      <c r="G38" s="44">
        <v>-0.004205135054665791</v>
      </c>
      <c r="H38" s="44">
        <v>-0.003923529739871119</v>
      </c>
      <c r="I38" s="44">
        <v>-0.0036607826905755815</v>
      </c>
      <c r="J38" s="43">
        <v>-0.0034156310251538978</v>
      </c>
      <c r="K38" s="44">
        <v>-0.0031868964333852737</v>
      </c>
      <c r="L38" s="44">
        <v>-0.002973479512959444</v>
      </c>
      <c r="M38" s="44">
        <v>-0.002774354485249959</v>
      </c>
      <c r="N38" s="44">
        <v>-0.0025885642649563284</v>
      </c>
      <c r="O38" s="43">
        <v>-0.00241521585991748</v>
      </c>
      <c r="P38" s="44">
        <v>-0.00241521585991748</v>
      </c>
      <c r="Q38" s="44">
        <v>-0.00241521585991748</v>
      </c>
      <c r="R38" s="44">
        <v>-0.00241521585991748</v>
      </c>
      <c r="S38" s="44">
        <v>-0.00241521585991748</v>
      </c>
      <c r="T38" s="43">
        <v>-0.00241521585991748</v>
      </c>
      <c r="U38" s="44">
        <v>-0.00241521585991748</v>
      </c>
      <c r="V38" s="44">
        <v>-0.00241521585991748</v>
      </c>
      <c r="W38" s="44">
        <v>-0.00241521585991748</v>
      </c>
      <c r="X38" s="44">
        <v>-0.00241521585991748</v>
      </c>
      <c r="Y38" s="43">
        <v>-0.00241521585991748</v>
      </c>
      <c r="Z38" s="44">
        <v>-0.00241521585991748</v>
      </c>
      <c r="AA38" s="44">
        <v>-0.00241521585991748</v>
      </c>
      <c r="AB38" s="44">
        <v>-0.00241521585991748</v>
      </c>
      <c r="AC38" s="44">
        <v>-0.00241521585991748</v>
      </c>
      <c r="AD38" s="43">
        <v>-0.00241521585991748</v>
      </c>
      <c r="AE38" s="44">
        <v>-0.00241521585991748</v>
      </c>
      <c r="AF38" s="44">
        <v>-0.00241521585991748</v>
      </c>
      <c r="AG38" s="44">
        <v>-0.00241521585991748</v>
      </c>
      <c r="AH38" s="44">
        <v>-0.00241521585991748</v>
      </c>
      <c r="AI38" s="43">
        <v>-0.00241521585991748</v>
      </c>
      <c r="AJ38" s="44">
        <v>-0.00241521585991748</v>
      </c>
      <c r="AK38" s="44">
        <v>-0.00241521585991748</v>
      </c>
      <c r="AL38" s="44">
        <v>-0.00241521585991748</v>
      </c>
      <c r="AM38" s="44">
        <v>-0.00241521585991748</v>
      </c>
      <c r="AN38" s="43">
        <v>-0.00241521585991748</v>
      </c>
      <c r="AO38" s="44">
        <v>-0.00241521585991748</v>
      </c>
      <c r="AP38" s="44">
        <v>-0.00241521585991748</v>
      </c>
      <c r="AQ38" s="44">
        <v>-0.00241521585991748</v>
      </c>
      <c r="AR38" s="44">
        <v>-0.00241521585991748</v>
      </c>
      <c r="AS38" s="43">
        <v>-0.00241521585991748</v>
      </c>
      <c r="AT38" s="44">
        <v>-0.00241521585991748</v>
      </c>
      <c r="AU38" s="44">
        <v>-0.00241521585991748</v>
      </c>
      <c r="AV38" s="44">
        <v>-0.00241521585991748</v>
      </c>
      <c r="AW38" s="44">
        <v>-0.00241521585991748</v>
      </c>
      <c r="AX38" s="43">
        <v>-0.00241521585991748</v>
      </c>
      <c r="AY38" s="44">
        <v>-0.00241521585991748</v>
      </c>
      <c r="AZ38" s="44">
        <v>-0.00241521585991748</v>
      </c>
      <c r="BA38" s="44">
        <v>-0.00241521585991748</v>
      </c>
      <c r="BB38" s="44">
        <v>-0.00241521585991748</v>
      </c>
      <c r="BC38" s="43">
        <v>-0.00241521585991748</v>
      </c>
    </row>
    <row r="39" spans="1:55" ht="15" customHeight="1">
      <c r="A39" s="26" t="s">
        <v>29</v>
      </c>
      <c r="B39" s="32"/>
      <c r="C39" s="32"/>
      <c r="D39" s="28"/>
      <c r="E39" s="43">
        <v>0.00437636761487965</v>
      </c>
      <c r="F39" s="44">
        <v>0.003878116343490305</v>
      </c>
      <c r="G39" s="44">
        <v>0.003943661971830986</v>
      </c>
      <c r="H39" s="44">
        <v>0.003331482509716824</v>
      </c>
      <c r="I39" s="44">
        <v>0.0035885167464114833</v>
      </c>
      <c r="J39" s="43">
        <v>0.0031565656565656565</v>
      </c>
      <c r="K39" s="44">
        <v>0.003182686187141948</v>
      </c>
      <c r="L39" s="44">
        <v>0.002484472049689441</v>
      </c>
      <c r="M39" s="44">
        <v>0.0026791694574681848</v>
      </c>
      <c r="N39" s="44">
        <v>0.0024110910186859553</v>
      </c>
      <c r="O39" s="43">
        <v>0.0019392372333548805</v>
      </c>
      <c r="P39" s="44">
        <v>0.0017311021350259665</v>
      </c>
      <c r="Q39" s="44">
        <v>0.0016675931072818232</v>
      </c>
      <c r="R39" s="44">
        <v>0.0016501650165016502</v>
      </c>
      <c r="S39" s="44">
        <v>0.001694915254237288</v>
      </c>
      <c r="T39" s="43">
        <v>0.0016538037486218302</v>
      </c>
      <c r="U39" s="44">
        <v>0.0017899761336515514</v>
      </c>
      <c r="V39" s="44">
        <v>0.001978891820580475</v>
      </c>
      <c r="W39" s="44">
        <v>0.0019292604501607716</v>
      </c>
      <c r="X39" s="44">
        <v>0.002161383285302594</v>
      </c>
      <c r="Y39" s="43">
        <v>0.0020463847203274215</v>
      </c>
      <c r="Z39" s="44">
        <v>0.0022271714922048997</v>
      </c>
      <c r="AA39" s="44">
        <v>0.002255639097744361</v>
      </c>
      <c r="AB39" s="44">
        <v>0.0023023791250959325</v>
      </c>
      <c r="AC39" s="44">
        <v>0.0024410089503661514</v>
      </c>
      <c r="AD39" s="43">
        <v>0.0024019215372297837</v>
      </c>
      <c r="AE39" s="44">
        <v>0.0021897810218978104</v>
      </c>
      <c r="AF39" s="44">
        <v>0.0022189349112426036</v>
      </c>
      <c r="AG39" s="44">
        <v>0.002377179080824089</v>
      </c>
      <c r="AH39" s="44">
        <v>0.0022624434389140274</v>
      </c>
      <c r="AI39" s="43">
        <v>0.00231839258114374</v>
      </c>
      <c r="AJ39" s="44">
        <v>0.002457002457002457</v>
      </c>
      <c r="AK39" s="44">
        <v>0.0024509803921568627</v>
      </c>
      <c r="AL39" s="44">
        <v>0.0025188916876574307</v>
      </c>
      <c r="AM39" s="44">
        <v>0.0024630541871921183</v>
      </c>
      <c r="AN39" s="43">
        <v>0.002435064935064935</v>
      </c>
      <c r="AO39" s="44">
        <v>0.002477291494632535</v>
      </c>
      <c r="AP39" s="44">
        <v>0.002506265664160401</v>
      </c>
      <c r="AQ39" s="44">
        <v>0.002540220152413209</v>
      </c>
      <c r="AR39" s="44">
        <v>0.0025619128949615714</v>
      </c>
      <c r="AS39" s="43">
        <v>0.0025662959794696323</v>
      </c>
      <c r="AT39" s="44">
        <v>0.0017167381974248926</v>
      </c>
      <c r="AU39" s="44">
        <v>0.0017152658662092624</v>
      </c>
      <c r="AV39" s="44">
        <v>0.0017152658662092624</v>
      </c>
      <c r="AW39" s="44">
        <v>0.0017196904557179708</v>
      </c>
      <c r="AX39" s="43">
        <v>0.0017301038062283738</v>
      </c>
      <c r="AY39" s="44">
        <v>0.0017436791630340018</v>
      </c>
      <c r="AZ39" s="44">
        <v>0.00176522506619594</v>
      </c>
      <c r="BA39" s="44">
        <v>0.0017953321364452424</v>
      </c>
      <c r="BB39" s="44">
        <v>0.0018198362147406734</v>
      </c>
      <c r="BC39" s="43">
        <v>0.0018501387604070306</v>
      </c>
    </row>
    <row r="40" spans="1:55" ht="15" customHeight="1">
      <c r="A40" s="26" t="s">
        <v>30</v>
      </c>
      <c r="B40" s="32"/>
      <c r="C40" s="32"/>
      <c r="D40" s="28"/>
      <c r="E40" s="43">
        <v>-0.008638693753559901</v>
      </c>
      <c r="F40" s="44">
        <v>-0.008060186275854326</v>
      </c>
      <c r="G40" s="44">
        <v>-0.007520419713304281</v>
      </c>
      <c r="H40" s="44">
        <v>-0.007016799702716673</v>
      </c>
      <c r="I40" s="44">
        <v>-0.006546905617640318</v>
      </c>
      <c r="J40" s="43">
        <v>-0.006108478933736076</v>
      </c>
      <c r="K40" s="44">
        <v>-0.005699412373283338</v>
      </c>
      <c r="L40" s="44">
        <v>-0.005317739776646449</v>
      </c>
      <c r="M40" s="44">
        <v>-0.00496162665201871</v>
      </c>
      <c r="N40" s="44">
        <v>-0.004629361358021771</v>
      </c>
      <c r="O40" s="43">
        <v>-0.004319346876779951</v>
      </c>
      <c r="P40" s="44">
        <v>-0.004319346876779951</v>
      </c>
      <c r="Q40" s="44">
        <v>-0.004319346876779951</v>
      </c>
      <c r="R40" s="44">
        <v>-0.004319346876779951</v>
      </c>
      <c r="S40" s="44">
        <v>-0.004319346876779951</v>
      </c>
      <c r="T40" s="43">
        <v>-0.004319346876779951</v>
      </c>
      <c r="U40" s="44">
        <v>-0.004319346876779951</v>
      </c>
      <c r="V40" s="44">
        <v>-0.004319346876779951</v>
      </c>
      <c r="W40" s="44">
        <v>-0.004319346876779951</v>
      </c>
      <c r="X40" s="44">
        <v>-0.004319346876779951</v>
      </c>
      <c r="Y40" s="43">
        <v>-0.004319346876779951</v>
      </c>
      <c r="Z40" s="44">
        <v>-0.004319346876779951</v>
      </c>
      <c r="AA40" s="44">
        <v>-0.004319346876779951</v>
      </c>
      <c r="AB40" s="44">
        <v>-0.004319346876779951</v>
      </c>
      <c r="AC40" s="44">
        <v>-0.004319346876779951</v>
      </c>
      <c r="AD40" s="43">
        <v>-0.004319346876779951</v>
      </c>
      <c r="AE40" s="44">
        <v>-0.004319346876779951</v>
      </c>
      <c r="AF40" s="44">
        <v>-0.004319346876779951</v>
      </c>
      <c r="AG40" s="44">
        <v>-0.004319346876779951</v>
      </c>
      <c r="AH40" s="44">
        <v>-0.004319346876779951</v>
      </c>
      <c r="AI40" s="43">
        <v>-0.004319346876779951</v>
      </c>
      <c r="AJ40" s="44">
        <v>-0.004319346876779951</v>
      </c>
      <c r="AK40" s="44">
        <v>-0.004319346876779951</v>
      </c>
      <c r="AL40" s="44">
        <v>-0.004319346876779951</v>
      </c>
      <c r="AM40" s="44">
        <v>-0.004319346876779951</v>
      </c>
      <c r="AN40" s="43">
        <v>-0.004319346876779951</v>
      </c>
      <c r="AO40" s="44">
        <v>-0.004319346876779951</v>
      </c>
      <c r="AP40" s="44">
        <v>-0.004319346876779951</v>
      </c>
      <c r="AQ40" s="44">
        <v>-0.004319346876779951</v>
      </c>
      <c r="AR40" s="44">
        <v>-0.004319346876779951</v>
      </c>
      <c r="AS40" s="43">
        <v>-0.004319346876779951</v>
      </c>
      <c r="AT40" s="44">
        <v>-0.004319346876779951</v>
      </c>
      <c r="AU40" s="44">
        <v>-0.004319346876779951</v>
      </c>
      <c r="AV40" s="44">
        <v>-0.004319346876779951</v>
      </c>
      <c r="AW40" s="44">
        <v>-0.004319346876779951</v>
      </c>
      <c r="AX40" s="43">
        <v>-0.004319346876779951</v>
      </c>
      <c r="AY40" s="44">
        <v>-0.004319346876779951</v>
      </c>
      <c r="AZ40" s="44">
        <v>-0.004319346876779951</v>
      </c>
      <c r="BA40" s="44">
        <v>-0.004319346876779951</v>
      </c>
      <c r="BB40" s="44">
        <v>-0.004319346876779951</v>
      </c>
      <c r="BC40" s="43">
        <v>-0.004319346876779951</v>
      </c>
    </row>
    <row r="41" spans="1:55" ht="15" customHeight="1">
      <c r="A41" s="26" t="s">
        <v>31</v>
      </c>
      <c r="B41" s="32"/>
      <c r="C41" s="32"/>
      <c r="D41" s="28"/>
      <c r="E41" s="43">
        <v>-0.0013882461823229986</v>
      </c>
      <c r="F41" s="44">
        <v>-0.0012952794884823796</v>
      </c>
      <c r="G41" s="44">
        <v>-0.0012085384960149803</v>
      </c>
      <c r="H41" s="44">
        <v>-0.0011276062883242512</v>
      </c>
      <c r="I41" s="44">
        <v>-0.0010520938684708918</v>
      </c>
      <c r="J41" s="43">
        <v>-0.0009816382894769285</v>
      </c>
      <c r="K41" s="44">
        <v>-0.0009159009098377331</v>
      </c>
      <c r="L41" s="44">
        <v>-0.0008545657658571838</v>
      </c>
      <c r="M41" s="44">
        <v>-0.0007973380529826712</v>
      </c>
      <c r="N41" s="44">
        <v>-0.0007439427088405551</v>
      </c>
      <c r="O41" s="43">
        <v>-0.0006941230911614993</v>
      </c>
      <c r="P41" s="44">
        <v>-0.0006941230911614993</v>
      </c>
      <c r="Q41" s="44">
        <v>-0.0006941230911614993</v>
      </c>
      <c r="R41" s="44">
        <v>-0.0006941230911614993</v>
      </c>
      <c r="S41" s="44">
        <v>-0.0006941230911614993</v>
      </c>
      <c r="T41" s="43">
        <v>-0.0006941230911614993</v>
      </c>
      <c r="U41" s="44">
        <v>-0.0006941230911614993</v>
      </c>
      <c r="V41" s="44">
        <v>-0.0006941230911614993</v>
      </c>
      <c r="W41" s="44">
        <v>-0.0006941230911614993</v>
      </c>
      <c r="X41" s="44">
        <v>-0.0006941230911614993</v>
      </c>
      <c r="Y41" s="43">
        <v>-0.0006941230911614993</v>
      </c>
      <c r="Z41" s="44">
        <v>-0.0006941230911614993</v>
      </c>
      <c r="AA41" s="44">
        <v>-0.0006941230911614993</v>
      </c>
      <c r="AB41" s="44">
        <v>-0.0006941230911614993</v>
      </c>
      <c r="AC41" s="44">
        <v>-0.0006941230911614993</v>
      </c>
      <c r="AD41" s="43">
        <v>-0.0006941230911614993</v>
      </c>
      <c r="AE41" s="44">
        <v>-0.0006941230911614993</v>
      </c>
      <c r="AF41" s="44">
        <v>-0.0006941230911614993</v>
      </c>
      <c r="AG41" s="44">
        <v>-0.0006941230911614993</v>
      </c>
      <c r="AH41" s="44">
        <v>-0.0006941230911614993</v>
      </c>
      <c r="AI41" s="43">
        <v>-0.0006941230911614993</v>
      </c>
      <c r="AJ41" s="44">
        <v>-0.0006941230911614993</v>
      </c>
      <c r="AK41" s="44">
        <v>-0.0006941230911614993</v>
      </c>
      <c r="AL41" s="44">
        <v>-0.0006941230911614993</v>
      </c>
      <c r="AM41" s="44">
        <v>-0.0006941230911614993</v>
      </c>
      <c r="AN41" s="43">
        <v>-0.0006941230911614993</v>
      </c>
      <c r="AO41" s="44">
        <v>-0.0006941230911614993</v>
      </c>
      <c r="AP41" s="44">
        <v>-0.0006941230911614993</v>
      </c>
      <c r="AQ41" s="44">
        <v>-0.0006941230911614993</v>
      </c>
      <c r="AR41" s="44">
        <v>-0.0006941230911614993</v>
      </c>
      <c r="AS41" s="43">
        <v>-0.0006941230911614993</v>
      </c>
      <c r="AT41" s="44">
        <v>-0.0006941230911614993</v>
      </c>
      <c r="AU41" s="44">
        <v>-0.0006941230911614993</v>
      </c>
      <c r="AV41" s="44">
        <v>-0.0006941230911614993</v>
      </c>
      <c r="AW41" s="44">
        <v>-0.0006941230911614993</v>
      </c>
      <c r="AX41" s="43">
        <v>-0.0006941230911614993</v>
      </c>
      <c r="AY41" s="44">
        <v>-0.0006941230911614993</v>
      </c>
      <c r="AZ41" s="44">
        <v>-0.0006941230911614993</v>
      </c>
      <c r="BA41" s="44">
        <v>-0.0006941230911614993</v>
      </c>
      <c r="BB41" s="44">
        <v>-0.0006941230911614993</v>
      </c>
      <c r="BC41" s="43">
        <v>-0.0006941230911614993</v>
      </c>
    </row>
    <row r="42" spans="1:55" ht="15" customHeight="1">
      <c r="A42" s="26" t="s">
        <v>32</v>
      </c>
      <c r="B42" s="32"/>
      <c r="C42" s="32"/>
      <c r="D42" s="28"/>
      <c r="E42" s="43">
        <v>-0.007357559443696725</v>
      </c>
      <c r="F42" s="44">
        <v>-0.006864845698162244</v>
      </c>
      <c r="G42" s="44">
        <v>-0.006405127518194902</v>
      </c>
      <c r="H42" s="44">
        <v>-0.005976195289476116</v>
      </c>
      <c r="I42" s="44">
        <v>-0.005575987368948077</v>
      </c>
      <c r="J42" s="43">
        <v>-0.005202580175621076</v>
      </c>
      <c r="K42" s="44">
        <v>-0.004854178944969821</v>
      </c>
      <c r="L42" s="44">
        <v>-0.004529109102480175</v>
      </c>
      <c r="M42" s="44">
        <v>-0.004225808214883663</v>
      </c>
      <c r="N42" s="44">
        <v>-0.00394281848039372</v>
      </c>
      <c r="O42" s="43">
        <v>-0.0036787797218483624</v>
      </c>
      <c r="P42" s="44">
        <v>-0.0036787797218483624</v>
      </c>
      <c r="Q42" s="44">
        <v>-0.0036787797218483624</v>
      </c>
      <c r="R42" s="44">
        <v>-0.0036787797218483624</v>
      </c>
      <c r="S42" s="44">
        <v>-0.0036787797218483624</v>
      </c>
      <c r="T42" s="43">
        <v>-0.0036787797218483624</v>
      </c>
      <c r="U42" s="44">
        <v>-0.0036787797218483624</v>
      </c>
      <c r="V42" s="44">
        <v>-0.0036787797218483624</v>
      </c>
      <c r="W42" s="44">
        <v>-0.0036787797218483624</v>
      </c>
      <c r="X42" s="44">
        <v>-0.0036787797218483624</v>
      </c>
      <c r="Y42" s="43">
        <v>-0.0036787797218483624</v>
      </c>
      <c r="Z42" s="44">
        <v>-0.0036787797218483624</v>
      </c>
      <c r="AA42" s="44">
        <v>-0.0036787797218483624</v>
      </c>
      <c r="AB42" s="44">
        <v>-0.0036787797218483624</v>
      </c>
      <c r="AC42" s="44">
        <v>-0.0036787797218483624</v>
      </c>
      <c r="AD42" s="43">
        <v>-0.0036787797218483624</v>
      </c>
      <c r="AE42" s="44">
        <v>-0.0036787797218483624</v>
      </c>
      <c r="AF42" s="44">
        <v>-0.0036787797218483624</v>
      </c>
      <c r="AG42" s="44">
        <v>-0.0036787797218483624</v>
      </c>
      <c r="AH42" s="44">
        <v>-0.0036787797218483624</v>
      </c>
      <c r="AI42" s="43">
        <v>-0.0036787797218483624</v>
      </c>
      <c r="AJ42" s="44">
        <v>-0.0036787797218483624</v>
      </c>
      <c r="AK42" s="44">
        <v>-0.0036787797218483624</v>
      </c>
      <c r="AL42" s="44">
        <v>-0.0036787797218483624</v>
      </c>
      <c r="AM42" s="44">
        <v>-0.0036787797218483624</v>
      </c>
      <c r="AN42" s="43">
        <v>-0.0036787797218483624</v>
      </c>
      <c r="AO42" s="44">
        <v>-0.0036787797218483624</v>
      </c>
      <c r="AP42" s="44">
        <v>-0.0036787797218483624</v>
      </c>
      <c r="AQ42" s="44">
        <v>-0.0036787797218483624</v>
      </c>
      <c r="AR42" s="44">
        <v>-0.0036787797218483624</v>
      </c>
      <c r="AS42" s="43">
        <v>-0.0036787797218483624</v>
      </c>
      <c r="AT42" s="44">
        <v>-0.0036787797218483624</v>
      </c>
      <c r="AU42" s="44">
        <v>-0.0036787797218483624</v>
      </c>
      <c r="AV42" s="44">
        <v>-0.0036787797218483624</v>
      </c>
      <c r="AW42" s="44">
        <v>-0.0036787797218483624</v>
      </c>
      <c r="AX42" s="43">
        <v>-0.0036787797218483624</v>
      </c>
      <c r="AY42" s="44">
        <v>-0.0036787797218483624</v>
      </c>
      <c r="AZ42" s="44">
        <v>-0.0036787797218483624</v>
      </c>
      <c r="BA42" s="44">
        <v>-0.0036787797218483624</v>
      </c>
      <c r="BB42" s="44">
        <v>-0.0036787797218483624</v>
      </c>
      <c r="BC42" s="43">
        <v>-0.0036787797218483624</v>
      </c>
    </row>
    <row r="43" spans="1:55" ht="15" customHeight="1">
      <c r="A43" s="26" t="s">
        <v>33</v>
      </c>
      <c r="B43" s="32"/>
      <c r="C43" s="32"/>
      <c r="D43" s="28"/>
      <c r="E43" s="43">
        <v>-0.0018044337515036948</v>
      </c>
      <c r="F43" s="44">
        <v>-0.0016835962211954765</v>
      </c>
      <c r="G43" s="44">
        <v>-0.00157085081880208</v>
      </c>
      <c r="H43" s="44">
        <v>-0.001465655638724948</v>
      </c>
      <c r="I43" s="44">
        <v>-0.0013675050651623286</v>
      </c>
      <c r="J43" s="43">
        <v>-0.0012759273418901443</v>
      </c>
      <c r="K43" s="44">
        <v>-0.0011904823047873682</v>
      </c>
      <c r="L43" s="44">
        <v>-0.0011107592662073914</v>
      </c>
      <c r="M43" s="44">
        <v>-0.0010363750410267115</v>
      </c>
      <c r="N43" s="44">
        <v>-0.0009669721048832341</v>
      </c>
      <c r="O43" s="43">
        <v>-0.0009022168757518474</v>
      </c>
      <c r="P43" s="44">
        <v>-0.0009022168757518474</v>
      </c>
      <c r="Q43" s="44">
        <v>-0.0009022168757518474</v>
      </c>
      <c r="R43" s="44">
        <v>-0.0009022168757518474</v>
      </c>
      <c r="S43" s="44">
        <v>-0.0009022168757518474</v>
      </c>
      <c r="T43" s="43">
        <v>-0.0009022168757518474</v>
      </c>
      <c r="U43" s="44">
        <v>-0.0009022168757518474</v>
      </c>
      <c r="V43" s="44">
        <v>-0.0009022168757518474</v>
      </c>
      <c r="W43" s="44">
        <v>-0.0009022168757518474</v>
      </c>
      <c r="X43" s="44">
        <v>-0.0009022168757518474</v>
      </c>
      <c r="Y43" s="43">
        <v>-0.0009022168757518474</v>
      </c>
      <c r="Z43" s="44">
        <v>-0.0009022168757518474</v>
      </c>
      <c r="AA43" s="44">
        <v>-0.0009022168757518474</v>
      </c>
      <c r="AB43" s="44">
        <v>-0.0009022168757518474</v>
      </c>
      <c r="AC43" s="44">
        <v>-0.0009022168757518474</v>
      </c>
      <c r="AD43" s="43">
        <v>-0.0009022168757518474</v>
      </c>
      <c r="AE43" s="44">
        <v>-0.0009022168757518474</v>
      </c>
      <c r="AF43" s="44">
        <v>-0.0009022168757518474</v>
      </c>
      <c r="AG43" s="44">
        <v>-0.0009022168757518474</v>
      </c>
      <c r="AH43" s="44">
        <v>-0.0009022168757518474</v>
      </c>
      <c r="AI43" s="43">
        <v>-0.0009022168757518474</v>
      </c>
      <c r="AJ43" s="44">
        <v>-0.0009022168757518474</v>
      </c>
      <c r="AK43" s="44">
        <v>-0.0009022168757518474</v>
      </c>
      <c r="AL43" s="44">
        <v>-0.0009022168757518474</v>
      </c>
      <c r="AM43" s="44">
        <v>-0.0009022168757518474</v>
      </c>
      <c r="AN43" s="43">
        <v>-0.0009022168757518474</v>
      </c>
      <c r="AO43" s="44">
        <v>-0.0009022168757518474</v>
      </c>
      <c r="AP43" s="44">
        <v>-0.0009022168757518474</v>
      </c>
      <c r="AQ43" s="44">
        <v>-0.0009022168757518474</v>
      </c>
      <c r="AR43" s="44">
        <v>-0.0009022168757518474</v>
      </c>
      <c r="AS43" s="43">
        <v>-0.0009022168757518474</v>
      </c>
      <c r="AT43" s="44">
        <v>-0.0009022168757518474</v>
      </c>
      <c r="AU43" s="44">
        <v>-0.0009022168757518474</v>
      </c>
      <c r="AV43" s="44">
        <v>-0.0009022168757518474</v>
      </c>
      <c r="AW43" s="44">
        <v>-0.0009022168757518474</v>
      </c>
      <c r="AX43" s="43">
        <v>-0.0009022168757518474</v>
      </c>
      <c r="AY43" s="44">
        <v>-0.0009022168757518474</v>
      </c>
      <c r="AZ43" s="44">
        <v>-0.0009022168757518474</v>
      </c>
      <c r="BA43" s="44">
        <v>-0.0009022168757518474</v>
      </c>
      <c r="BB43" s="44">
        <v>-0.0009022168757518474</v>
      </c>
      <c r="BC43" s="43">
        <v>-0.0009022168757518474</v>
      </c>
    </row>
    <row r="44" spans="1:55" ht="15" customHeight="1">
      <c r="A44" s="26" t="s">
        <v>34</v>
      </c>
      <c r="B44" s="32"/>
      <c r="C44" s="32"/>
      <c r="D44" s="28"/>
      <c r="E44" s="43">
        <v>-0.0020090406830738324</v>
      </c>
      <c r="F44" s="44">
        <v>-0.0018745012386475288</v>
      </c>
      <c r="G44" s="44">
        <v>-0.0017489714983347547</v>
      </c>
      <c r="H44" s="44">
        <v>-0.0016318481092038885</v>
      </c>
      <c r="I44" s="44">
        <v>-0.0015225681230641868</v>
      </c>
      <c r="J44" s="43">
        <v>-0.0014206062906811602</v>
      </c>
      <c r="K44" s="44">
        <v>-0.0013254725371902502</v>
      </c>
      <c r="L44" s="44">
        <v>-0.0012367096065745015</v>
      </c>
      <c r="M44" s="44">
        <v>-0.0011538908638845152</v>
      </c>
      <c r="N44" s="44">
        <v>-0.0010766182446371602</v>
      </c>
      <c r="O44" s="43">
        <v>-0.0010045203415369162</v>
      </c>
      <c r="P44" s="44">
        <v>-0.0010045203415369162</v>
      </c>
      <c r="Q44" s="44">
        <v>-0.0010045203415369162</v>
      </c>
      <c r="R44" s="44">
        <v>-0.0010045203415369162</v>
      </c>
      <c r="S44" s="44">
        <v>-0.0010045203415369162</v>
      </c>
      <c r="T44" s="43">
        <v>-0.0010045203415369162</v>
      </c>
      <c r="U44" s="44">
        <v>-0.0010045203415369162</v>
      </c>
      <c r="V44" s="44">
        <v>-0.0010045203415369162</v>
      </c>
      <c r="W44" s="44">
        <v>-0.0010045203415369162</v>
      </c>
      <c r="X44" s="44">
        <v>-0.0010045203415369162</v>
      </c>
      <c r="Y44" s="43">
        <v>-0.0010045203415369162</v>
      </c>
      <c r="Z44" s="44">
        <v>-0.0010045203415369162</v>
      </c>
      <c r="AA44" s="44">
        <v>-0.0010045203415369162</v>
      </c>
      <c r="AB44" s="44">
        <v>-0.0010045203415369162</v>
      </c>
      <c r="AC44" s="44">
        <v>-0.0010045203415369162</v>
      </c>
      <c r="AD44" s="43">
        <v>-0.0010045203415369162</v>
      </c>
      <c r="AE44" s="44">
        <v>-0.0010045203415369162</v>
      </c>
      <c r="AF44" s="44">
        <v>-0.0010045203415369162</v>
      </c>
      <c r="AG44" s="44">
        <v>-0.0010045203415369162</v>
      </c>
      <c r="AH44" s="44">
        <v>-0.0010045203415369162</v>
      </c>
      <c r="AI44" s="43">
        <v>-0.0010045203415369162</v>
      </c>
      <c r="AJ44" s="44">
        <v>-0.0010045203415369162</v>
      </c>
      <c r="AK44" s="44">
        <v>-0.0010045203415369162</v>
      </c>
      <c r="AL44" s="44">
        <v>-0.0010045203415369162</v>
      </c>
      <c r="AM44" s="44">
        <v>-0.0010045203415369162</v>
      </c>
      <c r="AN44" s="43">
        <v>-0.0010045203415369162</v>
      </c>
      <c r="AO44" s="44">
        <v>-0.0010045203415369162</v>
      </c>
      <c r="AP44" s="44">
        <v>-0.0010045203415369162</v>
      </c>
      <c r="AQ44" s="44">
        <v>-0.0010045203415369162</v>
      </c>
      <c r="AR44" s="44">
        <v>-0.0010045203415369162</v>
      </c>
      <c r="AS44" s="43">
        <v>-0.0010045203415369162</v>
      </c>
      <c r="AT44" s="44">
        <v>-0.0010045203415369162</v>
      </c>
      <c r="AU44" s="44">
        <v>-0.0010045203415369162</v>
      </c>
      <c r="AV44" s="44">
        <v>-0.0010045203415369162</v>
      </c>
      <c r="AW44" s="44">
        <v>-0.0010045203415369162</v>
      </c>
      <c r="AX44" s="43">
        <v>-0.0010045203415369162</v>
      </c>
      <c r="AY44" s="44">
        <v>-0.0010045203415369162</v>
      </c>
      <c r="AZ44" s="44">
        <v>-0.0010045203415369162</v>
      </c>
      <c r="BA44" s="44">
        <v>-0.0010045203415369162</v>
      </c>
      <c r="BB44" s="44">
        <v>-0.0010045203415369162</v>
      </c>
      <c r="BC44" s="43">
        <v>-0.0010045203415369162</v>
      </c>
    </row>
    <row r="45" spans="1:55" ht="15" customHeight="1">
      <c r="A45" s="26" t="s">
        <v>35</v>
      </c>
      <c r="B45" s="32"/>
      <c r="C45" s="32"/>
      <c r="D45" s="28"/>
      <c r="E45" s="43">
        <v>-0.007063074901445467</v>
      </c>
      <c r="F45" s="44">
        <v>-0.006590081904744205</v>
      </c>
      <c r="G45" s="44">
        <v>-0.006148763834056068</v>
      </c>
      <c r="H45" s="44">
        <v>-0.005736999514342663</v>
      </c>
      <c r="I45" s="44">
        <v>-0.0053528098193123454</v>
      </c>
      <c r="J45" s="43">
        <v>-0.004994348158840595</v>
      </c>
      <c r="K45" s="44">
        <v>-0.004659891603419387</v>
      </c>
      <c r="L45" s="44">
        <v>-0.00434783260297564</v>
      </c>
      <c r="M45" s="44">
        <v>-0.004056671260255626</v>
      </c>
      <c r="N45" s="44">
        <v>-0.003785008121637697</v>
      </c>
      <c r="O45" s="43">
        <v>-0.0035315374507227334</v>
      </c>
      <c r="P45" s="44">
        <v>-0.0035315374507227334</v>
      </c>
      <c r="Q45" s="44">
        <v>-0.0035315374507227334</v>
      </c>
      <c r="R45" s="44">
        <v>-0.0035315374507227334</v>
      </c>
      <c r="S45" s="44">
        <v>-0.0035315374507227334</v>
      </c>
      <c r="T45" s="43">
        <v>-0.0035315374507227334</v>
      </c>
      <c r="U45" s="44">
        <v>-0.0035315374507227334</v>
      </c>
      <c r="V45" s="44">
        <v>-0.0035315374507227334</v>
      </c>
      <c r="W45" s="44">
        <v>-0.0035315374507227334</v>
      </c>
      <c r="X45" s="44">
        <v>-0.0035315374507227334</v>
      </c>
      <c r="Y45" s="43">
        <v>-0.0035315374507227334</v>
      </c>
      <c r="Z45" s="44">
        <v>-0.0035315374507227334</v>
      </c>
      <c r="AA45" s="44">
        <v>-0.0035315374507227334</v>
      </c>
      <c r="AB45" s="44">
        <v>-0.0035315374507227334</v>
      </c>
      <c r="AC45" s="44">
        <v>-0.0035315374507227334</v>
      </c>
      <c r="AD45" s="43">
        <v>-0.0035315374507227334</v>
      </c>
      <c r="AE45" s="44">
        <v>-0.0035315374507227334</v>
      </c>
      <c r="AF45" s="44">
        <v>-0.0035315374507227334</v>
      </c>
      <c r="AG45" s="44">
        <v>-0.0035315374507227334</v>
      </c>
      <c r="AH45" s="44">
        <v>-0.0035315374507227334</v>
      </c>
      <c r="AI45" s="43">
        <v>-0.0035315374507227334</v>
      </c>
      <c r="AJ45" s="44">
        <v>-0.0035315374507227334</v>
      </c>
      <c r="AK45" s="44">
        <v>-0.0035315374507227334</v>
      </c>
      <c r="AL45" s="44">
        <v>-0.0035315374507227334</v>
      </c>
      <c r="AM45" s="44">
        <v>-0.0035315374507227334</v>
      </c>
      <c r="AN45" s="43">
        <v>-0.0035315374507227334</v>
      </c>
      <c r="AO45" s="44">
        <v>-0.0035315374507227334</v>
      </c>
      <c r="AP45" s="44">
        <v>-0.0035315374507227334</v>
      </c>
      <c r="AQ45" s="44">
        <v>-0.0035315374507227334</v>
      </c>
      <c r="AR45" s="44">
        <v>-0.0035315374507227334</v>
      </c>
      <c r="AS45" s="43">
        <v>-0.0035315374507227334</v>
      </c>
      <c r="AT45" s="44">
        <v>-0.0035315374507227334</v>
      </c>
      <c r="AU45" s="44">
        <v>-0.0035315374507227334</v>
      </c>
      <c r="AV45" s="44">
        <v>-0.0035315374507227334</v>
      </c>
      <c r="AW45" s="44">
        <v>-0.0035315374507227334</v>
      </c>
      <c r="AX45" s="43">
        <v>-0.0035315374507227334</v>
      </c>
      <c r="AY45" s="44">
        <v>-0.0035315374507227334</v>
      </c>
      <c r="AZ45" s="44">
        <v>-0.0035315374507227334</v>
      </c>
      <c r="BA45" s="44">
        <v>-0.0035315374507227334</v>
      </c>
      <c r="BB45" s="44">
        <v>-0.0035315374507227334</v>
      </c>
      <c r="BC45" s="43">
        <v>-0.0035315374507227334</v>
      </c>
    </row>
    <row r="46" spans="1:55" ht="15" customHeight="1">
      <c r="A46" s="26" t="s">
        <v>36</v>
      </c>
      <c r="B46" s="32"/>
      <c r="C46" s="32"/>
      <c r="D46" s="28"/>
      <c r="E46" s="43">
        <v>-0.002585649644473174</v>
      </c>
      <c r="F46" s="44">
        <v>-0.002412496422848888</v>
      </c>
      <c r="G46" s="44">
        <v>-0.0022509387544825447</v>
      </c>
      <c r="H46" s="44">
        <v>-0.002100200119860984</v>
      </c>
      <c r="I46" s="44">
        <v>-0.0019595560006598553</v>
      </c>
      <c r="J46" s="43">
        <v>-0.001828330397379567</v>
      </c>
      <c r="K46" s="44">
        <v>-0.0017058925801847371</v>
      </c>
      <c r="L46" s="44">
        <v>-0.0015916540573302084</v>
      </c>
      <c r="M46" s="44">
        <v>-0.0014850657466025014</v>
      </c>
      <c r="N46" s="44">
        <v>-0.0013856153361813744</v>
      </c>
      <c r="O46" s="43">
        <v>-0.001292824822236587</v>
      </c>
      <c r="P46" s="44">
        <v>-0.001292824822236587</v>
      </c>
      <c r="Q46" s="44">
        <v>-0.001292824822236587</v>
      </c>
      <c r="R46" s="44">
        <v>-0.001292824822236587</v>
      </c>
      <c r="S46" s="44">
        <v>-0.001292824822236587</v>
      </c>
      <c r="T46" s="43">
        <v>-0.001292824822236587</v>
      </c>
      <c r="U46" s="44">
        <v>-0.001292824822236587</v>
      </c>
      <c r="V46" s="44">
        <v>-0.001292824822236587</v>
      </c>
      <c r="W46" s="44">
        <v>-0.001292824822236587</v>
      </c>
      <c r="X46" s="44">
        <v>-0.001292824822236587</v>
      </c>
      <c r="Y46" s="43">
        <v>-0.001292824822236587</v>
      </c>
      <c r="Z46" s="44">
        <v>-0.001292824822236587</v>
      </c>
      <c r="AA46" s="44">
        <v>-0.001292824822236587</v>
      </c>
      <c r="AB46" s="44">
        <v>-0.001292824822236587</v>
      </c>
      <c r="AC46" s="44">
        <v>-0.001292824822236587</v>
      </c>
      <c r="AD46" s="43">
        <v>-0.001292824822236587</v>
      </c>
      <c r="AE46" s="44">
        <v>-0.001292824822236587</v>
      </c>
      <c r="AF46" s="44">
        <v>-0.001292824822236587</v>
      </c>
      <c r="AG46" s="44">
        <v>-0.001292824822236587</v>
      </c>
      <c r="AH46" s="44">
        <v>-0.001292824822236587</v>
      </c>
      <c r="AI46" s="43">
        <v>-0.001292824822236587</v>
      </c>
      <c r="AJ46" s="44">
        <v>-0.001292824822236587</v>
      </c>
      <c r="AK46" s="44">
        <v>-0.001292824822236587</v>
      </c>
      <c r="AL46" s="44">
        <v>-0.001292824822236587</v>
      </c>
      <c r="AM46" s="44">
        <v>-0.001292824822236587</v>
      </c>
      <c r="AN46" s="43">
        <v>-0.001292824822236587</v>
      </c>
      <c r="AO46" s="44">
        <v>-0.001292824822236587</v>
      </c>
      <c r="AP46" s="44">
        <v>-0.001292824822236587</v>
      </c>
      <c r="AQ46" s="44">
        <v>-0.001292824822236587</v>
      </c>
      <c r="AR46" s="44">
        <v>-0.001292824822236587</v>
      </c>
      <c r="AS46" s="43">
        <v>-0.001292824822236587</v>
      </c>
      <c r="AT46" s="44">
        <v>-0.001292824822236587</v>
      </c>
      <c r="AU46" s="44">
        <v>-0.001292824822236587</v>
      </c>
      <c r="AV46" s="44">
        <v>-0.001292824822236587</v>
      </c>
      <c r="AW46" s="44">
        <v>-0.001292824822236587</v>
      </c>
      <c r="AX46" s="43">
        <v>-0.001292824822236587</v>
      </c>
      <c r="AY46" s="44">
        <v>-0.001292824822236587</v>
      </c>
      <c r="AZ46" s="44">
        <v>-0.001292824822236587</v>
      </c>
      <c r="BA46" s="44">
        <v>-0.001292824822236587</v>
      </c>
      <c r="BB46" s="44">
        <v>-0.001292824822236587</v>
      </c>
      <c r="BC46" s="43">
        <v>-0.001292824822236587</v>
      </c>
    </row>
    <row r="47" spans="1:55" ht="15" customHeight="1">
      <c r="A47" s="26" t="s">
        <v>37</v>
      </c>
      <c r="B47" s="32"/>
      <c r="C47" s="32"/>
      <c r="D47" s="28"/>
      <c r="E47" s="43">
        <v>0.0023612750885478157</v>
      </c>
      <c r="F47" s="44">
        <v>0.0025010421008753647</v>
      </c>
      <c r="G47" s="44">
        <v>0.0022143489813994687</v>
      </c>
      <c r="H47" s="44">
        <v>0.002339728591483388</v>
      </c>
      <c r="I47" s="44">
        <v>0.0019193857965451055</v>
      </c>
      <c r="J47" s="43">
        <v>0.0020222446916076846</v>
      </c>
      <c r="K47" s="44">
        <v>0.0016025641025641025</v>
      </c>
      <c r="L47" s="44">
        <v>0.0015641293013555788</v>
      </c>
      <c r="M47" s="44">
        <v>0.0016787912702853946</v>
      </c>
      <c r="N47" s="44">
        <v>0.0016891891891891893</v>
      </c>
      <c r="O47" s="43">
        <v>0.001142857142857143</v>
      </c>
      <c r="P47" s="44">
        <v>0.0011254924029262803</v>
      </c>
      <c r="Q47" s="44">
        <v>0.0012062726176115801</v>
      </c>
      <c r="R47" s="44">
        <v>0.001273074474856779</v>
      </c>
      <c r="S47" s="44">
        <v>0.0012779552715654952</v>
      </c>
      <c r="T47" s="43">
        <v>0.0012515644555694619</v>
      </c>
      <c r="U47" s="44">
        <v>0.0013477088948787063</v>
      </c>
      <c r="V47" s="44">
        <v>0.0012224938875305623</v>
      </c>
      <c r="W47" s="44">
        <v>0.0013114754098360656</v>
      </c>
      <c r="X47" s="44">
        <v>0.0011716461628588166</v>
      </c>
      <c r="Y47" s="43">
        <v>0.001129305477131564</v>
      </c>
      <c r="Z47" s="44">
        <v>0.0011173184357541898</v>
      </c>
      <c r="AA47" s="44">
        <v>0.0011467889908256881</v>
      </c>
      <c r="AB47" s="44">
        <v>0.0011198208286674132</v>
      </c>
      <c r="AC47" s="44">
        <v>0.0012113870381586917</v>
      </c>
      <c r="AD47" s="43">
        <v>0.0013377926421404682</v>
      </c>
      <c r="AE47" s="44">
        <v>0.001303780964797914</v>
      </c>
      <c r="AF47" s="44">
        <v>0.00145985401459854</v>
      </c>
      <c r="AG47" s="44">
        <v>0.0013812154696132596</v>
      </c>
      <c r="AH47" s="44">
        <v>0.0015048908954100827</v>
      </c>
      <c r="AI47" s="43">
        <v>0.001524390243902439</v>
      </c>
      <c r="AJ47" s="44">
        <v>0.0015564202334630351</v>
      </c>
      <c r="AK47" s="44">
        <v>0.0016488046166529267</v>
      </c>
      <c r="AL47" s="44">
        <v>0.0016220600162206002</v>
      </c>
      <c r="AM47" s="44">
        <v>0.0014803849000740192</v>
      </c>
      <c r="AN47" s="43">
        <v>0.0015026296018031556</v>
      </c>
      <c r="AO47" s="44">
        <v>0.0016090104585679806</v>
      </c>
      <c r="AP47" s="44">
        <v>0.0015325670498084292</v>
      </c>
      <c r="AQ47" s="44">
        <v>0.0015710919088766694</v>
      </c>
      <c r="AR47" s="44">
        <v>0.0016638935108153079</v>
      </c>
      <c r="AS47" s="43">
        <v>0.0016597510373443983</v>
      </c>
      <c r="AT47" s="44">
        <v>0.0017050298380221654</v>
      </c>
      <c r="AU47" s="44">
        <v>0.0016680567139282735</v>
      </c>
      <c r="AV47" s="44">
        <v>0.0016501650165016502</v>
      </c>
      <c r="AW47" s="44">
        <v>0.0016778523489932886</v>
      </c>
      <c r="AX47" s="43">
        <v>0.0017006802721088435</v>
      </c>
      <c r="AY47" s="44">
        <v>0.001725625539257981</v>
      </c>
      <c r="AZ47" s="44">
        <v>0.0017391304347826088</v>
      </c>
      <c r="BA47" s="44">
        <v>0.0008718395815170009</v>
      </c>
      <c r="BB47" s="44">
        <v>0.0008756567425569177</v>
      </c>
      <c r="BC47" s="43">
        <v>0.0008748906386701663</v>
      </c>
    </row>
    <row r="48" spans="1:55" ht="15" customHeight="1">
      <c r="A48" s="26" t="s">
        <v>38</v>
      </c>
      <c r="B48" s="32"/>
      <c r="C48" s="32"/>
      <c r="D48" s="28"/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3">
        <v>0</v>
      </c>
      <c r="K48" s="44">
        <v>0</v>
      </c>
      <c r="L48" s="44">
        <v>0</v>
      </c>
      <c r="M48" s="44">
        <v>0</v>
      </c>
      <c r="N48" s="44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3">
        <v>0</v>
      </c>
      <c r="U48" s="44">
        <v>0</v>
      </c>
      <c r="V48" s="44">
        <v>0</v>
      </c>
      <c r="W48" s="44">
        <v>0</v>
      </c>
      <c r="X48" s="44">
        <v>0</v>
      </c>
      <c r="Y48" s="43">
        <v>0</v>
      </c>
      <c r="Z48" s="44">
        <v>0</v>
      </c>
      <c r="AA48" s="44">
        <v>0</v>
      </c>
      <c r="AB48" s="44">
        <v>0</v>
      </c>
      <c r="AC48" s="44">
        <v>0</v>
      </c>
      <c r="AD48" s="43">
        <v>0</v>
      </c>
      <c r="AE48" s="44">
        <v>0</v>
      </c>
      <c r="AF48" s="44">
        <v>0</v>
      </c>
      <c r="AG48" s="44">
        <v>0</v>
      </c>
      <c r="AH48" s="44">
        <v>0</v>
      </c>
      <c r="AI48" s="43">
        <v>0</v>
      </c>
      <c r="AJ48" s="44">
        <v>0</v>
      </c>
      <c r="AK48" s="44">
        <v>0</v>
      </c>
      <c r="AL48" s="44">
        <v>0</v>
      </c>
      <c r="AM48" s="44">
        <v>0</v>
      </c>
      <c r="AN48" s="43">
        <v>0</v>
      </c>
      <c r="AO48" s="44">
        <v>0</v>
      </c>
      <c r="AP48" s="44">
        <v>0</v>
      </c>
      <c r="AQ48" s="44">
        <v>0</v>
      </c>
      <c r="AR48" s="44">
        <v>0</v>
      </c>
      <c r="AS48" s="43">
        <v>0</v>
      </c>
      <c r="AT48" s="44">
        <v>0</v>
      </c>
      <c r="AU48" s="44">
        <v>0</v>
      </c>
      <c r="AV48" s="44">
        <v>0</v>
      </c>
      <c r="AW48" s="44">
        <v>0</v>
      </c>
      <c r="AX48" s="43">
        <v>0</v>
      </c>
      <c r="AY48" s="44">
        <v>0</v>
      </c>
      <c r="AZ48" s="44">
        <v>0</v>
      </c>
      <c r="BA48" s="44">
        <v>0</v>
      </c>
      <c r="BB48" s="44">
        <v>0</v>
      </c>
      <c r="BC48" s="43">
        <v>0</v>
      </c>
    </row>
    <row r="49" spans="1:55" ht="15" customHeight="1">
      <c r="A49" s="26" t="s">
        <v>39</v>
      </c>
      <c r="B49" s="32"/>
      <c r="C49" s="32"/>
      <c r="D49" s="28"/>
      <c r="E49" s="43">
        <v>-0.000807037365830038</v>
      </c>
      <c r="F49" s="44">
        <v>-0.0007529924877223851</v>
      </c>
      <c r="G49" s="44">
        <v>-0.0007025668334243598</v>
      </c>
      <c r="H49" s="44">
        <v>-0.0006555180343444723</v>
      </c>
      <c r="I49" s="44">
        <v>-0.0006116199525907506</v>
      </c>
      <c r="J49" s="43">
        <v>-0.0005706615940493484</v>
      </c>
      <c r="K49" s="44">
        <v>-0.0005324460942510267</v>
      </c>
      <c r="L49" s="44">
        <v>-0.0004967897721511244</v>
      </c>
      <c r="M49" s="44">
        <v>-0.00046352124727505253</v>
      </c>
      <c r="N49" s="44">
        <v>-0.0004324806159859145</v>
      </c>
      <c r="O49" s="43">
        <v>-0.000403518682915019</v>
      </c>
      <c r="P49" s="44">
        <v>-0.000403518682915019</v>
      </c>
      <c r="Q49" s="44">
        <v>-0.000403518682915019</v>
      </c>
      <c r="R49" s="44">
        <v>-0.000403518682915019</v>
      </c>
      <c r="S49" s="44">
        <v>-0.000403518682915019</v>
      </c>
      <c r="T49" s="43">
        <v>-0.000403518682915019</v>
      </c>
      <c r="U49" s="44">
        <v>-0.000403518682915019</v>
      </c>
      <c r="V49" s="44">
        <v>-0.000403518682915019</v>
      </c>
      <c r="W49" s="44">
        <v>-0.000403518682915019</v>
      </c>
      <c r="X49" s="44">
        <v>-0.000403518682915019</v>
      </c>
      <c r="Y49" s="43">
        <v>-0.000403518682915019</v>
      </c>
      <c r="Z49" s="44">
        <v>-0.000403518682915019</v>
      </c>
      <c r="AA49" s="44">
        <v>-0.000403518682915019</v>
      </c>
      <c r="AB49" s="44">
        <v>-0.000403518682915019</v>
      </c>
      <c r="AC49" s="44">
        <v>-0.000403518682915019</v>
      </c>
      <c r="AD49" s="43">
        <v>-0.000403518682915019</v>
      </c>
      <c r="AE49" s="44">
        <v>-0.000403518682915019</v>
      </c>
      <c r="AF49" s="44">
        <v>-0.000403518682915019</v>
      </c>
      <c r="AG49" s="44">
        <v>-0.000403518682915019</v>
      </c>
      <c r="AH49" s="44">
        <v>-0.000403518682915019</v>
      </c>
      <c r="AI49" s="43">
        <v>-0.000403518682915019</v>
      </c>
      <c r="AJ49" s="44">
        <v>-0.000403518682915019</v>
      </c>
      <c r="AK49" s="44">
        <v>-0.000403518682915019</v>
      </c>
      <c r="AL49" s="44">
        <v>-0.000403518682915019</v>
      </c>
      <c r="AM49" s="44">
        <v>-0.000403518682915019</v>
      </c>
      <c r="AN49" s="43">
        <v>-0.000403518682915019</v>
      </c>
      <c r="AO49" s="44">
        <v>-0.000403518682915019</v>
      </c>
      <c r="AP49" s="44">
        <v>-0.000403518682915019</v>
      </c>
      <c r="AQ49" s="44">
        <v>-0.000403518682915019</v>
      </c>
      <c r="AR49" s="44">
        <v>-0.000403518682915019</v>
      </c>
      <c r="AS49" s="43">
        <v>-0.000403518682915019</v>
      </c>
      <c r="AT49" s="44">
        <v>-0.000403518682915019</v>
      </c>
      <c r="AU49" s="44">
        <v>-0.000403518682915019</v>
      </c>
      <c r="AV49" s="44">
        <v>-0.000403518682915019</v>
      </c>
      <c r="AW49" s="44">
        <v>-0.000403518682915019</v>
      </c>
      <c r="AX49" s="43">
        <v>-0.000403518682915019</v>
      </c>
      <c r="AY49" s="44">
        <v>-0.000403518682915019</v>
      </c>
      <c r="AZ49" s="44">
        <v>-0.000403518682915019</v>
      </c>
      <c r="BA49" s="44">
        <v>-0.000403518682915019</v>
      </c>
      <c r="BB49" s="44">
        <v>-0.000403518682915019</v>
      </c>
      <c r="BC49" s="43">
        <v>-0.000403518682915019</v>
      </c>
    </row>
    <row r="50" spans="1:55" ht="15" customHeight="1">
      <c r="A50" s="26" t="s">
        <v>40</v>
      </c>
      <c r="B50" s="32"/>
      <c r="C50" s="32"/>
      <c r="D50" s="28"/>
      <c r="E50" s="43">
        <v>0.0008244023083264633</v>
      </c>
      <c r="F50" s="44">
        <v>0.0008143322475570033</v>
      </c>
      <c r="G50" s="44">
        <v>0.0008038585209003215</v>
      </c>
      <c r="H50" s="44">
        <v>0.0007892659826361484</v>
      </c>
      <c r="I50" s="44">
        <v>0.0008361204013377926</v>
      </c>
      <c r="J50" s="43">
        <v>0.0004440497335701599</v>
      </c>
      <c r="K50" s="44">
        <v>0.000468384074941452</v>
      </c>
      <c r="L50" s="44">
        <v>0.00048007681228996637</v>
      </c>
      <c r="M50" s="44">
        <v>0.0005055611729019212</v>
      </c>
      <c r="N50" s="44">
        <v>0.0005324813631522897</v>
      </c>
      <c r="O50" s="43">
        <v>0.0005208333333333333</v>
      </c>
      <c r="P50" s="44">
        <v>0.0005592841163310962</v>
      </c>
      <c r="Q50" s="44">
        <v>0.000564334085778781</v>
      </c>
      <c r="R50" s="44">
        <v>0.000572737686139748</v>
      </c>
      <c r="S50" s="44">
        <v>0.0005640157924421884</v>
      </c>
      <c r="T50" s="43">
        <v>0.0006042296072507553</v>
      </c>
      <c r="U50" s="44">
        <v>0.0006377551020408163</v>
      </c>
      <c r="V50" s="44">
        <v>0.0006402048655569782</v>
      </c>
      <c r="W50" s="44">
        <v>0.0006269592476489029</v>
      </c>
      <c r="X50" s="44">
        <v>0.0006752194463200541</v>
      </c>
      <c r="Y50" s="43">
        <v>0.000612369871402327</v>
      </c>
      <c r="Z50" s="44">
        <v>0.000657030223390276</v>
      </c>
      <c r="AA50" s="44">
        <v>0.0005868544600938967</v>
      </c>
      <c r="AB50" s="44">
        <v>0.0005656108597285068</v>
      </c>
      <c r="AC50" s="44">
        <v>0.0005595970900951316</v>
      </c>
      <c r="AD50" s="43">
        <v>0.0005743825387708214</v>
      </c>
      <c r="AE50" s="44">
        <v>0.0005608524957936063</v>
      </c>
      <c r="AF50" s="44">
        <v>0.0006064281382656155</v>
      </c>
      <c r="AG50" s="44">
        <v>0.0006697923643670462</v>
      </c>
      <c r="AH50" s="44">
        <v>0.0006527415143603133</v>
      </c>
      <c r="AI50" s="43">
        <v>0.0007304601899196494</v>
      </c>
      <c r="AJ50" s="44">
        <v>0.0006915629322268327</v>
      </c>
      <c r="AK50" s="44">
        <v>0.0007530120481927711</v>
      </c>
      <c r="AL50" s="44">
        <v>0.0007621951219512195</v>
      </c>
      <c r="AM50" s="44">
        <v>0.000778816199376947</v>
      </c>
      <c r="AN50" s="43">
        <v>0.0008237232289950577</v>
      </c>
      <c r="AO50" s="44">
        <v>0.0008110300081103001</v>
      </c>
      <c r="AP50" s="44">
        <v>0.0007412898443291327</v>
      </c>
      <c r="AQ50" s="44">
        <v>0.0007524454477050414</v>
      </c>
      <c r="AR50" s="44">
        <v>0.0008051529790660225</v>
      </c>
      <c r="AS50" s="43">
        <v>0.0007668711656441718</v>
      </c>
      <c r="AT50" s="44">
        <v>0.0007861635220125787</v>
      </c>
      <c r="AU50" s="44">
        <v>0.0008319467554076539</v>
      </c>
      <c r="AV50" s="44">
        <v>0.0008298755186721991</v>
      </c>
      <c r="AW50" s="44">
        <v>0.0008532423208191126</v>
      </c>
      <c r="AX50" s="43">
        <v>0.0008347245409015025</v>
      </c>
      <c r="AY50" s="44">
        <v>0.0008257638315441783</v>
      </c>
      <c r="AZ50" s="44">
        <v>0.0008396305625524769</v>
      </c>
      <c r="BA50" s="44">
        <v>0.000851063829787234</v>
      </c>
      <c r="BB50" s="44">
        <v>0.0008635578583765112</v>
      </c>
      <c r="BC50" s="43">
        <v>0.0008703220191470844</v>
      </c>
    </row>
    <row r="51" spans="1:55" ht="15" customHeight="1">
      <c r="A51" s="26" t="s">
        <v>41</v>
      </c>
      <c r="B51" s="32"/>
      <c r="C51" s="32"/>
      <c r="D51" s="28"/>
      <c r="E51" s="43">
        <v>0.0012264922322158627</v>
      </c>
      <c r="F51" s="44">
        <v>0.0012376237623762376</v>
      </c>
      <c r="G51" s="44">
        <v>0.0012224938875305623</v>
      </c>
      <c r="H51" s="44">
        <v>0.0008045052292839903</v>
      </c>
      <c r="I51" s="44">
        <v>0.0007898894154818325</v>
      </c>
      <c r="J51" s="43">
        <v>0.000836470096194061</v>
      </c>
      <c r="K51" s="44">
        <v>0.000888494002665482</v>
      </c>
      <c r="L51" s="44">
        <v>0.000936768149882904</v>
      </c>
      <c r="M51" s="44">
        <v>0.0004803073967339097</v>
      </c>
      <c r="N51" s="44">
        <v>0.0005047955577990914</v>
      </c>
      <c r="O51" s="43">
        <v>0.0005330490405117271</v>
      </c>
      <c r="P51" s="44">
        <v>0.0005213764337851929</v>
      </c>
      <c r="Q51" s="44">
        <v>0.0005599104143337066</v>
      </c>
      <c r="R51" s="44">
        <v>0.0005649717514124294</v>
      </c>
      <c r="S51" s="44">
        <v>0.0005733944954128441</v>
      </c>
      <c r="T51" s="43">
        <v>0.000564652738565782</v>
      </c>
      <c r="U51" s="44">
        <v>0.0006049606775559589</v>
      </c>
      <c r="V51" s="44">
        <v>0.0006381620931716656</v>
      </c>
      <c r="W51" s="44">
        <v>0.0006406149903907751</v>
      </c>
      <c r="X51" s="44">
        <v>0.0006269592476489029</v>
      </c>
      <c r="Y51" s="43">
        <v>0.0006752194463200541</v>
      </c>
      <c r="Z51" s="44">
        <v>0.000612369871402327</v>
      </c>
      <c r="AA51" s="44">
        <v>0.000657030223390276</v>
      </c>
      <c r="AB51" s="44">
        <v>0.0005868544600938967</v>
      </c>
      <c r="AC51" s="44">
        <v>0.0005659309564233164</v>
      </c>
      <c r="AD51" s="43">
        <v>0.0005599104143337066</v>
      </c>
      <c r="AE51" s="44">
        <v>0.0005743825387708214</v>
      </c>
      <c r="AF51" s="44">
        <v>0.0005608524957936063</v>
      </c>
      <c r="AG51" s="44">
        <v>0.0006064281382656155</v>
      </c>
      <c r="AH51" s="44">
        <v>0.0006697923643670462</v>
      </c>
      <c r="AI51" s="43">
        <v>0.0006527415143603133</v>
      </c>
      <c r="AJ51" s="44">
        <v>0.0007304601899196494</v>
      </c>
      <c r="AK51" s="44">
        <v>0.0006915629322268327</v>
      </c>
      <c r="AL51" s="44">
        <v>0.0007530120481927711</v>
      </c>
      <c r="AM51" s="44">
        <v>0.0007621951219512195</v>
      </c>
      <c r="AN51" s="43">
        <v>0.000778816199376947</v>
      </c>
      <c r="AO51" s="44">
        <v>0.0008237232289950577</v>
      </c>
      <c r="AP51" s="44">
        <v>0.0008110300081103001</v>
      </c>
      <c r="AQ51" s="44">
        <v>0.000741839762611276</v>
      </c>
      <c r="AR51" s="44">
        <v>0.0007530120481927711</v>
      </c>
      <c r="AS51" s="43">
        <v>0.0008058017727639</v>
      </c>
      <c r="AT51" s="44">
        <v>0.0007674597083653108</v>
      </c>
      <c r="AU51" s="44">
        <v>0.0007867820613690008</v>
      </c>
      <c r="AV51" s="44">
        <v>0.0008319467554076539</v>
      </c>
      <c r="AW51" s="44">
        <v>0.0008298755186721991</v>
      </c>
      <c r="AX51" s="43">
        <v>0.0008532423208191126</v>
      </c>
      <c r="AY51" s="44">
        <v>0.0008347245409015025</v>
      </c>
      <c r="AZ51" s="44">
        <v>0.0008257638315441783</v>
      </c>
      <c r="BA51" s="44">
        <v>0.0008396305625524769</v>
      </c>
      <c r="BB51" s="44">
        <v>0.000851063829787234</v>
      </c>
      <c r="BC51" s="43">
        <v>0.0008635578583765112</v>
      </c>
    </row>
    <row r="52" spans="1:55" ht="15" customHeight="1">
      <c r="A52" s="26" t="s">
        <v>42</v>
      </c>
      <c r="B52" s="32"/>
      <c r="C52" s="32"/>
      <c r="D52" s="28"/>
      <c r="E52" s="43">
        <v>-0.0017211703958691911</v>
      </c>
      <c r="F52" s="44">
        <v>-0.0016059087634024225</v>
      </c>
      <c r="G52" s="44">
        <v>-0.0014983658576525373</v>
      </c>
      <c r="H52" s="44">
        <v>-0.001398024778582161</v>
      </c>
      <c r="I52" s="44">
        <v>-0.0013044032414030965</v>
      </c>
      <c r="J52" s="43">
        <v>-0.0012170512584966395</v>
      </c>
      <c r="K52" s="44">
        <v>-0.0011355489765687559</v>
      </c>
      <c r="L52" s="44">
        <v>-0.0010595046586445063</v>
      </c>
      <c r="M52" s="44">
        <v>-0.0009885528012022677</v>
      </c>
      <c r="N52" s="44">
        <v>-0.0009223523773978427</v>
      </c>
      <c r="O52" s="43">
        <v>-0.0008605851979345956</v>
      </c>
      <c r="P52" s="44">
        <v>-0.0008605851979345956</v>
      </c>
      <c r="Q52" s="44">
        <v>-0.0008605851979345956</v>
      </c>
      <c r="R52" s="44">
        <v>-0.0008605851979345956</v>
      </c>
      <c r="S52" s="44">
        <v>-0.0008605851979345956</v>
      </c>
      <c r="T52" s="43">
        <v>-0.0008605851979345956</v>
      </c>
      <c r="U52" s="44">
        <v>-0.0008605851979345956</v>
      </c>
      <c r="V52" s="44">
        <v>-0.0008605851979345956</v>
      </c>
      <c r="W52" s="44">
        <v>-0.0008605851979345956</v>
      </c>
      <c r="X52" s="44">
        <v>-0.0008605851979345956</v>
      </c>
      <c r="Y52" s="43">
        <v>-0.0008605851979345956</v>
      </c>
      <c r="Z52" s="44">
        <v>-0.0008605851979345956</v>
      </c>
      <c r="AA52" s="44">
        <v>-0.0008605851979345956</v>
      </c>
      <c r="AB52" s="44">
        <v>-0.0008605851979345956</v>
      </c>
      <c r="AC52" s="44">
        <v>-0.0008605851979345956</v>
      </c>
      <c r="AD52" s="43">
        <v>-0.0008605851979345956</v>
      </c>
      <c r="AE52" s="44">
        <v>-0.0008605851979345956</v>
      </c>
      <c r="AF52" s="44">
        <v>-0.0008605851979345956</v>
      </c>
      <c r="AG52" s="44">
        <v>-0.0008605851979345956</v>
      </c>
      <c r="AH52" s="44">
        <v>-0.0008605851979345956</v>
      </c>
      <c r="AI52" s="43">
        <v>-0.0008605851979345956</v>
      </c>
      <c r="AJ52" s="44">
        <v>-0.0008605851979345956</v>
      </c>
      <c r="AK52" s="44">
        <v>-0.0008605851979345956</v>
      </c>
      <c r="AL52" s="44">
        <v>-0.0008605851979345956</v>
      </c>
      <c r="AM52" s="44">
        <v>-0.0008605851979345956</v>
      </c>
      <c r="AN52" s="43">
        <v>-0.0008605851979345956</v>
      </c>
      <c r="AO52" s="44">
        <v>-0.0008605851979345956</v>
      </c>
      <c r="AP52" s="44">
        <v>-0.0008605851979345956</v>
      </c>
      <c r="AQ52" s="44">
        <v>-0.0008605851979345956</v>
      </c>
      <c r="AR52" s="44">
        <v>-0.0008605851979345956</v>
      </c>
      <c r="AS52" s="43">
        <v>-0.0008605851979345956</v>
      </c>
      <c r="AT52" s="44">
        <v>-0.0008605851979345956</v>
      </c>
      <c r="AU52" s="44">
        <v>-0.0008605851979345956</v>
      </c>
      <c r="AV52" s="44">
        <v>-0.0008605851979345956</v>
      </c>
      <c r="AW52" s="44">
        <v>-0.0008605851979345956</v>
      </c>
      <c r="AX52" s="43">
        <v>-0.0008605851979345956</v>
      </c>
      <c r="AY52" s="44">
        <v>-0.0008605851979345956</v>
      </c>
      <c r="AZ52" s="44">
        <v>-0.0008605851979345956</v>
      </c>
      <c r="BA52" s="44">
        <v>-0.0008605851979345956</v>
      </c>
      <c r="BB52" s="44">
        <v>-0.0008605851979345956</v>
      </c>
      <c r="BC52" s="43">
        <v>-0.0008605851979345956</v>
      </c>
    </row>
    <row r="53" spans="1:55" ht="15" customHeight="1">
      <c r="A53" s="26" t="s">
        <v>43</v>
      </c>
      <c r="B53" s="32"/>
      <c r="C53" s="32"/>
      <c r="D53" s="28"/>
      <c r="E53" s="43">
        <v>0.0038346825734980826</v>
      </c>
      <c r="F53" s="44">
        <v>0.003451251078515962</v>
      </c>
      <c r="G53" s="44">
        <v>0.0032854209445585215</v>
      </c>
      <c r="H53" s="44">
        <v>0.003315375051802735</v>
      </c>
      <c r="I53" s="44">
        <v>0.0028641571194762683</v>
      </c>
      <c r="J53" s="43">
        <v>0.0028282828282828283</v>
      </c>
      <c r="K53" s="44">
        <v>0.0027755749405233942</v>
      </c>
      <c r="L53" s="44">
        <v>0.0025188916876574307</v>
      </c>
      <c r="M53" s="44">
        <v>0.0022271714922048997</v>
      </c>
      <c r="N53" s="44">
        <v>0.0023452157598499064</v>
      </c>
      <c r="O53" s="43">
        <v>0.001924001924001924</v>
      </c>
      <c r="P53" s="44">
        <v>0.002028397565922921</v>
      </c>
      <c r="Q53" s="44">
        <v>0.0021413276231263384</v>
      </c>
      <c r="R53" s="44">
        <v>0.0020942408376963353</v>
      </c>
      <c r="S53" s="44">
        <v>0.0022484541877459247</v>
      </c>
      <c r="T53" s="43">
        <v>0.0022688598979013048</v>
      </c>
      <c r="U53" s="44">
        <v>0.0023014959723820483</v>
      </c>
      <c r="V53" s="44">
        <v>0.0022675736961451248</v>
      </c>
      <c r="W53" s="44">
        <v>0.0024286581663630845</v>
      </c>
      <c r="X53" s="44">
        <v>0.0019218449711723255</v>
      </c>
      <c r="Y53" s="43">
        <v>0.0019292604501607716</v>
      </c>
      <c r="Z53" s="44">
        <v>0.0018879798615481435</v>
      </c>
      <c r="AA53" s="44">
        <v>0.0020325203252032522</v>
      </c>
      <c r="AB53" s="44">
        <v>0.0018438844499078057</v>
      </c>
      <c r="AC53" s="44">
        <v>0.001976284584980237</v>
      </c>
      <c r="AD53" s="43">
        <v>0.0017657445556209534</v>
      </c>
      <c r="AE53" s="44">
        <v>0.0017035775127768314</v>
      </c>
      <c r="AF53" s="44">
        <v>0.0016853932584269663</v>
      </c>
      <c r="AG53" s="44">
        <v>0.0017281105990783411</v>
      </c>
      <c r="AH53" s="44">
        <v>0.0016882386043894203</v>
      </c>
      <c r="AI53" s="43">
        <v>0.00182370820668693</v>
      </c>
      <c r="AJ53" s="44">
        <v>0.0020134228187919465</v>
      </c>
      <c r="AK53" s="44">
        <v>0.00196078431372549</v>
      </c>
      <c r="AL53" s="44">
        <v>0.0021945866861741038</v>
      </c>
      <c r="AM53" s="44">
        <v>0.002077562326869806</v>
      </c>
      <c r="AN53" s="43">
        <v>0.0022624434389140274</v>
      </c>
      <c r="AO53" s="44">
        <v>0.0022900763358778627</v>
      </c>
      <c r="AP53" s="44">
        <v>0.00234009360374415</v>
      </c>
      <c r="AQ53" s="44">
        <v>0.0024752475247524753</v>
      </c>
      <c r="AR53" s="44">
        <v>0.002437043054427295</v>
      </c>
      <c r="AS53" s="43">
        <v>0.002228826151560178</v>
      </c>
      <c r="AT53" s="44">
        <v>0.0022624434389140274</v>
      </c>
      <c r="AU53" s="44">
        <v>0.0024232633279483036</v>
      </c>
      <c r="AV53" s="44">
        <v>0.002307692307692308</v>
      </c>
      <c r="AW53" s="44">
        <v>0.002365930599369085</v>
      </c>
      <c r="AX53" s="43">
        <v>0.0025020850708924102</v>
      </c>
      <c r="AY53" s="44">
        <v>0.002497918401332223</v>
      </c>
      <c r="AZ53" s="44">
        <v>0.0025684931506849314</v>
      </c>
      <c r="BA53" s="44">
        <v>0.002512562814070352</v>
      </c>
      <c r="BB53" s="44">
        <v>0.0024855012427506215</v>
      </c>
      <c r="BC53" s="43">
        <v>0.002527379949452401</v>
      </c>
    </row>
    <row r="54" spans="1:55" ht="15" customHeight="1">
      <c r="A54" s="26" t="s">
        <v>44</v>
      </c>
      <c r="B54" s="32"/>
      <c r="C54" s="32"/>
      <c r="D54" s="28"/>
      <c r="E54" s="43">
        <v>-0.0030181086519114686</v>
      </c>
      <c r="F54" s="44">
        <v>-0.0028159949442760784</v>
      </c>
      <c r="G54" s="44">
        <v>-0.0026274161870104345</v>
      </c>
      <c r="H54" s="44">
        <v>-0.0024514659849785778</v>
      </c>
      <c r="I54" s="44">
        <v>-0.002287298641615289</v>
      </c>
      <c r="J54" s="43">
        <v>-0.002134125094124389</v>
      </c>
      <c r="K54" s="44">
        <v>-0.0019912091208846494</v>
      </c>
      <c r="L54" s="44">
        <v>-0.0018578638028343808</v>
      </c>
      <c r="M54" s="44">
        <v>-0.0017334482218265116</v>
      </c>
      <c r="N54" s="44">
        <v>-0.0016173643800849494</v>
      </c>
      <c r="O54" s="43">
        <v>-0.0015090543259557343</v>
      </c>
      <c r="P54" s="44">
        <v>-0.0015090543259557343</v>
      </c>
      <c r="Q54" s="44">
        <v>-0.0015090543259557343</v>
      </c>
      <c r="R54" s="44">
        <v>-0.0015090543259557343</v>
      </c>
      <c r="S54" s="44">
        <v>-0.0015090543259557343</v>
      </c>
      <c r="T54" s="43">
        <v>-0.0015090543259557343</v>
      </c>
      <c r="U54" s="44">
        <v>-0.0015090543259557343</v>
      </c>
      <c r="V54" s="44">
        <v>-0.0015090543259557343</v>
      </c>
      <c r="W54" s="44">
        <v>-0.0015090543259557343</v>
      </c>
      <c r="X54" s="44">
        <v>-0.0015090543259557343</v>
      </c>
      <c r="Y54" s="43">
        <v>-0.0015090543259557343</v>
      </c>
      <c r="Z54" s="44">
        <v>-0.0015090543259557343</v>
      </c>
      <c r="AA54" s="44">
        <v>-0.0015090543259557343</v>
      </c>
      <c r="AB54" s="44">
        <v>-0.0015090543259557343</v>
      </c>
      <c r="AC54" s="44">
        <v>-0.0015090543259557343</v>
      </c>
      <c r="AD54" s="43">
        <v>-0.0015090543259557343</v>
      </c>
      <c r="AE54" s="44">
        <v>-0.0015090543259557343</v>
      </c>
      <c r="AF54" s="44">
        <v>-0.0015090543259557343</v>
      </c>
      <c r="AG54" s="44">
        <v>-0.0015090543259557343</v>
      </c>
      <c r="AH54" s="44">
        <v>-0.0015090543259557343</v>
      </c>
      <c r="AI54" s="43">
        <v>-0.0015090543259557343</v>
      </c>
      <c r="AJ54" s="44">
        <v>-0.0015090543259557343</v>
      </c>
      <c r="AK54" s="44">
        <v>-0.0015090543259557343</v>
      </c>
      <c r="AL54" s="44">
        <v>-0.0015090543259557343</v>
      </c>
      <c r="AM54" s="44">
        <v>-0.0015090543259557343</v>
      </c>
      <c r="AN54" s="43">
        <v>-0.0015090543259557343</v>
      </c>
      <c r="AO54" s="44">
        <v>-0.0015090543259557343</v>
      </c>
      <c r="AP54" s="44">
        <v>-0.0015090543259557343</v>
      </c>
      <c r="AQ54" s="44">
        <v>-0.0015090543259557343</v>
      </c>
      <c r="AR54" s="44">
        <v>-0.0015090543259557343</v>
      </c>
      <c r="AS54" s="43">
        <v>-0.0015090543259557343</v>
      </c>
      <c r="AT54" s="44">
        <v>-0.0015090543259557343</v>
      </c>
      <c r="AU54" s="44">
        <v>-0.0015090543259557343</v>
      </c>
      <c r="AV54" s="44">
        <v>-0.0015090543259557343</v>
      </c>
      <c r="AW54" s="44">
        <v>-0.0015090543259557343</v>
      </c>
      <c r="AX54" s="43">
        <v>-0.0015090543259557343</v>
      </c>
      <c r="AY54" s="44">
        <v>-0.0015090543259557343</v>
      </c>
      <c r="AZ54" s="44">
        <v>-0.0015090543259557343</v>
      </c>
      <c r="BA54" s="44">
        <v>-0.0015090543259557343</v>
      </c>
      <c r="BB54" s="44">
        <v>-0.0015090543259557343</v>
      </c>
      <c r="BC54" s="43">
        <v>-0.0015090543259557343</v>
      </c>
    </row>
    <row r="55" spans="1:55" ht="15" customHeight="1">
      <c r="A55" s="26" t="s">
        <v>61</v>
      </c>
      <c r="B55" s="32"/>
      <c r="C55" s="32"/>
      <c r="D55" s="28"/>
      <c r="E55" s="43">
        <v>-0.0003043831168831169</v>
      </c>
      <c r="F55" s="44">
        <v>-0.0002839994901187522</v>
      </c>
      <c r="G55" s="44">
        <v>-0.00026498089386042735</v>
      </c>
      <c r="H55" s="44">
        <v>-0.00024723591609869175</v>
      </c>
      <c r="I55" s="44">
        <v>-0.00023067926641290548</v>
      </c>
      <c r="J55" s="43">
        <v>-0.00021523136602674938</v>
      </c>
      <c r="K55" s="44">
        <v>-0.00020081796531649156</v>
      </c>
      <c r="L55" s="44">
        <v>-0.00018736978693358096</v>
      </c>
      <c r="M55" s="44">
        <v>-0.00017482219282625324</v>
      </c>
      <c r="N55" s="44">
        <v>-0.00016311487355970364</v>
      </c>
      <c r="O55" s="43">
        <v>-0.00015219155844155844</v>
      </c>
      <c r="P55" s="44">
        <v>-0.00015219155844155844</v>
      </c>
      <c r="Q55" s="44">
        <v>-0.00015219155844155844</v>
      </c>
      <c r="R55" s="44">
        <v>-0.00015219155844155844</v>
      </c>
      <c r="S55" s="44">
        <v>-0.00015219155844155844</v>
      </c>
      <c r="T55" s="43">
        <v>-0.00015219155844155844</v>
      </c>
      <c r="U55" s="44">
        <v>-0.00015219155844155844</v>
      </c>
      <c r="V55" s="44">
        <v>-0.00015219155844155844</v>
      </c>
      <c r="W55" s="44">
        <v>-0.00015219155844155844</v>
      </c>
      <c r="X55" s="44">
        <v>-0.00015219155844155844</v>
      </c>
      <c r="Y55" s="43">
        <v>-0.00015219155844155844</v>
      </c>
      <c r="Z55" s="44">
        <v>-0.00015219155844155844</v>
      </c>
      <c r="AA55" s="44">
        <v>-0.00015219155844155844</v>
      </c>
      <c r="AB55" s="44">
        <v>-0.00015219155844155844</v>
      </c>
      <c r="AC55" s="44">
        <v>-0.00015219155844155844</v>
      </c>
      <c r="AD55" s="43">
        <v>-0.00015219155844155844</v>
      </c>
      <c r="AE55" s="44">
        <v>-0.00015219155844155844</v>
      </c>
      <c r="AF55" s="44">
        <v>-0.00015219155844155844</v>
      </c>
      <c r="AG55" s="44">
        <v>-0.00015219155844155844</v>
      </c>
      <c r="AH55" s="44">
        <v>-0.00015219155844155844</v>
      </c>
      <c r="AI55" s="43">
        <v>-0.00015219155844155844</v>
      </c>
      <c r="AJ55" s="44">
        <v>-0.00015219155844155844</v>
      </c>
      <c r="AK55" s="44">
        <v>-0.00015219155844155844</v>
      </c>
      <c r="AL55" s="44">
        <v>-0.00015219155844155844</v>
      </c>
      <c r="AM55" s="44">
        <v>-0.00015219155844155844</v>
      </c>
      <c r="AN55" s="43">
        <v>-0.00015219155844155844</v>
      </c>
      <c r="AO55" s="44">
        <v>-0.00015219155844155844</v>
      </c>
      <c r="AP55" s="44">
        <v>-0.00015219155844155844</v>
      </c>
      <c r="AQ55" s="44">
        <v>-0.00015219155844155844</v>
      </c>
      <c r="AR55" s="44">
        <v>-0.00015219155844155844</v>
      </c>
      <c r="AS55" s="43">
        <v>-0.00015219155844155844</v>
      </c>
      <c r="AT55" s="44">
        <v>-0.00015219155844155844</v>
      </c>
      <c r="AU55" s="44">
        <v>-0.00015219155844155844</v>
      </c>
      <c r="AV55" s="44">
        <v>-0.00015219155844155844</v>
      </c>
      <c r="AW55" s="44">
        <v>-0.00015219155844155844</v>
      </c>
      <c r="AX55" s="43">
        <v>-0.00015219155844155844</v>
      </c>
      <c r="AY55" s="44">
        <v>-0.00015219155844155844</v>
      </c>
      <c r="AZ55" s="44">
        <v>-0.00015219155844155844</v>
      </c>
      <c r="BA55" s="44">
        <v>-0.00015219155844155844</v>
      </c>
      <c r="BB55" s="44">
        <v>-0.00015219155844155844</v>
      </c>
      <c r="BC55" s="43">
        <v>-0.00015219155844155844</v>
      </c>
    </row>
    <row r="56" spans="1:55" ht="15" customHeight="1">
      <c r="A56" s="26" t="s">
        <v>62</v>
      </c>
      <c r="B56" s="32"/>
      <c r="C56" s="32"/>
      <c r="D56" s="28"/>
      <c r="E56" s="43">
        <v>-0.000869281755949147</v>
      </c>
      <c r="F56" s="44">
        <v>-0.0008110685572416016</v>
      </c>
      <c r="G56" s="44">
        <v>-0.0007567537223045739</v>
      </c>
      <c r="H56" s="44">
        <v>-0.000706076189378451</v>
      </c>
      <c r="I56" s="44">
        <v>-0.0006587923792286855</v>
      </c>
      <c r="J56" s="43">
        <v>-0.0006146750243933914</v>
      </c>
      <c r="K56" s="44">
        <v>-0.000573512076832726</v>
      </c>
      <c r="L56" s="44">
        <v>-0.0005351056887297257</v>
      </c>
      <c r="M56" s="44">
        <v>-0.0004992712615438597</v>
      </c>
      <c r="N56" s="44">
        <v>-0.00046583655874662326</v>
      </c>
      <c r="O56" s="43">
        <v>-0.0004346408779745735</v>
      </c>
      <c r="P56" s="44">
        <v>-0.0004346408779745735</v>
      </c>
      <c r="Q56" s="44">
        <v>-0.0004346408779745735</v>
      </c>
      <c r="R56" s="44">
        <v>-0.0004346408779745735</v>
      </c>
      <c r="S56" s="44">
        <v>-0.0004346408779745735</v>
      </c>
      <c r="T56" s="43">
        <v>-0.0004346408779745735</v>
      </c>
      <c r="U56" s="44">
        <v>-0.0004346408779745735</v>
      </c>
      <c r="V56" s="44">
        <v>-0.0004346408779745735</v>
      </c>
      <c r="W56" s="44">
        <v>-0.0004346408779745735</v>
      </c>
      <c r="X56" s="44">
        <v>-0.0004346408779745735</v>
      </c>
      <c r="Y56" s="43">
        <v>-0.0004346408779745735</v>
      </c>
      <c r="Z56" s="44">
        <v>-0.0004346408779745735</v>
      </c>
      <c r="AA56" s="44">
        <v>-0.0004346408779745735</v>
      </c>
      <c r="AB56" s="44">
        <v>-0.0004346408779745735</v>
      </c>
      <c r="AC56" s="44">
        <v>-0.0004346408779745735</v>
      </c>
      <c r="AD56" s="43">
        <v>-0.0004346408779745735</v>
      </c>
      <c r="AE56" s="44">
        <v>-0.0004346408779745735</v>
      </c>
      <c r="AF56" s="44">
        <v>-0.0004346408779745735</v>
      </c>
      <c r="AG56" s="44">
        <v>-0.0004346408779745735</v>
      </c>
      <c r="AH56" s="44">
        <v>-0.0004346408779745735</v>
      </c>
      <c r="AI56" s="43">
        <v>-0.0004346408779745735</v>
      </c>
      <c r="AJ56" s="44">
        <v>-0.0004346408779745735</v>
      </c>
      <c r="AK56" s="44">
        <v>-0.0004346408779745735</v>
      </c>
      <c r="AL56" s="44">
        <v>-0.0004346408779745735</v>
      </c>
      <c r="AM56" s="44">
        <v>-0.0004346408779745735</v>
      </c>
      <c r="AN56" s="43">
        <v>-0.0004346408779745735</v>
      </c>
      <c r="AO56" s="44">
        <v>-0.0004346408779745735</v>
      </c>
      <c r="AP56" s="44">
        <v>-0.0004346408779745735</v>
      </c>
      <c r="AQ56" s="44">
        <v>-0.0004346408779745735</v>
      </c>
      <c r="AR56" s="44">
        <v>-0.0004346408779745735</v>
      </c>
      <c r="AS56" s="43">
        <v>-0.0004346408779745735</v>
      </c>
      <c r="AT56" s="44">
        <v>-0.0004346408779745735</v>
      </c>
      <c r="AU56" s="44">
        <v>-0.0004346408779745735</v>
      </c>
      <c r="AV56" s="44">
        <v>-0.0004346408779745735</v>
      </c>
      <c r="AW56" s="44">
        <v>-0.0004346408779745735</v>
      </c>
      <c r="AX56" s="43">
        <v>-0.0004346408779745735</v>
      </c>
      <c r="AY56" s="44">
        <v>-0.0004346408779745735</v>
      </c>
      <c r="AZ56" s="44">
        <v>-0.0004346408779745735</v>
      </c>
      <c r="BA56" s="44">
        <v>-0.0004346408779745735</v>
      </c>
      <c r="BB56" s="44">
        <v>-0.0004346408779745735</v>
      </c>
      <c r="BC56" s="43">
        <v>-0.0004346408779745735</v>
      </c>
    </row>
    <row r="57" spans="1:55" ht="15" customHeight="1">
      <c r="A57" s="26" t="s">
        <v>63</v>
      </c>
      <c r="B57" s="32"/>
      <c r="C57" s="32"/>
      <c r="D57" s="28"/>
      <c r="E57" s="43">
        <v>-0.002844464671748777</v>
      </c>
      <c r="F57" s="44">
        <v>-0.002653979382002524</v>
      </c>
      <c r="G57" s="44">
        <v>-0.0024762503222668223</v>
      </c>
      <c r="H57" s="44">
        <v>-0.0023104232459785967</v>
      </c>
      <c r="I57" s="44">
        <v>-0.002155701112911591</v>
      </c>
      <c r="J57" s="43">
        <v>-0.0020113402582391266</v>
      </c>
      <c r="K57" s="44">
        <v>-0.0018766468181432672</v>
      </c>
      <c r="L57" s="44">
        <v>-0.0017509733947902435</v>
      </c>
      <c r="M57" s="44">
        <v>-0.0016337159446425003</v>
      </c>
      <c r="N57" s="44">
        <v>-0.0015243108751511734</v>
      </c>
      <c r="O57" s="43">
        <v>-0.0014222323358743885</v>
      </c>
      <c r="P57" s="44">
        <v>-0.0014222323358743885</v>
      </c>
      <c r="Q57" s="44">
        <v>-0.0014222323358743885</v>
      </c>
      <c r="R57" s="44">
        <v>-0.0014222323358743885</v>
      </c>
      <c r="S57" s="44">
        <v>-0.0014222323358743885</v>
      </c>
      <c r="T57" s="43">
        <v>-0.0014222323358743885</v>
      </c>
      <c r="U57" s="44">
        <v>-0.0014222323358743885</v>
      </c>
      <c r="V57" s="44">
        <v>-0.0014222323358743885</v>
      </c>
      <c r="W57" s="44">
        <v>-0.0014222323358743885</v>
      </c>
      <c r="X57" s="44">
        <v>-0.0014222323358743885</v>
      </c>
      <c r="Y57" s="43">
        <v>-0.0014222323358743885</v>
      </c>
      <c r="Z57" s="44">
        <v>-0.0014222323358743885</v>
      </c>
      <c r="AA57" s="44">
        <v>-0.0014222323358743885</v>
      </c>
      <c r="AB57" s="44">
        <v>-0.0014222323358743885</v>
      </c>
      <c r="AC57" s="44">
        <v>-0.0014222323358743885</v>
      </c>
      <c r="AD57" s="43">
        <v>-0.0014222323358743885</v>
      </c>
      <c r="AE57" s="44">
        <v>-0.0014222323358743885</v>
      </c>
      <c r="AF57" s="44">
        <v>-0.0014222323358743885</v>
      </c>
      <c r="AG57" s="44">
        <v>-0.0014222323358743885</v>
      </c>
      <c r="AH57" s="44">
        <v>-0.0014222323358743885</v>
      </c>
      <c r="AI57" s="43">
        <v>-0.0014222323358743885</v>
      </c>
      <c r="AJ57" s="44">
        <v>-0.0014222323358743885</v>
      </c>
      <c r="AK57" s="44">
        <v>-0.0014222323358743885</v>
      </c>
      <c r="AL57" s="44">
        <v>-0.0014222323358743885</v>
      </c>
      <c r="AM57" s="44">
        <v>-0.0014222323358743885</v>
      </c>
      <c r="AN57" s="43">
        <v>-0.0014222323358743885</v>
      </c>
      <c r="AO57" s="44">
        <v>-0.0014222323358743885</v>
      </c>
      <c r="AP57" s="44">
        <v>-0.0014222323358743885</v>
      </c>
      <c r="AQ57" s="44">
        <v>-0.0014222323358743885</v>
      </c>
      <c r="AR57" s="44">
        <v>-0.0014222323358743885</v>
      </c>
      <c r="AS57" s="43">
        <v>-0.0014222323358743885</v>
      </c>
      <c r="AT57" s="44">
        <v>-0.0014222323358743885</v>
      </c>
      <c r="AU57" s="44">
        <v>-0.0014222323358743885</v>
      </c>
      <c r="AV57" s="44">
        <v>-0.0014222323358743885</v>
      </c>
      <c r="AW57" s="44">
        <v>-0.0014222323358743885</v>
      </c>
      <c r="AX57" s="43">
        <v>-0.0014222323358743885</v>
      </c>
      <c r="AY57" s="44">
        <v>-0.0014222323358743885</v>
      </c>
      <c r="AZ57" s="44">
        <v>-0.0014222323358743885</v>
      </c>
      <c r="BA57" s="44">
        <v>-0.0014222323358743885</v>
      </c>
      <c r="BB57" s="44">
        <v>-0.0014222323358743885</v>
      </c>
      <c r="BC57" s="43">
        <v>-0.0014222323358743885</v>
      </c>
    </row>
    <row r="58" spans="1:55" ht="15" customHeight="1">
      <c r="A58" s="26" t="s">
        <v>64</v>
      </c>
      <c r="B58" s="32"/>
      <c r="C58" s="32"/>
      <c r="D58" s="28"/>
      <c r="E58" s="43">
        <v>-0.0017802041300735818</v>
      </c>
      <c r="F58" s="44">
        <v>-0.0016609891850287337</v>
      </c>
      <c r="G58" s="44">
        <v>-0.001549757708217643</v>
      </c>
      <c r="H58" s="44">
        <v>-0.0014459750706555343</v>
      </c>
      <c r="I58" s="44">
        <v>-0.0013491424458613797</v>
      </c>
      <c r="J58" s="43">
        <v>-0.0012587944122713283</v>
      </c>
      <c r="K58" s="44">
        <v>-0.0011744967162113347</v>
      </c>
      <c r="L58" s="44">
        <v>-0.0010958441846768184</v>
      </c>
      <c r="M58" s="44">
        <v>-0.0010224587778872255</v>
      </c>
      <c r="N58" s="44">
        <v>-0.0009539877722551861</v>
      </c>
      <c r="O58" s="43">
        <v>-0.0008901020650367909</v>
      </c>
      <c r="P58" s="44">
        <v>-0.0008901020650367909</v>
      </c>
      <c r="Q58" s="44">
        <v>-0.0008901020650367909</v>
      </c>
      <c r="R58" s="44">
        <v>-0.0008901020650367909</v>
      </c>
      <c r="S58" s="44">
        <v>-0.0008901020650367909</v>
      </c>
      <c r="T58" s="43">
        <v>-0.0008901020650367909</v>
      </c>
      <c r="U58" s="44">
        <v>-0.0008901020650367909</v>
      </c>
      <c r="V58" s="44">
        <v>-0.0008901020650367909</v>
      </c>
      <c r="W58" s="44">
        <v>-0.0008901020650367909</v>
      </c>
      <c r="X58" s="44">
        <v>-0.0008901020650367909</v>
      </c>
      <c r="Y58" s="43">
        <v>-0.0008901020650367909</v>
      </c>
      <c r="Z58" s="44">
        <v>-0.0008901020650367909</v>
      </c>
      <c r="AA58" s="44">
        <v>-0.0008901020650367909</v>
      </c>
      <c r="AB58" s="44">
        <v>-0.0008901020650367909</v>
      </c>
      <c r="AC58" s="44">
        <v>-0.0008901020650367909</v>
      </c>
      <c r="AD58" s="43">
        <v>-0.0008901020650367909</v>
      </c>
      <c r="AE58" s="44">
        <v>-0.0008901020650367909</v>
      </c>
      <c r="AF58" s="44">
        <v>-0.0008901020650367909</v>
      </c>
      <c r="AG58" s="44">
        <v>-0.0008901020650367909</v>
      </c>
      <c r="AH58" s="44">
        <v>-0.0008901020650367909</v>
      </c>
      <c r="AI58" s="43">
        <v>-0.0008901020650367909</v>
      </c>
      <c r="AJ58" s="44">
        <v>-0.0008901020650367909</v>
      </c>
      <c r="AK58" s="44">
        <v>-0.0008901020650367909</v>
      </c>
      <c r="AL58" s="44">
        <v>-0.0008901020650367909</v>
      </c>
      <c r="AM58" s="44">
        <v>-0.0008901020650367909</v>
      </c>
      <c r="AN58" s="43">
        <v>-0.0008901020650367909</v>
      </c>
      <c r="AO58" s="44">
        <v>-0.0008901020650367909</v>
      </c>
      <c r="AP58" s="44">
        <v>-0.0008901020650367909</v>
      </c>
      <c r="AQ58" s="44">
        <v>-0.0008901020650367909</v>
      </c>
      <c r="AR58" s="44">
        <v>-0.0008901020650367909</v>
      </c>
      <c r="AS58" s="43">
        <v>-0.0008901020650367909</v>
      </c>
      <c r="AT58" s="44">
        <v>-0.0008901020650367909</v>
      </c>
      <c r="AU58" s="44">
        <v>-0.0008901020650367909</v>
      </c>
      <c r="AV58" s="44">
        <v>-0.0008901020650367909</v>
      </c>
      <c r="AW58" s="44">
        <v>-0.0008901020650367909</v>
      </c>
      <c r="AX58" s="43">
        <v>-0.0008901020650367909</v>
      </c>
      <c r="AY58" s="44">
        <v>-0.0008901020650367909</v>
      </c>
      <c r="AZ58" s="44">
        <v>-0.0008901020650367909</v>
      </c>
      <c r="BA58" s="44">
        <v>-0.0008901020650367909</v>
      </c>
      <c r="BB58" s="44">
        <v>-0.0008901020650367909</v>
      </c>
      <c r="BC58" s="43">
        <v>-0.0008901020650367909</v>
      </c>
    </row>
    <row r="59" spans="1:55" ht="15" customHeight="1">
      <c r="A59" s="26" t="s">
        <v>65</v>
      </c>
      <c r="B59" s="32"/>
      <c r="C59" s="32"/>
      <c r="D59" s="28"/>
      <c r="E59" s="43">
        <v>0.0030211480362537764</v>
      </c>
      <c r="F59" s="44">
        <v>0.002828054298642534</v>
      </c>
      <c r="G59" s="44">
        <v>0.0027247956403269754</v>
      </c>
      <c r="H59" s="44">
        <v>0.002523977788995457</v>
      </c>
      <c r="I59" s="44">
        <v>0.0022893772893772895</v>
      </c>
      <c r="J59" s="43">
        <v>0.0016638935108153079</v>
      </c>
      <c r="K59" s="44">
        <v>0.0017414018284719198</v>
      </c>
      <c r="L59" s="44">
        <v>0.001763668430335097</v>
      </c>
      <c r="M59" s="44">
        <v>0.0016764459346186086</v>
      </c>
      <c r="N59" s="44">
        <v>0.001687051876845213</v>
      </c>
      <c r="O59" s="43">
        <v>0.0012484394506866417</v>
      </c>
      <c r="P59" s="44">
        <v>0.0012320328542094457</v>
      </c>
      <c r="Q59" s="44">
        <v>0.001610305958132045</v>
      </c>
      <c r="R59" s="44">
        <v>0.001279863481228669</v>
      </c>
      <c r="S59" s="44">
        <v>0.001358695652173913</v>
      </c>
      <c r="T59" s="43">
        <v>0.0014326647564469914</v>
      </c>
      <c r="U59" s="44">
        <v>0.0014698677119059284</v>
      </c>
      <c r="V59" s="44">
        <v>0.0015495867768595042</v>
      </c>
      <c r="W59" s="44">
        <v>0.0016357688113413304</v>
      </c>
      <c r="X59" s="44">
        <v>0.0016</v>
      </c>
      <c r="Y59" s="43">
        <v>0.0017172295363480253</v>
      </c>
      <c r="Z59" s="44">
        <v>0.0017321016166281756</v>
      </c>
      <c r="AA59" s="44">
        <v>0.0017554125219426564</v>
      </c>
      <c r="AB59" s="44">
        <v>0.0017311021350259665</v>
      </c>
      <c r="AC59" s="44">
        <v>0.0012345679012345679</v>
      </c>
      <c r="AD59" s="43">
        <v>0.0013029315960912053</v>
      </c>
      <c r="AE59" s="44">
        <v>0.0013080444735120995</v>
      </c>
      <c r="AF59" s="44">
        <v>0.0012795905310300703</v>
      </c>
      <c r="AG59" s="44">
        <v>0.0013774104683195593</v>
      </c>
      <c r="AH59" s="44">
        <v>0.0012492192379762648</v>
      </c>
      <c r="AI59" s="43">
        <v>0.0013386880856760374</v>
      </c>
      <c r="AJ59" s="44">
        <v>0.0011961722488038277</v>
      </c>
      <c r="AK59" s="44">
        <v>0.0011554015020219526</v>
      </c>
      <c r="AL59" s="44">
        <v>0.001142204454597373</v>
      </c>
      <c r="AM59" s="44">
        <v>0.0011675423234092236</v>
      </c>
      <c r="AN59" s="43">
        <v>0.0011409013120365088</v>
      </c>
      <c r="AO59" s="44">
        <v>0.0012300123001230013</v>
      </c>
      <c r="AP59" s="44">
        <v>0.0013577732518669382</v>
      </c>
      <c r="AQ59" s="44">
        <v>0.0013227513227513227</v>
      </c>
      <c r="AR59" s="44">
        <v>0.0014803849000740192</v>
      </c>
      <c r="AS59" s="43">
        <v>0.001401541695865452</v>
      </c>
      <c r="AT59" s="44">
        <v>0.0015232292460015233</v>
      </c>
      <c r="AU59" s="44">
        <v>0.0015420200462606013</v>
      </c>
      <c r="AV59" s="44">
        <v>0.0015760441292356187</v>
      </c>
      <c r="AW59" s="44">
        <v>0.0016666666666666668</v>
      </c>
      <c r="AX59" s="43">
        <v>0.0016406890894175555</v>
      </c>
      <c r="AY59" s="44">
        <v>0.0015015015015015015</v>
      </c>
      <c r="AZ59" s="44">
        <v>0.0015267175572519084</v>
      </c>
      <c r="BA59" s="44">
        <v>0.0016366612111292963</v>
      </c>
      <c r="BB59" s="44">
        <v>0.0015600624024961</v>
      </c>
      <c r="BC59" s="43">
        <v>0.0016</v>
      </c>
    </row>
    <row r="60" spans="1:55" ht="15" customHeight="1">
      <c r="A60" s="26" t="s">
        <v>66</v>
      </c>
      <c r="B60" s="32"/>
      <c r="C60" s="32"/>
      <c r="D60" s="28"/>
      <c r="E60" s="43">
        <v>0.007826610475617099</v>
      </c>
      <c r="F60" s="44">
        <v>0.007259528130671506</v>
      </c>
      <c r="G60" s="44">
        <v>0.00622876557191393</v>
      </c>
      <c r="H60" s="44">
        <v>0.006004366812227074</v>
      </c>
      <c r="I60" s="44">
        <v>0.005055611729019211</v>
      </c>
      <c r="J60" s="43">
        <v>0.0045871559633027525</v>
      </c>
      <c r="K60" s="44">
        <v>0.0044469149527515284</v>
      </c>
      <c r="L60" s="44">
        <v>0.0039249890972525075</v>
      </c>
      <c r="M60" s="44">
        <v>0.003975265017667844</v>
      </c>
      <c r="N60" s="44">
        <v>0.0033542976939203353</v>
      </c>
      <c r="O60" s="43">
        <v>0.0033812341504649195</v>
      </c>
      <c r="P60" s="44">
        <v>0.003337505214851898</v>
      </c>
      <c r="Q60" s="44">
        <v>0.0032935364347468094</v>
      </c>
      <c r="R60" s="44">
        <v>0.003227107704719645</v>
      </c>
      <c r="S60" s="44">
        <v>0.003421727972626176</v>
      </c>
      <c r="T60" s="43">
        <v>0.003631411711302769</v>
      </c>
      <c r="U60" s="44">
        <v>0.003827751196172249</v>
      </c>
      <c r="V60" s="44">
        <v>0.003436426116838488</v>
      </c>
      <c r="W60" s="44">
        <v>0.0036231884057971015</v>
      </c>
      <c r="X60" s="44">
        <v>0.0038230475150191155</v>
      </c>
      <c r="Y60" s="43">
        <v>0.0037393162393162395</v>
      </c>
      <c r="Z60" s="44">
        <v>0.0034403669724770644</v>
      </c>
      <c r="AA60" s="44">
        <v>0.003470213996529786</v>
      </c>
      <c r="AB60" s="44">
        <v>0.0035169988276670576</v>
      </c>
      <c r="AC60" s="44">
        <v>0.003468208092485549</v>
      </c>
      <c r="AD60" s="43">
        <v>0.0037105751391465678</v>
      </c>
      <c r="AE60" s="44">
        <v>0.0039164490861618795</v>
      </c>
      <c r="AF60" s="44">
        <v>0.003931847968545216</v>
      </c>
      <c r="AG60" s="44">
        <v>0.003205128205128205</v>
      </c>
      <c r="AH60" s="44">
        <v>0.003450655624568668</v>
      </c>
      <c r="AI60" s="43">
        <v>0.0031289111389236545</v>
      </c>
      <c r="AJ60" s="44">
        <v>0.00335345405767941</v>
      </c>
      <c r="AK60" s="44">
        <v>0.0029958058717795086</v>
      </c>
      <c r="AL60" s="44">
        <v>0.0028935185185185184</v>
      </c>
      <c r="AM60" s="44">
        <v>0.002860411899313501</v>
      </c>
      <c r="AN60" s="43">
        <v>0.0029239766081871343</v>
      </c>
      <c r="AO60" s="44">
        <v>0.0028555111364934323</v>
      </c>
      <c r="AP60" s="44">
        <v>0.0030807147258163892</v>
      </c>
      <c r="AQ60" s="44">
        <v>0.003399048266485384</v>
      </c>
      <c r="AR60" s="44">
        <v>0.0033112582781456954</v>
      </c>
      <c r="AS60" s="43">
        <v>0.0037064492216456633</v>
      </c>
      <c r="AT60" s="44">
        <v>0.0035063113604488078</v>
      </c>
      <c r="AU60" s="44">
        <v>0.0038109756097560975</v>
      </c>
      <c r="AV60" s="44">
        <v>0.0038580246913580245</v>
      </c>
      <c r="AW60" s="44">
        <v>0.003943217665615142</v>
      </c>
      <c r="AX60" s="43">
        <v>0.004166666666666667</v>
      </c>
      <c r="AY60" s="44">
        <v>0.004101722723543888</v>
      </c>
      <c r="AZ60" s="44">
        <v>0.003756574004507889</v>
      </c>
      <c r="BA60" s="44">
        <v>0.0038197097020626434</v>
      </c>
      <c r="BB60" s="44">
        <v>0.004095004095004095</v>
      </c>
      <c r="BC60" s="43">
        <v>0.00390625</v>
      </c>
    </row>
    <row r="61" spans="1:55" ht="15" customHeight="1">
      <c r="A61" s="26" t="s">
        <v>67</v>
      </c>
      <c r="B61" s="32"/>
      <c r="C61" s="32"/>
      <c r="D61" s="28"/>
      <c r="E61" s="43">
        <v>-0.004029637332640062</v>
      </c>
      <c r="F61" s="44">
        <v>-0.0037597845752815585</v>
      </c>
      <c r="G61" s="44">
        <v>-0.0035080030498088974</v>
      </c>
      <c r="H61" s="44">
        <v>-0.0032730825798834395</v>
      </c>
      <c r="I61" s="44">
        <v>-0.003053894031055657</v>
      </c>
      <c r="J61" s="43">
        <v>-0.0028493838836322594</v>
      </c>
      <c r="K61" s="44">
        <v>-0.0026585691689821733</v>
      </c>
      <c r="L61" s="44">
        <v>-0.002480532744942961</v>
      </c>
      <c r="M61" s="44">
        <v>-0.0023144188876191396</v>
      </c>
      <c r="N61" s="44">
        <v>-0.002159429178384576</v>
      </c>
      <c r="O61" s="43">
        <v>-0.002014818666320031</v>
      </c>
      <c r="P61" s="44">
        <v>-0.002014818666320031</v>
      </c>
      <c r="Q61" s="44">
        <v>-0.002014818666320031</v>
      </c>
      <c r="R61" s="44">
        <v>-0.002014818666320031</v>
      </c>
      <c r="S61" s="44">
        <v>-0.002014818666320031</v>
      </c>
      <c r="T61" s="43">
        <v>-0.002014818666320031</v>
      </c>
      <c r="U61" s="44">
        <v>-0.002014818666320031</v>
      </c>
      <c r="V61" s="44">
        <v>-0.002014818666320031</v>
      </c>
      <c r="W61" s="44">
        <v>-0.002014818666320031</v>
      </c>
      <c r="X61" s="44">
        <v>-0.002014818666320031</v>
      </c>
      <c r="Y61" s="43">
        <v>-0.002014818666320031</v>
      </c>
      <c r="Z61" s="44">
        <v>-0.002014818666320031</v>
      </c>
      <c r="AA61" s="44">
        <v>-0.002014818666320031</v>
      </c>
      <c r="AB61" s="44">
        <v>-0.002014818666320031</v>
      </c>
      <c r="AC61" s="44">
        <v>-0.002014818666320031</v>
      </c>
      <c r="AD61" s="43">
        <v>-0.002014818666320031</v>
      </c>
      <c r="AE61" s="44">
        <v>-0.002014818666320031</v>
      </c>
      <c r="AF61" s="44">
        <v>-0.002014818666320031</v>
      </c>
      <c r="AG61" s="44">
        <v>-0.002014818666320031</v>
      </c>
      <c r="AH61" s="44">
        <v>-0.002014818666320031</v>
      </c>
      <c r="AI61" s="43">
        <v>-0.002014818666320031</v>
      </c>
      <c r="AJ61" s="44">
        <v>-0.002014818666320031</v>
      </c>
      <c r="AK61" s="44">
        <v>-0.002014818666320031</v>
      </c>
      <c r="AL61" s="44">
        <v>-0.002014818666320031</v>
      </c>
      <c r="AM61" s="44">
        <v>-0.002014818666320031</v>
      </c>
      <c r="AN61" s="43">
        <v>-0.002014818666320031</v>
      </c>
      <c r="AO61" s="44">
        <v>-0.002014818666320031</v>
      </c>
      <c r="AP61" s="44">
        <v>-0.002014818666320031</v>
      </c>
      <c r="AQ61" s="44">
        <v>-0.002014818666320031</v>
      </c>
      <c r="AR61" s="44">
        <v>-0.002014818666320031</v>
      </c>
      <c r="AS61" s="43">
        <v>-0.002014818666320031</v>
      </c>
      <c r="AT61" s="44">
        <v>-0.002014818666320031</v>
      </c>
      <c r="AU61" s="44">
        <v>-0.002014818666320031</v>
      </c>
      <c r="AV61" s="44">
        <v>-0.002014818666320031</v>
      </c>
      <c r="AW61" s="44">
        <v>-0.002014818666320031</v>
      </c>
      <c r="AX61" s="43">
        <v>-0.002014818666320031</v>
      </c>
      <c r="AY61" s="44">
        <v>-0.002014818666320031</v>
      </c>
      <c r="AZ61" s="44">
        <v>-0.002014818666320031</v>
      </c>
      <c r="BA61" s="44">
        <v>-0.002014818666320031</v>
      </c>
      <c r="BB61" s="44">
        <v>-0.002014818666320031</v>
      </c>
      <c r="BC61" s="43">
        <v>-0.002014818666320031</v>
      </c>
    </row>
    <row r="62" spans="1:55" ht="15" customHeight="1">
      <c r="A62" s="26" t="s">
        <v>68</v>
      </c>
      <c r="B62" s="32"/>
      <c r="C62" s="32"/>
      <c r="D62" s="28"/>
      <c r="E62" s="43">
        <v>0</v>
      </c>
      <c r="F62" s="44">
        <v>0</v>
      </c>
      <c r="G62" s="44">
        <v>0</v>
      </c>
      <c r="H62" s="44">
        <v>0</v>
      </c>
      <c r="I62" s="44">
        <v>0</v>
      </c>
      <c r="J62" s="43">
        <v>0</v>
      </c>
      <c r="K62" s="44">
        <v>0</v>
      </c>
      <c r="L62" s="44">
        <v>0</v>
      </c>
      <c r="M62" s="44">
        <v>0</v>
      </c>
      <c r="N62" s="44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3">
        <v>0</v>
      </c>
      <c r="U62" s="44">
        <v>0</v>
      </c>
      <c r="V62" s="44">
        <v>0</v>
      </c>
      <c r="W62" s="44">
        <v>0</v>
      </c>
      <c r="X62" s="44">
        <v>0</v>
      </c>
      <c r="Y62" s="43">
        <v>0</v>
      </c>
      <c r="Z62" s="44">
        <v>0</v>
      </c>
      <c r="AA62" s="44">
        <v>0</v>
      </c>
      <c r="AB62" s="44">
        <v>0</v>
      </c>
      <c r="AC62" s="44">
        <v>0</v>
      </c>
      <c r="AD62" s="43">
        <v>0</v>
      </c>
      <c r="AE62" s="44">
        <v>0</v>
      </c>
      <c r="AF62" s="44">
        <v>0</v>
      </c>
      <c r="AG62" s="44">
        <v>0</v>
      </c>
      <c r="AH62" s="44">
        <v>0</v>
      </c>
      <c r="AI62" s="43">
        <v>0</v>
      </c>
      <c r="AJ62" s="44">
        <v>0</v>
      </c>
      <c r="AK62" s="44">
        <v>0</v>
      </c>
      <c r="AL62" s="44">
        <v>0</v>
      </c>
      <c r="AM62" s="44">
        <v>0</v>
      </c>
      <c r="AN62" s="43">
        <v>0</v>
      </c>
      <c r="AO62" s="44">
        <v>0</v>
      </c>
      <c r="AP62" s="44">
        <v>0</v>
      </c>
      <c r="AQ62" s="44">
        <v>0</v>
      </c>
      <c r="AR62" s="44">
        <v>0</v>
      </c>
      <c r="AS62" s="43">
        <v>0</v>
      </c>
      <c r="AT62" s="44">
        <v>0</v>
      </c>
      <c r="AU62" s="44">
        <v>0</v>
      </c>
      <c r="AV62" s="44">
        <v>0</v>
      </c>
      <c r="AW62" s="44">
        <v>0</v>
      </c>
      <c r="AX62" s="43">
        <v>0</v>
      </c>
      <c r="AY62" s="44">
        <v>0</v>
      </c>
      <c r="AZ62" s="44">
        <v>0</v>
      </c>
      <c r="BA62" s="44">
        <v>0</v>
      </c>
      <c r="BB62" s="44">
        <v>0</v>
      </c>
      <c r="BC62" s="43">
        <v>0</v>
      </c>
    </row>
    <row r="63" spans="1:55" ht="15" customHeight="1">
      <c r="A63" s="26" t="s">
        <v>69</v>
      </c>
      <c r="B63" s="32"/>
      <c r="C63" s="32"/>
      <c r="D63" s="28"/>
      <c r="E63" s="43">
        <v>-0.004087193460490463</v>
      </c>
      <c r="F63" s="44">
        <v>-0.0038134863414310926</v>
      </c>
      <c r="G63" s="44">
        <v>-0.0035581085693302075</v>
      </c>
      <c r="H63" s="44">
        <v>-0.0033198326826549135</v>
      </c>
      <c r="I63" s="44">
        <v>-0.0030975134192991784</v>
      </c>
      <c r="J63" s="43">
        <v>-0.002890082211934118</v>
      </c>
      <c r="K63" s="44">
        <v>-0.0026965420519882034</v>
      </c>
      <c r="L63" s="44">
        <v>-0.0025159626975713545</v>
      </c>
      <c r="M63" s="44">
        <v>-0.0023474762023100166</v>
      </c>
      <c r="N63" s="44">
        <v>-0.0021902727436027784</v>
      </c>
      <c r="O63" s="43">
        <v>-0.0020435967302452314</v>
      </c>
      <c r="P63" s="44">
        <v>-0.0020435967302452314</v>
      </c>
      <c r="Q63" s="44">
        <v>-0.0020435967302452314</v>
      </c>
      <c r="R63" s="44">
        <v>-0.0020435967302452314</v>
      </c>
      <c r="S63" s="44">
        <v>-0.0020435967302452314</v>
      </c>
      <c r="T63" s="43">
        <v>-0.0020435967302452314</v>
      </c>
      <c r="U63" s="44">
        <v>-0.0020435967302452314</v>
      </c>
      <c r="V63" s="44">
        <v>-0.0020435967302452314</v>
      </c>
      <c r="W63" s="44">
        <v>-0.0020435967302452314</v>
      </c>
      <c r="X63" s="44">
        <v>-0.0020435967302452314</v>
      </c>
      <c r="Y63" s="43">
        <v>-0.0020435967302452314</v>
      </c>
      <c r="Z63" s="44">
        <v>-0.0020435967302452314</v>
      </c>
      <c r="AA63" s="44">
        <v>-0.0020435967302452314</v>
      </c>
      <c r="AB63" s="44">
        <v>-0.0020435967302452314</v>
      </c>
      <c r="AC63" s="44">
        <v>-0.0020435967302452314</v>
      </c>
      <c r="AD63" s="43">
        <v>-0.0020435967302452314</v>
      </c>
      <c r="AE63" s="44">
        <v>-0.0020435967302452314</v>
      </c>
      <c r="AF63" s="44">
        <v>-0.0020435967302452314</v>
      </c>
      <c r="AG63" s="44">
        <v>-0.0020435967302452314</v>
      </c>
      <c r="AH63" s="44">
        <v>-0.0020435967302452314</v>
      </c>
      <c r="AI63" s="43">
        <v>-0.0020435967302452314</v>
      </c>
      <c r="AJ63" s="44">
        <v>-0.0020435967302452314</v>
      </c>
      <c r="AK63" s="44">
        <v>-0.0020435967302452314</v>
      </c>
      <c r="AL63" s="44">
        <v>-0.0020435967302452314</v>
      </c>
      <c r="AM63" s="44">
        <v>-0.0020435967302452314</v>
      </c>
      <c r="AN63" s="43">
        <v>-0.0020435967302452314</v>
      </c>
      <c r="AO63" s="44">
        <v>-0.0020435967302452314</v>
      </c>
      <c r="AP63" s="44">
        <v>-0.0020435967302452314</v>
      </c>
      <c r="AQ63" s="44">
        <v>-0.0020435967302452314</v>
      </c>
      <c r="AR63" s="44">
        <v>-0.0020435967302452314</v>
      </c>
      <c r="AS63" s="43">
        <v>-0.0020435967302452314</v>
      </c>
      <c r="AT63" s="44">
        <v>-0.0020435967302452314</v>
      </c>
      <c r="AU63" s="44">
        <v>-0.0020435967302452314</v>
      </c>
      <c r="AV63" s="44">
        <v>-0.0020435967302452314</v>
      </c>
      <c r="AW63" s="44">
        <v>-0.0020435967302452314</v>
      </c>
      <c r="AX63" s="43">
        <v>-0.0020435967302452314</v>
      </c>
      <c r="AY63" s="44">
        <v>-0.0020435967302452314</v>
      </c>
      <c r="AZ63" s="44">
        <v>-0.0020435967302452314</v>
      </c>
      <c r="BA63" s="44">
        <v>-0.0020435967302452314</v>
      </c>
      <c r="BB63" s="44">
        <v>-0.0020435967302452314</v>
      </c>
      <c r="BC63" s="43">
        <v>-0.0020435967302452314</v>
      </c>
    </row>
    <row r="64" spans="1:55" ht="15" customHeight="1">
      <c r="A64" s="26" t="s">
        <v>70</v>
      </c>
      <c r="B64" s="32"/>
      <c r="C64" s="32"/>
      <c r="D64" s="28"/>
      <c r="E64" s="43">
        <v>0.0020408163265306124</v>
      </c>
      <c r="F64" s="44">
        <v>0.0014084507042253522</v>
      </c>
      <c r="G64" s="44">
        <v>0.0013531799729364006</v>
      </c>
      <c r="H64" s="44">
        <v>0.0012746972594008922</v>
      </c>
      <c r="I64" s="44">
        <v>0.0012277470841006752</v>
      </c>
      <c r="J64" s="43">
        <v>0.0012338062924120913</v>
      </c>
      <c r="K64" s="44">
        <v>0.0011560693641618498</v>
      </c>
      <c r="L64" s="44">
        <v>0.0011129660545353367</v>
      </c>
      <c r="M64" s="44">
        <v>0.0010314595152140279</v>
      </c>
      <c r="N64" s="44">
        <v>0.0009341429238673517</v>
      </c>
      <c r="O64" s="43">
        <v>0.0005656108597285068</v>
      </c>
      <c r="P64" s="44">
        <v>0.0004440497335701599</v>
      </c>
      <c r="Q64" s="44">
        <v>0.0004496402877697842</v>
      </c>
      <c r="R64" s="44">
        <v>0.00042753313381787086</v>
      </c>
      <c r="S64" s="44">
        <v>0.0008616975441619991</v>
      </c>
      <c r="T64" s="43">
        <v>0.0008503401360544217</v>
      </c>
      <c r="U64" s="44">
        <v>0.0008389261744966443</v>
      </c>
      <c r="V64" s="44">
        <v>0.0008220304151253596</v>
      </c>
      <c r="W64" s="44">
        <v>0.0008718395815170009</v>
      </c>
      <c r="X64" s="44">
        <v>0.0009242144177449168</v>
      </c>
      <c r="Y64" s="43">
        <v>0.0004868549172346641</v>
      </c>
      <c r="Z64" s="44">
        <v>0.0004997501249375312</v>
      </c>
      <c r="AA64" s="44">
        <v>0.000526592943654555</v>
      </c>
      <c r="AB64" s="44">
        <v>0.0005558643690939411</v>
      </c>
      <c r="AC64" s="44">
        <v>0.0005434782608695652</v>
      </c>
      <c r="AD64" s="43">
        <v>0.0005834305717619603</v>
      </c>
      <c r="AE64" s="44">
        <v>0.0005878894767783657</v>
      </c>
      <c r="AF64" s="44">
        <v>0.0005959475566150178</v>
      </c>
      <c r="AG64" s="44">
        <v>0.0005878894767783657</v>
      </c>
      <c r="AH64" s="44">
        <v>0.0006285355122564425</v>
      </c>
      <c r="AI64" s="43">
        <v>0.000663129973474801</v>
      </c>
      <c r="AJ64" s="44">
        <v>0.0006657789613848203</v>
      </c>
      <c r="AK64" s="44">
        <v>0.0006514657980456026</v>
      </c>
      <c r="AL64" s="44">
        <v>0.0007012622720897616</v>
      </c>
      <c r="AM64" s="44">
        <v>0.0006357279084551812</v>
      </c>
      <c r="AN64" s="43">
        <v>0.0006811989100817438</v>
      </c>
      <c r="AO64" s="44">
        <v>0.0006090133982947625</v>
      </c>
      <c r="AP64" s="44">
        <v>0.0005878894767783657</v>
      </c>
      <c r="AQ64" s="44">
        <v>0.0005817335660267597</v>
      </c>
      <c r="AR64" s="44">
        <v>0.0005941770647653001</v>
      </c>
      <c r="AS64" s="43">
        <v>0.0005807200929152149</v>
      </c>
      <c r="AT64" s="44">
        <v>0.0006257822277847309</v>
      </c>
      <c r="AU64" s="44">
        <v>0.0006906077348066298</v>
      </c>
      <c r="AV64" s="44">
        <v>0.0006720430107526882</v>
      </c>
      <c r="AW64" s="44">
        <v>0.0007518796992481203</v>
      </c>
      <c r="AX64" s="43">
        <v>0.0007102272727272727</v>
      </c>
      <c r="AY64" s="44">
        <v>0.0007716049382716049</v>
      </c>
      <c r="AZ64" s="44">
        <v>0.00078125</v>
      </c>
      <c r="BA64" s="44">
        <v>0.0007980845969672786</v>
      </c>
      <c r="BB64" s="44">
        <v>0.0008417508417508417</v>
      </c>
      <c r="BC64" s="43">
        <v>0.0008285004142502071</v>
      </c>
    </row>
    <row r="65" spans="1:55" ht="15" customHeight="1">
      <c r="A65" s="26" t="s">
        <v>71</v>
      </c>
      <c r="B65" s="32"/>
      <c r="C65" s="32"/>
      <c r="D65" s="28"/>
      <c r="E65" s="43">
        <v>0.001310615989515072</v>
      </c>
      <c r="F65" s="44">
        <v>0.001366120218579235</v>
      </c>
      <c r="G65" s="44">
        <v>0.0014154281670205238</v>
      </c>
      <c r="H65" s="44">
        <v>0.0013605442176870747</v>
      </c>
      <c r="I65" s="44">
        <v>0.0012812299807815502</v>
      </c>
      <c r="J65" s="43">
        <v>0.0006169031462060457</v>
      </c>
      <c r="K65" s="44">
        <v>0.0006199628022318661</v>
      </c>
      <c r="L65" s="44">
        <v>0.0005807200929152149</v>
      </c>
      <c r="M65" s="44">
        <v>0.0005589714924538849</v>
      </c>
      <c r="N65" s="44">
        <v>0.0005178663904712584</v>
      </c>
      <c r="O65" s="43">
        <v>0.00046948356807511736</v>
      </c>
      <c r="P65" s="44">
        <v>0.0005685048322910744</v>
      </c>
      <c r="Q65" s="44">
        <v>0.0004464285714285714</v>
      </c>
      <c r="R65" s="44">
        <v>0.0004520795660036166</v>
      </c>
      <c r="S65" s="44">
        <v>0.0004297378599054577</v>
      </c>
      <c r="T65" s="43">
        <v>0.0004329004329004329</v>
      </c>
      <c r="U65" s="44">
        <v>0.00042716787697565144</v>
      </c>
      <c r="V65" s="44">
        <v>0.00042140750105351877</v>
      </c>
      <c r="W65" s="44">
        <v>0.00041288191577208916</v>
      </c>
      <c r="X65" s="44">
        <v>0.00043782837127845885</v>
      </c>
      <c r="Y65" s="43">
        <v>0.00046425255338904364</v>
      </c>
      <c r="Z65" s="44">
        <v>0.0004892367906066536</v>
      </c>
      <c r="AA65" s="44">
        <v>0.0005022601707684581</v>
      </c>
      <c r="AB65" s="44">
        <v>0.0005291005291005291</v>
      </c>
      <c r="AC65" s="44">
        <v>0.0005583472920156337</v>
      </c>
      <c r="AD65" s="43">
        <v>0.0005461496450027307</v>
      </c>
      <c r="AE65" s="44">
        <v>0.0005861664712778429</v>
      </c>
      <c r="AF65" s="44">
        <v>0.0005906674542232723</v>
      </c>
      <c r="AG65" s="44">
        <v>0.0005984440454817474</v>
      </c>
      <c r="AH65" s="44">
        <v>0.0005903187721369539</v>
      </c>
      <c r="AI65" s="43">
        <v>0.0006313131313131314</v>
      </c>
      <c r="AJ65" s="44">
        <v>0.0006657789613848203</v>
      </c>
      <c r="AK65" s="44">
        <v>0.0006684491978609625</v>
      </c>
      <c r="AL65" s="44">
        <v>0.0006540222367560497</v>
      </c>
      <c r="AM65" s="44">
        <v>0.0007042253521126761</v>
      </c>
      <c r="AN65" s="43">
        <v>0.0006381620931716656</v>
      </c>
      <c r="AO65" s="44">
        <v>0.0006839945280437756</v>
      </c>
      <c r="AP65" s="44">
        <v>0.0006116207951070336</v>
      </c>
      <c r="AQ65" s="44">
        <v>0.0005903187721369539</v>
      </c>
      <c r="AR65" s="44">
        <v>0.0005841121495327102</v>
      </c>
      <c r="AS65" s="43">
        <v>0.0005966587112171838</v>
      </c>
      <c r="AT65" s="44">
        <v>0.0005830903790087463</v>
      </c>
      <c r="AU65" s="44">
        <v>0.000628140703517588</v>
      </c>
      <c r="AV65" s="44">
        <v>0.0006934812760055479</v>
      </c>
      <c r="AW65" s="44">
        <v>0.0006743088334457181</v>
      </c>
      <c r="AX65" s="43">
        <v>0.0007541478129713424</v>
      </c>
      <c r="AY65" s="44">
        <v>0.0007122507122507123</v>
      </c>
      <c r="AZ65" s="44">
        <v>0.0007739938080495357</v>
      </c>
      <c r="BA65" s="44">
        <v>0.0007836990595611285</v>
      </c>
      <c r="BB65" s="44">
        <v>0.0008</v>
      </c>
      <c r="BC65" s="43">
        <v>0.0008438818565400844</v>
      </c>
    </row>
    <row r="66" spans="1:55" ht="15" customHeight="1">
      <c r="A66" s="26" t="s">
        <v>72</v>
      </c>
      <c r="B66" s="32"/>
      <c r="C66" s="32"/>
      <c r="D66" s="28"/>
      <c r="E66" s="43">
        <v>0.003518648838845883</v>
      </c>
      <c r="F66" s="44">
        <v>0.0032959789057350032</v>
      </c>
      <c r="G66" s="44">
        <v>0.0027491408934707906</v>
      </c>
      <c r="H66" s="44">
        <v>0.0028469750889679717</v>
      </c>
      <c r="I66" s="44">
        <v>0.002051983584131327</v>
      </c>
      <c r="J66" s="43">
        <v>0.0019329896907216496</v>
      </c>
      <c r="K66" s="44">
        <v>0.00186219739292365</v>
      </c>
      <c r="L66" s="44">
        <v>0.001869158878504673</v>
      </c>
      <c r="M66" s="44">
        <v>0.0017523364485981308</v>
      </c>
      <c r="N66" s="44">
        <v>0.0016835016835016834</v>
      </c>
      <c r="O66" s="43">
        <v>0.0010422094841063053</v>
      </c>
      <c r="P66" s="44">
        <v>0.0014170996693434106</v>
      </c>
      <c r="Q66" s="44">
        <v>0.0011435105774728416</v>
      </c>
      <c r="R66" s="44">
        <v>0.001347103726986978</v>
      </c>
      <c r="S66" s="44">
        <v>0.001364256480218281</v>
      </c>
      <c r="T66" s="43">
        <v>0.0012970168612191958</v>
      </c>
      <c r="U66" s="44">
        <v>0.00130605137135394</v>
      </c>
      <c r="V66" s="44">
        <v>0.001288659793814433</v>
      </c>
      <c r="W66" s="44">
        <v>0.001271186440677966</v>
      </c>
      <c r="X66" s="44">
        <v>0.0012458471760797341</v>
      </c>
      <c r="Y66" s="43">
        <v>0.001321003963011889</v>
      </c>
      <c r="Z66" s="44">
        <v>0.0014005602240896359</v>
      </c>
      <c r="AA66" s="44">
        <v>0.0014756517461878996</v>
      </c>
      <c r="AB66" s="44">
        <v>0.0015151515151515152</v>
      </c>
      <c r="AC66" s="44">
        <v>0.0010638297872340426</v>
      </c>
      <c r="AD66" s="43">
        <v>0.001122334455667789</v>
      </c>
      <c r="AE66" s="44">
        <v>0.0010976948408342481</v>
      </c>
      <c r="AF66" s="44">
        <v>0.0011785503830288745</v>
      </c>
      <c r="AG66" s="44">
        <v>0.0011869436201780415</v>
      </c>
      <c r="AH66" s="44">
        <v>0.0012026458208057728</v>
      </c>
      <c r="AI66" s="43">
        <v>0.0011855364552459987</v>
      </c>
      <c r="AJ66" s="44">
        <v>0.0012682308180088776</v>
      </c>
      <c r="AK66" s="44">
        <v>0.001336898395721925</v>
      </c>
      <c r="AL66" s="44">
        <v>0.0013422818791946308</v>
      </c>
      <c r="AM66" s="44">
        <v>0.0013131976362442547</v>
      </c>
      <c r="AN66" s="43">
        <v>0.0014134275618374558</v>
      </c>
      <c r="AO66" s="44">
        <v>0.0012812299807815502</v>
      </c>
      <c r="AP66" s="44">
        <v>0.0013736263736263737</v>
      </c>
      <c r="AQ66" s="44">
        <v>0.0012277470841006752</v>
      </c>
      <c r="AR66" s="44">
        <v>0.0011855364552459987</v>
      </c>
      <c r="AS66" s="43">
        <v>0.0011730205278592375</v>
      </c>
      <c r="AT66" s="44">
        <v>0.0011976047904191617</v>
      </c>
      <c r="AU66" s="44">
        <v>0.00117096018735363</v>
      </c>
      <c r="AV66" s="44">
        <v>0.0012610340479192938</v>
      </c>
      <c r="AW66" s="44">
        <v>0.0013917884481558804</v>
      </c>
      <c r="AX66" s="43">
        <v>0.0013540961408259986</v>
      </c>
      <c r="AY66" s="44">
        <v>0.001514004542013626</v>
      </c>
      <c r="AZ66" s="44">
        <v>0.001430615164520744</v>
      </c>
      <c r="BA66" s="44">
        <v>0.001554001554001554</v>
      </c>
      <c r="BB66" s="44">
        <v>0.0015735641227380016</v>
      </c>
      <c r="BC66" s="43">
        <v>0.001606425702811245</v>
      </c>
    </row>
    <row r="67" spans="1:55" ht="15" customHeight="1">
      <c r="A67" s="26" t="s">
        <v>73</v>
      </c>
      <c r="B67" s="32"/>
      <c r="C67" s="32"/>
      <c r="D67" s="28"/>
      <c r="E67" s="43">
        <v>0.0006527415143603133</v>
      </c>
      <c r="F67" s="44">
        <v>0.0007067137809187279</v>
      </c>
      <c r="G67" s="44">
        <v>0.0006622516556291391</v>
      </c>
      <c r="H67" s="44">
        <v>0.000691085003455425</v>
      </c>
      <c r="I67" s="44">
        <v>0.000715307582260372</v>
      </c>
      <c r="J67" s="43">
        <v>0.000687757909215956</v>
      </c>
      <c r="K67" s="44">
        <v>0.0006480881399870382</v>
      </c>
      <c r="L67" s="44">
        <v>0.0006238303181534623</v>
      </c>
      <c r="M67" s="44">
        <v>0.0006261740763932373</v>
      </c>
      <c r="N67" s="44">
        <v>0.0005861664712778429</v>
      </c>
      <c r="O67" s="43">
        <v>0.000564334085778781</v>
      </c>
      <c r="P67" s="44">
        <v>0.0005243838489774515</v>
      </c>
      <c r="Q67" s="44">
        <v>0.00047505938242280285</v>
      </c>
      <c r="R67" s="44">
        <v>0.0005750431282346176</v>
      </c>
      <c r="S67" s="44">
        <v>0.00045167118337850043</v>
      </c>
      <c r="T67" s="43">
        <v>0.0004572473708276177</v>
      </c>
      <c r="U67" s="44">
        <v>0.0004347826086956522</v>
      </c>
      <c r="V67" s="44">
        <v>0.00043782837127845885</v>
      </c>
      <c r="W67" s="44">
        <v>0.00043196544276457883</v>
      </c>
      <c r="X67" s="44">
        <v>0.00042607584149978694</v>
      </c>
      <c r="Y67" s="43">
        <v>0.0004175365344467641</v>
      </c>
      <c r="Z67" s="44">
        <v>0.0004426737494466578</v>
      </c>
      <c r="AA67" s="44">
        <v>0.0004692632566870014</v>
      </c>
      <c r="AB67" s="44">
        <v>0.0004943153732081067</v>
      </c>
      <c r="AC67" s="44">
        <v>0.0005076142131979696</v>
      </c>
      <c r="AD67" s="43">
        <v>0.0005347593582887701</v>
      </c>
      <c r="AE67" s="44">
        <v>0.0005640157924421884</v>
      </c>
      <c r="AF67" s="44">
        <v>0.0005515719801434088</v>
      </c>
      <c r="AG67" s="44">
        <v>0.0005920663114268798</v>
      </c>
      <c r="AH67" s="44">
        <v>0.0005963029218843172</v>
      </c>
      <c r="AI67" s="43">
        <v>0.0006042296072507553</v>
      </c>
      <c r="AJ67" s="44">
        <v>0.0005955926146515784</v>
      </c>
      <c r="AK67" s="44">
        <v>0.0006369426751592356</v>
      </c>
      <c r="AL67" s="44">
        <v>0.000671591672263264</v>
      </c>
      <c r="AM67" s="44">
        <v>0.0006743088334457181</v>
      </c>
      <c r="AN67" s="43">
        <v>0</v>
      </c>
      <c r="AO67" s="44">
        <v>0</v>
      </c>
      <c r="AP67" s="44">
        <v>0</v>
      </c>
      <c r="AQ67" s="44">
        <v>0</v>
      </c>
      <c r="AR67" s="44">
        <v>0</v>
      </c>
      <c r="AS67" s="43">
        <v>0</v>
      </c>
      <c r="AT67" s="44">
        <v>0</v>
      </c>
      <c r="AU67" s="44">
        <v>0</v>
      </c>
      <c r="AV67" s="44">
        <v>0</v>
      </c>
      <c r="AW67" s="44">
        <v>0</v>
      </c>
      <c r="AX67" s="43">
        <v>0</v>
      </c>
      <c r="AY67" s="44">
        <v>0</v>
      </c>
      <c r="AZ67" s="44">
        <v>0</v>
      </c>
      <c r="BA67" s="44">
        <v>0</v>
      </c>
      <c r="BB67" s="44">
        <v>0</v>
      </c>
      <c r="BC67" s="43">
        <v>0</v>
      </c>
    </row>
    <row r="68" spans="1:55" ht="15" customHeight="1">
      <c r="A68" s="26" t="s">
        <v>74</v>
      </c>
      <c r="B68" s="32"/>
      <c r="C68" s="32"/>
      <c r="D68" s="28"/>
      <c r="E68" s="43">
        <v>-0.000212021626205873</v>
      </c>
      <c r="F68" s="44">
        <v>-0.00019782317216936445</v>
      </c>
      <c r="G68" s="44">
        <v>-0.000184575546124483</v>
      </c>
      <c r="H68" s="44">
        <v>-0.00017221507396506636</v>
      </c>
      <c r="I68" s="44">
        <v>-0.00016068234564935844</v>
      </c>
      <c r="J68" s="43">
        <v>-0.00014992192964837222</v>
      </c>
      <c r="K68" s="44">
        <v>-0.0001398821065167915</v>
      </c>
      <c r="L68" s="44">
        <v>-0.0001305146203058323</v>
      </c>
      <c r="M68" s="44">
        <v>-0.00012177444662324127</v>
      </c>
      <c r="N68" s="44">
        <v>-0.00011361957622562208</v>
      </c>
      <c r="O68" s="43">
        <v>-0.0001060108131029365</v>
      </c>
      <c r="P68" s="44">
        <v>-0.0001060108131029365</v>
      </c>
      <c r="Q68" s="44">
        <v>-0.0001060108131029365</v>
      </c>
      <c r="R68" s="44">
        <v>-0.0001060108131029365</v>
      </c>
      <c r="S68" s="44">
        <v>-0.0001060108131029365</v>
      </c>
      <c r="T68" s="43">
        <v>-0.0001060108131029365</v>
      </c>
      <c r="U68" s="44">
        <v>-0.0001060108131029365</v>
      </c>
      <c r="V68" s="44">
        <v>-0.0001060108131029365</v>
      </c>
      <c r="W68" s="44">
        <v>-0.0001060108131029365</v>
      </c>
      <c r="X68" s="44">
        <v>-0.0001060108131029365</v>
      </c>
      <c r="Y68" s="43">
        <v>-0.0001060108131029365</v>
      </c>
      <c r="Z68" s="44">
        <v>-0.0001060108131029365</v>
      </c>
      <c r="AA68" s="44">
        <v>-0.0001060108131029365</v>
      </c>
      <c r="AB68" s="44">
        <v>-0.0001060108131029365</v>
      </c>
      <c r="AC68" s="44">
        <v>-0.0001060108131029365</v>
      </c>
      <c r="AD68" s="43">
        <v>-0.0001060108131029365</v>
      </c>
      <c r="AE68" s="44">
        <v>-0.0001060108131029365</v>
      </c>
      <c r="AF68" s="44">
        <v>-0.0001060108131029365</v>
      </c>
      <c r="AG68" s="44">
        <v>-0.0001060108131029365</v>
      </c>
      <c r="AH68" s="44">
        <v>-0.0001060108131029365</v>
      </c>
      <c r="AI68" s="43">
        <v>-0.0001060108131029365</v>
      </c>
      <c r="AJ68" s="44">
        <v>-0.0001060108131029365</v>
      </c>
      <c r="AK68" s="44">
        <v>-0.0001060108131029365</v>
      </c>
      <c r="AL68" s="44">
        <v>-0.0001060108131029365</v>
      </c>
      <c r="AM68" s="44">
        <v>-0.0001060108131029365</v>
      </c>
      <c r="AN68" s="43">
        <v>-0.0001060108131029365</v>
      </c>
      <c r="AO68" s="44">
        <v>-0.0001060108131029365</v>
      </c>
      <c r="AP68" s="44">
        <v>-0.0001060108131029365</v>
      </c>
      <c r="AQ68" s="44">
        <v>-0.0001060108131029365</v>
      </c>
      <c r="AR68" s="44">
        <v>-0.0001060108131029365</v>
      </c>
      <c r="AS68" s="43">
        <v>-0.0001060108131029365</v>
      </c>
      <c r="AT68" s="44">
        <v>-0.0001060108131029365</v>
      </c>
      <c r="AU68" s="44">
        <v>-0.0001060108131029365</v>
      </c>
      <c r="AV68" s="44">
        <v>-0.0001060108131029365</v>
      </c>
      <c r="AW68" s="44">
        <v>-0.0001060108131029365</v>
      </c>
      <c r="AX68" s="43">
        <v>-0.0001060108131029365</v>
      </c>
      <c r="AY68" s="44">
        <v>-0.0001060108131029365</v>
      </c>
      <c r="AZ68" s="44">
        <v>-0.0001060108131029365</v>
      </c>
      <c r="BA68" s="44">
        <v>-0.0001060108131029365</v>
      </c>
      <c r="BB68" s="44">
        <v>-0.0001060108131029365</v>
      </c>
      <c r="BC68" s="43">
        <v>-0.0001060108131029365</v>
      </c>
    </row>
    <row r="69" spans="1:55" ht="15" customHeight="1">
      <c r="A69" s="26" t="s">
        <v>75</v>
      </c>
      <c r="B69" s="32"/>
      <c r="C69" s="32"/>
      <c r="D69" s="28"/>
      <c r="E69" s="43">
        <v>-0.001540515559207148</v>
      </c>
      <c r="F69" s="44">
        <v>-0.001437351840716043</v>
      </c>
      <c r="G69" s="44">
        <v>-0.0013410966878342262</v>
      </c>
      <c r="H69" s="44">
        <v>-0.001251287454590072</v>
      </c>
      <c r="I69" s="44">
        <v>-0.0011674924770286518</v>
      </c>
      <c r="J69" s="43">
        <v>-0.0010893089984387605</v>
      </c>
      <c r="K69" s="44">
        <v>-0.0010163612335212801</v>
      </c>
      <c r="L69" s="44">
        <v>-0.0009482985621943997</v>
      </c>
      <c r="M69" s="44">
        <v>-0.000884793844354294</v>
      </c>
      <c r="N69" s="44">
        <v>-0.0008255418474912392</v>
      </c>
      <c r="O69" s="43">
        <v>-0.000770257779603574</v>
      </c>
      <c r="P69" s="44">
        <v>-0.000770257779603574</v>
      </c>
      <c r="Q69" s="44">
        <v>-0.000770257779603574</v>
      </c>
      <c r="R69" s="44">
        <v>-0.000770257779603574</v>
      </c>
      <c r="S69" s="44">
        <v>-0.000770257779603574</v>
      </c>
      <c r="T69" s="43">
        <v>-0.000770257779603574</v>
      </c>
      <c r="U69" s="44">
        <v>-0.000770257779603574</v>
      </c>
      <c r="V69" s="44">
        <v>-0.000770257779603574</v>
      </c>
      <c r="W69" s="44">
        <v>-0.000770257779603574</v>
      </c>
      <c r="X69" s="44">
        <v>-0.000770257779603574</v>
      </c>
      <c r="Y69" s="43">
        <v>-0.000770257779603574</v>
      </c>
      <c r="Z69" s="44">
        <v>-0.000770257779603574</v>
      </c>
      <c r="AA69" s="44">
        <v>-0.000770257779603574</v>
      </c>
      <c r="AB69" s="44">
        <v>-0.000770257779603574</v>
      </c>
      <c r="AC69" s="44">
        <v>-0.000770257779603574</v>
      </c>
      <c r="AD69" s="43">
        <v>-0.000770257779603574</v>
      </c>
      <c r="AE69" s="44">
        <v>-0.000770257779603574</v>
      </c>
      <c r="AF69" s="44">
        <v>-0.000770257779603574</v>
      </c>
      <c r="AG69" s="44">
        <v>-0.000770257779603574</v>
      </c>
      <c r="AH69" s="44">
        <v>-0.000770257779603574</v>
      </c>
      <c r="AI69" s="43">
        <v>-0.000770257779603574</v>
      </c>
      <c r="AJ69" s="44">
        <v>-0.000770257779603574</v>
      </c>
      <c r="AK69" s="44">
        <v>-0.000770257779603574</v>
      </c>
      <c r="AL69" s="44">
        <v>-0.000770257779603574</v>
      </c>
      <c r="AM69" s="44">
        <v>-0.000770257779603574</v>
      </c>
      <c r="AN69" s="43">
        <v>-0.000770257779603574</v>
      </c>
      <c r="AO69" s="44">
        <v>-0.000770257779603574</v>
      </c>
      <c r="AP69" s="44">
        <v>-0.000770257779603574</v>
      </c>
      <c r="AQ69" s="44">
        <v>-0.000770257779603574</v>
      </c>
      <c r="AR69" s="44">
        <v>-0.000770257779603574</v>
      </c>
      <c r="AS69" s="43">
        <v>-0.000770257779603574</v>
      </c>
      <c r="AT69" s="44">
        <v>-0.000770257779603574</v>
      </c>
      <c r="AU69" s="44">
        <v>-0.000770257779603574</v>
      </c>
      <c r="AV69" s="44">
        <v>-0.000770257779603574</v>
      </c>
      <c r="AW69" s="44">
        <v>-0.000770257779603574</v>
      </c>
      <c r="AX69" s="43">
        <v>-0.000770257779603574</v>
      </c>
      <c r="AY69" s="44">
        <v>-0.000770257779603574</v>
      </c>
      <c r="AZ69" s="44">
        <v>-0.000770257779603574</v>
      </c>
      <c r="BA69" s="44">
        <v>-0.000770257779603574</v>
      </c>
      <c r="BB69" s="44">
        <v>-0.000770257779603574</v>
      </c>
      <c r="BC69" s="43">
        <v>-0.000770257779603574</v>
      </c>
    </row>
    <row r="70" spans="1:55" ht="15" customHeight="1">
      <c r="A70" s="26" t="s">
        <v>76</v>
      </c>
      <c r="B70" s="32"/>
      <c r="C70" s="32"/>
      <c r="D70" s="28"/>
      <c r="E70" s="43">
        <v>-0.0007484229658932962</v>
      </c>
      <c r="F70" s="44">
        <v>-0.0006983033188022722</v>
      </c>
      <c r="G70" s="44">
        <v>-0.000651540034542165</v>
      </c>
      <c r="H70" s="44">
        <v>-0.000607908347534871</v>
      </c>
      <c r="I70" s="44">
        <v>-0.0005671985440806579</v>
      </c>
      <c r="J70" s="43">
        <v>-0.0005292149543788979</v>
      </c>
      <c r="K70" s="44">
        <v>-0.0004937750120501582</v>
      </c>
      <c r="L70" s="44">
        <v>-0.0004607083766392822</v>
      </c>
      <c r="M70" s="44">
        <v>-0.00042985611488181565</v>
      </c>
      <c r="N70" s="44">
        <v>-0.00040106993679857</v>
      </c>
      <c r="O70" s="43">
        <v>-0.0003742114829466481</v>
      </c>
      <c r="P70" s="44">
        <v>-0.0003742114829466481</v>
      </c>
      <c r="Q70" s="44">
        <v>-0.0003742114829466481</v>
      </c>
      <c r="R70" s="44">
        <v>-0.0003742114829466481</v>
      </c>
      <c r="S70" s="44">
        <v>-0.0003742114829466481</v>
      </c>
      <c r="T70" s="43">
        <v>-0.0003742114829466481</v>
      </c>
      <c r="U70" s="44">
        <v>-0.0003742114829466481</v>
      </c>
      <c r="V70" s="44">
        <v>-0.0003742114829466481</v>
      </c>
      <c r="W70" s="44">
        <v>-0.0003742114829466481</v>
      </c>
      <c r="X70" s="44">
        <v>-0.0003742114829466481</v>
      </c>
      <c r="Y70" s="43">
        <v>-0.0003742114829466481</v>
      </c>
      <c r="Z70" s="44">
        <v>-0.0003742114829466481</v>
      </c>
      <c r="AA70" s="44">
        <v>-0.0003742114829466481</v>
      </c>
      <c r="AB70" s="44">
        <v>-0.0003742114829466481</v>
      </c>
      <c r="AC70" s="44">
        <v>-0.0003742114829466481</v>
      </c>
      <c r="AD70" s="43">
        <v>-0.0003742114829466481</v>
      </c>
      <c r="AE70" s="44">
        <v>-0.0003742114829466481</v>
      </c>
      <c r="AF70" s="44">
        <v>-0.0003742114829466481</v>
      </c>
      <c r="AG70" s="44">
        <v>-0.0003742114829466481</v>
      </c>
      <c r="AH70" s="44">
        <v>-0.0003742114829466481</v>
      </c>
      <c r="AI70" s="43">
        <v>-0.0003742114829466481</v>
      </c>
      <c r="AJ70" s="44">
        <v>-0.0003742114829466481</v>
      </c>
      <c r="AK70" s="44">
        <v>-0.0003742114829466481</v>
      </c>
      <c r="AL70" s="44">
        <v>-0.0003742114829466481</v>
      </c>
      <c r="AM70" s="44">
        <v>-0.0003742114829466481</v>
      </c>
      <c r="AN70" s="43">
        <v>-0.0003742114829466481</v>
      </c>
      <c r="AO70" s="44">
        <v>-0.0003742114829466481</v>
      </c>
      <c r="AP70" s="44">
        <v>-0.0003742114829466481</v>
      </c>
      <c r="AQ70" s="44">
        <v>-0.0003742114829466481</v>
      </c>
      <c r="AR70" s="44">
        <v>-0.0003742114829466481</v>
      </c>
      <c r="AS70" s="43">
        <v>-0.0003742114829466481</v>
      </c>
      <c r="AT70" s="44">
        <v>-0.0003742114829466481</v>
      </c>
      <c r="AU70" s="44">
        <v>-0.0003742114829466481</v>
      </c>
      <c r="AV70" s="44">
        <v>-0.0003742114829466481</v>
      </c>
      <c r="AW70" s="44">
        <v>-0.0003742114829466481</v>
      </c>
      <c r="AX70" s="43">
        <v>-0.0003742114829466481</v>
      </c>
      <c r="AY70" s="44">
        <v>-0.0003742114829466481</v>
      </c>
      <c r="AZ70" s="44">
        <v>-0.0003742114829466481</v>
      </c>
      <c r="BA70" s="44">
        <v>-0.0003742114829466481</v>
      </c>
      <c r="BB70" s="44">
        <v>-0.0003742114829466481</v>
      </c>
      <c r="BC70" s="43">
        <v>-0.0003742114829466481</v>
      </c>
    </row>
    <row r="71" spans="1:55" ht="15" customHeight="1">
      <c r="A71" s="26" t="s">
        <v>77</v>
      </c>
      <c r="B71" s="32"/>
      <c r="C71" s="32"/>
      <c r="D71" s="28"/>
      <c r="E71" s="43">
        <v>-0.001028101439342015</v>
      </c>
      <c r="F71" s="44">
        <v>-0.0009592525615525778</v>
      </c>
      <c r="G71" s="44">
        <v>-0.0008950142871447472</v>
      </c>
      <c r="H71" s="44">
        <v>-0.0008350778578028466</v>
      </c>
      <c r="I71" s="44">
        <v>-0.0007791551918319386</v>
      </c>
      <c r="J71" s="43">
        <v>-0.0007269774995063887</v>
      </c>
      <c r="K71" s="44">
        <v>-0.0006782939911443937</v>
      </c>
      <c r="L71" s="44">
        <v>-0.0006328706716988944</v>
      </c>
      <c r="M71" s="44">
        <v>-0.0005904892160711281</v>
      </c>
      <c r="N71" s="44">
        <v>-0.000550945919741069</v>
      </c>
      <c r="O71" s="43">
        <v>-0.0005140507196710075</v>
      </c>
      <c r="P71" s="44">
        <v>-0.0005140507196710075</v>
      </c>
      <c r="Q71" s="44">
        <v>-0.0005140507196710075</v>
      </c>
      <c r="R71" s="44">
        <v>-0.0005140507196710075</v>
      </c>
      <c r="S71" s="44">
        <v>-0.0005140507196710075</v>
      </c>
      <c r="T71" s="43">
        <v>-0.0005140507196710075</v>
      </c>
      <c r="U71" s="44">
        <v>-0.0005140507196710075</v>
      </c>
      <c r="V71" s="44">
        <v>-0.0005140507196710075</v>
      </c>
      <c r="W71" s="44">
        <v>-0.0005140507196710075</v>
      </c>
      <c r="X71" s="44">
        <v>-0.0005140507196710075</v>
      </c>
      <c r="Y71" s="43">
        <v>-0.0005140507196710075</v>
      </c>
      <c r="Z71" s="44">
        <v>-0.0005140507196710075</v>
      </c>
      <c r="AA71" s="44">
        <v>-0.0005140507196710075</v>
      </c>
      <c r="AB71" s="44">
        <v>-0.0005140507196710075</v>
      </c>
      <c r="AC71" s="44">
        <v>-0.0005140507196710075</v>
      </c>
      <c r="AD71" s="43">
        <v>-0.0005140507196710075</v>
      </c>
      <c r="AE71" s="44">
        <v>-0.0005140507196710075</v>
      </c>
      <c r="AF71" s="44">
        <v>-0.0005140507196710075</v>
      </c>
      <c r="AG71" s="44">
        <v>-0.0005140507196710075</v>
      </c>
      <c r="AH71" s="44">
        <v>-0.0005140507196710075</v>
      </c>
      <c r="AI71" s="43">
        <v>-0.0005140507196710075</v>
      </c>
      <c r="AJ71" s="44">
        <v>-0.0005140507196710075</v>
      </c>
      <c r="AK71" s="44">
        <v>-0.0005140507196710075</v>
      </c>
      <c r="AL71" s="44">
        <v>-0.0005140507196710075</v>
      </c>
      <c r="AM71" s="44">
        <v>-0.0005140507196710075</v>
      </c>
      <c r="AN71" s="43">
        <v>-0.0005140507196710075</v>
      </c>
      <c r="AO71" s="44">
        <v>-0.0005140507196710075</v>
      </c>
      <c r="AP71" s="44">
        <v>-0.0005140507196710075</v>
      </c>
      <c r="AQ71" s="44">
        <v>-0.0005140507196710075</v>
      </c>
      <c r="AR71" s="44">
        <v>-0.0005140507196710075</v>
      </c>
      <c r="AS71" s="43">
        <v>-0.0005140507196710075</v>
      </c>
      <c r="AT71" s="44">
        <v>-0.0005140507196710075</v>
      </c>
      <c r="AU71" s="44">
        <v>-0.0005140507196710075</v>
      </c>
      <c r="AV71" s="44">
        <v>-0.0005140507196710075</v>
      </c>
      <c r="AW71" s="44">
        <v>-0.0005140507196710075</v>
      </c>
      <c r="AX71" s="43">
        <v>-0.0005140507196710075</v>
      </c>
      <c r="AY71" s="44">
        <v>-0.0005140507196710075</v>
      </c>
      <c r="AZ71" s="44">
        <v>-0.0005140507196710075</v>
      </c>
      <c r="BA71" s="44">
        <v>-0.0005140507196710075</v>
      </c>
      <c r="BB71" s="44">
        <v>-0.0005140507196710075</v>
      </c>
      <c r="BC71" s="43">
        <v>-0.0005140507196710075</v>
      </c>
    </row>
    <row r="72" spans="1:55" ht="15" customHeight="1">
      <c r="A72" s="26" t="s">
        <v>78</v>
      </c>
      <c r="B72" s="32"/>
      <c r="C72" s="32"/>
      <c r="D72" s="28"/>
      <c r="E72" s="43">
        <v>-0.0007270964614638875</v>
      </c>
      <c r="F72" s="44">
        <v>-0.000678404986575478</v>
      </c>
      <c r="G72" s="44">
        <v>-0.0006329742340980059</v>
      </c>
      <c r="H72" s="44">
        <v>-0.0005905858432061819</v>
      </c>
      <c r="I72" s="44">
        <v>-0.0005510360760459517</v>
      </c>
      <c r="J72" s="43">
        <v>-0.0005141348384778581</v>
      </c>
      <c r="K72" s="44">
        <v>-0.0004797047663982892</v>
      </c>
      <c r="L72" s="44">
        <v>-0.00044758037324706113</v>
      </c>
      <c r="M72" s="44">
        <v>-0.00041760725460386627</v>
      </c>
      <c r="N72" s="44">
        <v>-0.0003896413460505185</v>
      </c>
      <c r="O72" s="43">
        <v>-0.00036354823073194375</v>
      </c>
      <c r="P72" s="44">
        <v>-0.00036354823073194375</v>
      </c>
      <c r="Q72" s="44">
        <v>-0.00036354823073194375</v>
      </c>
      <c r="R72" s="44">
        <v>-0.00036354823073194375</v>
      </c>
      <c r="S72" s="44">
        <v>-0.00036354823073194375</v>
      </c>
      <c r="T72" s="43">
        <v>-0.00036354823073194375</v>
      </c>
      <c r="U72" s="44">
        <v>-0.00036354823073194375</v>
      </c>
      <c r="V72" s="44">
        <v>-0.00036354823073194375</v>
      </c>
      <c r="W72" s="44">
        <v>-0.00036354823073194375</v>
      </c>
      <c r="X72" s="44">
        <v>-0.00036354823073194375</v>
      </c>
      <c r="Y72" s="43">
        <v>-0.00036354823073194375</v>
      </c>
      <c r="Z72" s="44">
        <v>-0.00036354823073194375</v>
      </c>
      <c r="AA72" s="44">
        <v>-0.00036354823073194375</v>
      </c>
      <c r="AB72" s="44">
        <v>-0.00036354823073194375</v>
      </c>
      <c r="AC72" s="44">
        <v>-0.00036354823073194375</v>
      </c>
      <c r="AD72" s="43">
        <v>-0.00036354823073194375</v>
      </c>
      <c r="AE72" s="44">
        <v>-0.00036354823073194375</v>
      </c>
      <c r="AF72" s="44">
        <v>-0.00036354823073194375</v>
      </c>
      <c r="AG72" s="44">
        <v>-0.00036354823073194375</v>
      </c>
      <c r="AH72" s="44">
        <v>-0.00036354823073194375</v>
      </c>
      <c r="AI72" s="43">
        <v>-0.00036354823073194375</v>
      </c>
      <c r="AJ72" s="44">
        <v>-0.00036354823073194375</v>
      </c>
      <c r="AK72" s="44">
        <v>-0.00036354823073194375</v>
      </c>
      <c r="AL72" s="44">
        <v>-0.00036354823073194375</v>
      </c>
      <c r="AM72" s="44">
        <v>-0.00036354823073194375</v>
      </c>
      <c r="AN72" s="43">
        <v>-0.00036354823073194375</v>
      </c>
      <c r="AO72" s="44">
        <v>-0.00036354823073194375</v>
      </c>
      <c r="AP72" s="44">
        <v>-0.00036354823073194375</v>
      </c>
      <c r="AQ72" s="44">
        <v>-0.00036354823073194375</v>
      </c>
      <c r="AR72" s="44">
        <v>-0.00036354823073194375</v>
      </c>
      <c r="AS72" s="43">
        <v>-0.00036354823073194375</v>
      </c>
      <c r="AT72" s="44">
        <v>-0.00036354823073194375</v>
      </c>
      <c r="AU72" s="44">
        <v>-0.00036354823073194375</v>
      </c>
      <c r="AV72" s="44">
        <v>-0.00036354823073194375</v>
      </c>
      <c r="AW72" s="44">
        <v>-0.00036354823073194375</v>
      </c>
      <c r="AX72" s="43">
        <v>-0.00036354823073194375</v>
      </c>
      <c r="AY72" s="44">
        <v>-0.00036354823073194375</v>
      </c>
      <c r="AZ72" s="44">
        <v>-0.00036354823073194375</v>
      </c>
      <c r="BA72" s="44">
        <v>-0.00036354823073194375</v>
      </c>
      <c r="BB72" s="44">
        <v>-0.00036354823073194375</v>
      </c>
      <c r="BC72" s="43">
        <v>-0.00036354823073194375</v>
      </c>
    </row>
    <row r="73" spans="1:55" ht="15" customHeight="1">
      <c r="A73" s="26" t="s">
        <v>79</v>
      </c>
      <c r="B73" s="32"/>
      <c r="C73" s="32"/>
      <c r="D73" s="28"/>
      <c r="E73" s="43">
        <v>0</v>
      </c>
      <c r="F73" s="44">
        <v>0</v>
      </c>
      <c r="G73" s="44">
        <v>0</v>
      </c>
      <c r="H73" s="44">
        <v>0</v>
      </c>
      <c r="I73" s="44">
        <v>0</v>
      </c>
      <c r="J73" s="43">
        <v>0</v>
      </c>
      <c r="K73" s="44">
        <v>0</v>
      </c>
      <c r="L73" s="44">
        <v>0</v>
      </c>
      <c r="M73" s="44">
        <v>0</v>
      </c>
      <c r="N73" s="44">
        <v>0</v>
      </c>
      <c r="O73" s="43">
        <v>0</v>
      </c>
      <c r="P73" s="44">
        <v>0</v>
      </c>
      <c r="Q73" s="44">
        <v>0</v>
      </c>
      <c r="R73" s="44">
        <v>0</v>
      </c>
      <c r="S73" s="44">
        <v>0</v>
      </c>
      <c r="T73" s="43">
        <v>0</v>
      </c>
      <c r="U73" s="44">
        <v>0</v>
      </c>
      <c r="V73" s="44">
        <v>0</v>
      </c>
      <c r="W73" s="44">
        <v>0</v>
      </c>
      <c r="X73" s="44">
        <v>0</v>
      </c>
      <c r="Y73" s="43">
        <v>0</v>
      </c>
      <c r="Z73" s="44">
        <v>0</v>
      </c>
      <c r="AA73" s="44">
        <v>0</v>
      </c>
      <c r="AB73" s="44">
        <v>0</v>
      </c>
      <c r="AC73" s="44">
        <v>0</v>
      </c>
      <c r="AD73" s="43">
        <v>0</v>
      </c>
      <c r="AE73" s="44">
        <v>0</v>
      </c>
      <c r="AF73" s="44">
        <v>0</v>
      </c>
      <c r="AG73" s="44">
        <v>0</v>
      </c>
      <c r="AH73" s="44">
        <v>0</v>
      </c>
      <c r="AI73" s="43">
        <v>0</v>
      </c>
      <c r="AJ73" s="44">
        <v>0</v>
      </c>
      <c r="AK73" s="44">
        <v>0</v>
      </c>
      <c r="AL73" s="44">
        <v>0</v>
      </c>
      <c r="AM73" s="44">
        <v>0</v>
      </c>
      <c r="AN73" s="43">
        <v>0</v>
      </c>
      <c r="AO73" s="44">
        <v>0</v>
      </c>
      <c r="AP73" s="44">
        <v>0</v>
      </c>
      <c r="AQ73" s="44">
        <v>0</v>
      </c>
      <c r="AR73" s="44">
        <v>0</v>
      </c>
      <c r="AS73" s="43">
        <v>0</v>
      </c>
      <c r="AT73" s="44">
        <v>0</v>
      </c>
      <c r="AU73" s="44">
        <v>0</v>
      </c>
      <c r="AV73" s="44">
        <v>0</v>
      </c>
      <c r="AW73" s="44">
        <v>0</v>
      </c>
      <c r="AX73" s="43">
        <v>0</v>
      </c>
      <c r="AY73" s="44">
        <v>0</v>
      </c>
      <c r="AZ73" s="44">
        <v>0</v>
      </c>
      <c r="BA73" s="44">
        <v>0</v>
      </c>
      <c r="BB73" s="44">
        <v>0</v>
      </c>
      <c r="BC73" s="43">
        <v>0</v>
      </c>
    </row>
    <row r="74" spans="1:55" ht="15" customHeight="1">
      <c r="A74" s="26" t="s">
        <v>80</v>
      </c>
      <c r="B74" s="32"/>
      <c r="C74" s="32"/>
      <c r="D74" s="28"/>
      <c r="E74" s="43">
        <v>-0.0001313197636244255</v>
      </c>
      <c r="F74" s="44">
        <v>-0.00012252567190240414</v>
      </c>
      <c r="G74" s="44">
        <v>-0.00011432049419515748</v>
      </c>
      <c r="H74" s="44">
        <v>-0.00010666479269287401</v>
      </c>
      <c r="I74" s="44">
        <v>-9.952177061788564E-05</v>
      </c>
      <c r="J74" s="43">
        <v>-9.285709536264578E-05</v>
      </c>
      <c r="K74" s="44">
        <v>-8.6638733471628E-05</v>
      </c>
      <c r="L74" s="44">
        <v>-8.083679667399321E-05</v>
      </c>
      <c r="M74" s="44">
        <v>-7.542339822698853E-05</v>
      </c>
      <c r="N74" s="44">
        <v>-7.037251887959905E-05</v>
      </c>
      <c r="O74" s="43">
        <v>-6.565988181221274E-05</v>
      </c>
      <c r="P74" s="44">
        <v>-6.565988181221274E-05</v>
      </c>
      <c r="Q74" s="44">
        <v>-6.565988181221274E-05</v>
      </c>
      <c r="R74" s="44">
        <v>-6.565988181221274E-05</v>
      </c>
      <c r="S74" s="44">
        <v>-6.565988181221274E-05</v>
      </c>
      <c r="T74" s="43">
        <v>-6.565988181221274E-05</v>
      </c>
      <c r="U74" s="44">
        <v>-6.565988181221274E-05</v>
      </c>
      <c r="V74" s="44">
        <v>-6.565988181221274E-05</v>
      </c>
      <c r="W74" s="44">
        <v>-6.565988181221274E-05</v>
      </c>
      <c r="X74" s="44">
        <v>-6.565988181221274E-05</v>
      </c>
      <c r="Y74" s="43">
        <v>-6.565988181221274E-05</v>
      </c>
      <c r="Z74" s="44">
        <v>-6.565988181221274E-05</v>
      </c>
      <c r="AA74" s="44">
        <v>-6.565988181221274E-05</v>
      </c>
      <c r="AB74" s="44">
        <v>-6.565988181221274E-05</v>
      </c>
      <c r="AC74" s="44">
        <v>-6.565988181221274E-05</v>
      </c>
      <c r="AD74" s="43">
        <v>-6.565988181221274E-05</v>
      </c>
      <c r="AE74" s="44">
        <v>-6.565988181221274E-05</v>
      </c>
      <c r="AF74" s="44">
        <v>-6.565988181221274E-05</v>
      </c>
      <c r="AG74" s="44">
        <v>-6.565988181221274E-05</v>
      </c>
      <c r="AH74" s="44">
        <v>-6.565988181221274E-05</v>
      </c>
      <c r="AI74" s="43">
        <v>-6.565988181221274E-05</v>
      </c>
      <c r="AJ74" s="44">
        <v>-6.565988181221274E-05</v>
      </c>
      <c r="AK74" s="44">
        <v>-6.565988181221274E-05</v>
      </c>
      <c r="AL74" s="44">
        <v>-6.565988181221274E-05</v>
      </c>
      <c r="AM74" s="44">
        <v>-6.565988181221274E-05</v>
      </c>
      <c r="AN74" s="43">
        <v>-6.565988181221274E-05</v>
      </c>
      <c r="AO74" s="44">
        <v>-6.565988181221274E-05</v>
      </c>
      <c r="AP74" s="44">
        <v>-6.565988181221274E-05</v>
      </c>
      <c r="AQ74" s="44">
        <v>-6.565988181221274E-05</v>
      </c>
      <c r="AR74" s="44">
        <v>-6.565988181221274E-05</v>
      </c>
      <c r="AS74" s="43">
        <v>-6.565988181221274E-05</v>
      </c>
      <c r="AT74" s="44">
        <v>-6.565988181221274E-05</v>
      </c>
      <c r="AU74" s="44">
        <v>-6.565988181221274E-05</v>
      </c>
      <c r="AV74" s="44">
        <v>-6.565988181221274E-05</v>
      </c>
      <c r="AW74" s="44">
        <v>-6.565988181221274E-05</v>
      </c>
      <c r="AX74" s="43">
        <v>-6.565988181221274E-05</v>
      </c>
      <c r="AY74" s="44">
        <v>-6.565988181221274E-05</v>
      </c>
      <c r="AZ74" s="44">
        <v>-6.565988181221274E-05</v>
      </c>
      <c r="BA74" s="44">
        <v>-6.565988181221274E-05</v>
      </c>
      <c r="BB74" s="44">
        <v>-6.565988181221274E-05</v>
      </c>
      <c r="BC74" s="43">
        <v>-6.565988181221274E-05</v>
      </c>
    </row>
    <row r="75" spans="1:55" ht="15" customHeight="1">
      <c r="A75" s="26" t="s">
        <v>81</v>
      </c>
      <c r="B75" s="32"/>
      <c r="C75" s="32"/>
      <c r="D75" s="28"/>
      <c r="E75" s="43">
        <v>-0.003401360544217687</v>
      </c>
      <c r="F75" s="44">
        <v>-0.003173581603866692</v>
      </c>
      <c r="G75" s="44">
        <v>-0.0029610563377419187</v>
      </c>
      <c r="H75" s="44">
        <v>-0.0027627632529123656</v>
      </c>
      <c r="I75" s="44">
        <v>-0.0025777492627727856</v>
      </c>
      <c r="J75" s="43">
        <v>-0.002405125106076692</v>
      </c>
      <c r="K75" s="44">
        <v>-0.0022440610727430172</v>
      </c>
      <c r="L75" s="44">
        <v>-0.0020937830158927148</v>
      </c>
      <c r="M75" s="44">
        <v>-0.0019535686309473384</v>
      </c>
      <c r="N75" s="44">
        <v>-0.0018227439839052604</v>
      </c>
      <c r="O75" s="43">
        <v>-0.0017006802721088435</v>
      </c>
      <c r="P75" s="44">
        <v>-0.0017006802721088435</v>
      </c>
      <c r="Q75" s="44">
        <v>-0.0017006802721088435</v>
      </c>
      <c r="R75" s="44">
        <v>-0.0017006802721088435</v>
      </c>
      <c r="S75" s="44">
        <v>-0.0017006802721088435</v>
      </c>
      <c r="T75" s="43">
        <v>-0.0017006802721088435</v>
      </c>
      <c r="U75" s="44">
        <v>-0.0017006802721088435</v>
      </c>
      <c r="V75" s="44">
        <v>-0.0017006802721088435</v>
      </c>
      <c r="W75" s="44">
        <v>-0.0017006802721088435</v>
      </c>
      <c r="X75" s="44">
        <v>-0.0017006802721088435</v>
      </c>
      <c r="Y75" s="43">
        <v>-0.0017006802721088435</v>
      </c>
      <c r="Z75" s="44">
        <v>-0.0017006802721088435</v>
      </c>
      <c r="AA75" s="44">
        <v>-0.0017006802721088435</v>
      </c>
      <c r="AB75" s="44">
        <v>-0.0017006802721088435</v>
      </c>
      <c r="AC75" s="44">
        <v>-0.0017006802721088435</v>
      </c>
      <c r="AD75" s="43">
        <v>-0.0017006802721088435</v>
      </c>
      <c r="AE75" s="44">
        <v>-0.0017006802721088435</v>
      </c>
      <c r="AF75" s="44">
        <v>-0.0017006802721088435</v>
      </c>
      <c r="AG75" s="44">
        <v>-0.0017006802721088435</v>
      </c>
      <c r="AH75" s="44">
        <v>-0.0017006802721088435</v>
      </c>
      <c r="AI75" s="43">
        <v>-0.0017006802721088435</v>
      </c>
      <c r="AJ75" s="44">
        <v>-0.0017006802721088435</v>
      </c>
      <c r="AK75" s="44">
        <v>-0.0017006802721088435</v>
      </c>
      <c r="AL75" s="44">
        <v>-0.0017006802721088435</v>
      </c>
      <c r="AM75" s="44">
        <v>-0.0017006802721088435</v>
      </c>
      <c r="AN75" s="43">
        <v>-0.0017006802721088435</v>
      </c>
      <c r="AO75" s="44">
        <v>-0.0017006802721088435</v>
      </c>
      <c r="AP75" s="44">
        <v>-0.0017006802721088435</v>
      </c>
      <c r="AQ75" s="44">
        <v>-0.0017006802721088435</v>
      </c>
      <c r="AR75" s="44">
        <v>-0.0017006802721088435</v>
      </c>
      <c r="AS75" s="43">
        <v>-0.0017006802721088435</v>
      </c>
      <c r="AT75" s="44">
        <v>-0.0017006802721088435</v>
      </c>
      <c r="AU75" s="44">
        <v>-0.0017006802721088435</v>
      </c>
      <c r="AV75" s="44">
        <v>-0.0017006802721088435</v>
      </c>
      <c r="AW75" s="44">
        <v>-0.0017006802721088435</v>
      </c>
      <c r="AX75" s="43">
        <v>-0.0017006802721088435</v>
      </c>
      <c r="AY75" s="44">
        <v>-0.0017006802721088435</v>
      </c>
      <c r="AZ75" s="44">
        <v>-0.0017006802721088435</v>
      </c>
      <c r="BA75" s="44">
        <v>-0.0017006802721088435</v>
      </c>
      <c r="BB75" s="44">
        <v>-0.0017006802721088435</v>
      </c>
      <c r="BC75" s="43">
        <v>-0.0017006802721088435</v>
      </c>
    </row>
    <row r="76" spans="1:55" ht="15" customHeight="1">
      <c r="A76" s="26" t="s">
        <v>82</v>
      </c>
      <c r="B76" s="32"/>
      <c r="C76" s="32"/>
      <c r="D76" s="28"/>
      <c r="E76" s="43">
        <v>-0.0011011868346996207</v>
      </c>
      <c r="F76" s="44">
        <v>-0.0010274436466207349</v>
      </c>
      <c r="G76" s="44">
        <v>-0.0009586388192420307</v>
      </c>
      <c r="H76" s="44">
        <v>-0.0008944416453207047</v>
      </c>
      <c r="I76" s="44">
        <v>-0.0008345435640886811</v>
      </c>
      <c r="J76" s="43">
        <v>-0.0007786566781694516</v>
      </c>
      <c r="K76" s="44">
        <v>-0.0007265123698125565</v>
      </c>
      <c r="L76" s="44">
        <v>-0.0006778600097947048</v>
      </c>
      <c r="M76" s="44">
        <v>-0.000632465752781923</v>
      </c>
      <c r="N76" s="44">
        <v>-0.0005901114133626964</v>
      </c>
      <c r="O76" s="43">
        <v>-0.0005505934173498104</v>
      </c>
      <c r="P76" s="44">
        <v>-0.0005505934173498104</v>
      </c>
      <c r="Q76" s="44">
        <v>-0.0005505934173498104</v>
      </c>
      <c r="R76" s="44">
        <v>-0.0005505934173498104</v>
      </c>
      <c r="S76" s="44">
        <v>-0.0005505934173498104</v>
      </c>
      <c r="T76" s="43">
        <v>-0.0005505934173498104</v>
      </c>
      <c r="U76" s="44">
        <v>-0.0005505934173498104</v>
      </c>
      <c r="V76" s="44">
        <v>-0.0005505934173498104</v>
      </c>
      <c r="W76" s="44">
        <v>-0.0005505934173498104</v>
      </c>
      <c r="X76" s="44">
        <v>-0.0005505934173498104</v>
      </c>
      <c r="Y76" s="43">
        <v>-0.0005505934173498104</v>
      </c>
      <c r="Z76" s="44">
        <v>-0.0005505934173498104</v>
      </c>
      <c r="AA76" s="44">
        <v>-0.0005505934173498104</v>
      </c>
      <c r="AB76" s="44">
        <v>-0.0005505934173498104</v>
      </c>
      <c r="AC76" s="44">
        <v>-0.0005505934173498104</v>
      </c>
      <c r="AD76" s="43">
        <v>-0.0005505934173498104</v>
      </c>
      <c r="AE76" s="44">
        <v>-0.0005505934173498104</v>
      </c>
      <c r="AF76" s="44">
        <v>-0.0005505934173498104</v>
      </c>
      <c r="AG76" s="44">
        <v>-0.0005505934173498104</v>
      </c>
      <c r="AH76" s="44">
        <v>-0.0005505934173498104</v>
      </c>
      <c r="AI76" s="43">
        <v>-0.0005505934173498104</v>
      </c>
      <c r="AJ76" s="44">
        <v>-0.0005505934173498104</v>
      </c>
      <c r="AK76" s="44">
        <v>-0.0005505934173498104</v>
      </c>
      <c r="AL76" s="44">
        <v>-0.0005505934173498104</v>
      </c>
      <c r="AM76" s="44">
        <v>-0.0005505934173498104</v>
      </c>
      <c r="AN76" s="43">
        <v>-0.0005505934173498104</v>
      </c>
      <c r="AO76" s="44">
        <v>-0.0005505934173498104</v>
      </c>
      <c r="AP76" s="44">
        <v>-0.0005505934173498104</v>
      </c>
      <c r="AQ76" s="44">
        <v>-0.0005505934173498104</v>
      </c>
      <c r="AR76" s="44">
        <v>-0.0005505934173498104</v>
      </c>
      <c r="AS76" s="43">
        <v>-0.0005505934173498104</v>
      </c>
      <c r="AT76" s="44">
        <v>-0.0005505934173498104</v>
      </c>
      <c r="AU76" s="44">
        <v>-0.0005505934173498104</v>
      </c>
      <c r="AV76" s="44">
        <v>-0.0005505934173498104</v>
      </c>
      <c r="AW76" s="44">
        <v>-0.0005505934173498104</v>
      </c>
      <c r="AX76" s="43">
        <v>-0.0005505934173498104</v>
      </c>
      <c r="AY76" s="44">
        <v>-0.0005505934173498104</v>
      </c>
      <c r="AZ76" s="44">
        <v>-0.0005505934173498104</v>
      </c>
      <c r="BA76" s="44">
        <v>-0.0005505934173498104</v>
      </c>
      <c r="BB76" s="44">
        <v>-0.0005505934173498104</v>
      </c>
      <c r="BC76" s="43">
        <v>-0.0005505934173498104</v>
      </c>
    </row>
    <row r="77" spans="1:55" ht="15" customHeight="1">
      <c r="A77" s="26" t="s">
        <v>83</v>
      </c>
      <c r="B77" s="32"/>
      <c r="C77" s="32"/>
      <c r="D77" s="28"/>
      <c r="E77" s="43">
        <v>0.0005757052389176742</v>
      </c>
      <c r="F77" s="44">
        <v>0.0005851375073142189</v>
      </c>
      <c r="G77" s="44">
        <v>0.0007230657989877079</v>
      </c>
      <c r="H77" s="44">
        <v>0.0008250825082508251</v>
      </c>
      <c r="I77" s="44">
        <v>0.0005652911249293386</v>
      </c>
      <c r="J77" s="43">
        <v>0.0005330490405117271</v>
      </c>
      <c r="K77" s="44">
        <v>0.0005313496280552603</v>
      </c>
      <c r="L77" s="44">
        <v>0.0005820721769499418</v>
      </c>
      <c r="M77" s="44">
        <v>0.0006357279084551812</v>
      </c>
      <c r="N77" s="44">
        <v>0.0006684491978609625</v>
      </c>
      <c r="O77" s="43">
        <v>0.0007369196757553427</v>
      </c>
      <c r="P77" s="44">
        <v>0.0007961783439490446</v>
      </c>
      <c r="Q77" s="44">
        <v>0.0007457121551081282</v>
      </c>
      <c r="R77" s="44">
        <v>0.0007757951900698216</v>
      </c>
      <c r="S77" s="44">
        <v>0.0008012820512820513</v>
      </c>
      <c r="T77" s="43">
        <v>0.0007698229407236335</v>
      </c>
      <c r="U77" s="44">
        <v>0.0007246376811594203</v>
      </c>
      <c r="V77" s="44">
        <v>0.000697350069735007</v>
      </c>
      <c r="W77" s="44">
        <v>0.000700770847932726</v>
      </c>
      <c r="X77" s="44">
        <v>0.000655307994757536</v>
      </c>
      <c r="Y77" s="43">
        <v>0.000630119722747322</v>
      </c>
      <c r="Z77" s="44">
        <v>0.0005847953216374269</v>
      </c>
      <c r="AA77" s="44">
        <v>0.0005293806246691371</v>
      </c>
      <c r="AB77" s="44">
        <v>0</v>
      </c>
      <c r="AC77" s="44">
        <v>0.000502008032128514</v>
      </c>
      <c r="AD77" s="43">
        <v>0.0005076142131979696</v>
      </c>
      <c r="AE77" s="44">
        <v>0.000482392667631452</v>
      </c>
      <c r="AF77" s="44">
        <v>0.0004854368932038835</v>
      </c>
      <c r="AG77" s="44">
        <v>0.0004786979415988511</v>
      </c>
      <c r="AH77" s="44">
        <v>0.0004714757190004715</v>
      </c>
      <c r="AI77" s="43">
        <v>0.0004616805170821791</v>
      </c>
      <c r="AJ77" s="44">
        <v>0.0004892367906066536</v>
      </c>
      <c r="AK77" s="44">
        <v>0.0005178663904712584</v>
      </c>
      <c r="AL77" s="44">
        <v>0.0005455537370430987</v>
      </c>
      <c r="AM77" s="44">
        <v>0.0005592841163310962</v>
      </c>
      <c r="AN77" s="43">
        <v>0.0005885815185403178</v>
      </c>
      <c r="AO77" s="44">
        <v>0.0006211180124223603</v>
      </c>
      <c r="AP77" s="44">
        <v>0.0006056935190793458</v>
      </c>
      <c r="AQ77" s="44">
        <v>0.0006501950585175553</v>
      </c>
      <c r="AR77" s="44">
        <v>0.0006544502617801048</v>
      </c>
      <c r="AS77" s="43">
        <v>0.0006618133686300463</v>
      </c>
      <c r="AT77" s="44">
        <v>0.0006514657980456026</v>
      </c>
      <c r="AU77" s="44">
        <v>0</v>
      </c>
      <c r="AV77" s="44">
        <v>0</v>
      </c>
      <c r="AW77" s="44">
        <v>0</v>
      </c>
      <c r="AX77" s="43">
        <v>0</v>
      </c>
      <c r="AY77" s="44">
        <v>0</v>
      </c>
      <c r="AZ77" s="44">
        <v>0</v>
      </c>
      <c r="BA77" s="44">
        <v>0</v>
      </c>
      <c r="BB77" s="44">
        <v>0</v>
      </c>
      <c r="BC77" s="43">
        <v>0</v>
      </c>
    </row>
    <row r="78" spans="1:55" ht="15" customHeight="1">
      <c r="A78" s="26" t="s">
        <v>84</v>
      </c>
      <c r="B78" s="32"/>
      <c r="C78" s="32"/>
      <c r="D78" s="28"/>
      <c r="E78" s="43">
        <v>0.0005636978579481398</v>
      </c>
      <c r="F78" s="44">
        <v>0.0005871990604815032</v>
      </c>
      <c r="G78" s="44">
        <v>0.0005963029218843172</v>
      </c>
      <c r="H78" s="44">
        <v>0.0007363770250368188</v>
      </c>
      <c r="I78" s="44">
        <v>0</v>
      </c>
      <c r="J78" s="43">
        <v>0.0005757052389176742</v>
      </c>
      <c r="K78" s="44">
        <v>0.0005425935973955507</v>
      </c>
      <c r="L78" s="44">
        <v>0.0005405405405405405</v>
      </c>
      <c r="M78" s="44">
        <v>0.0005924170616113745</v>
      </c>
      <c r="N78" s="44">
        <v>0.0006459948320413437</v>
      </c>
      <c r="O78" s="43">
        <v>0</v>
      </c>
      <c r="P78" s="44">
        <v>0</v>
      </c>
      <c r="Q78" s="44">
        <v>0</v>
      </c>
      <c r="R78" s="44">
        <v>0</v>
      </c>
      <c r="S78" s="44">
        <v>0</v>
      </c>
      <c r="T78" s="43">
        <v>0</v>
      </c>
      <c r="U78" s="44">
        <v>0</v>
      </c>
      <c r="V78" s="44">
        <v>0</v>
      </c>
      <c r="W78" s="44">
        <v>0</v>
      </c>
      <c r="X78" s="44">
        <v>0</v>
      </c>
      <c r="Y78" s="43">
        <v>0</v>
      </c>
      <c r="Z78" s="44">
        <v>0</v>
      </c>
      <c r="AA78" s="44">
        <v>0</v>
      </c>
      <c r="AB78" s="44">
        <v>0</v>
      </c>
      <c r="AC78" s="44">
        <v>0</v>
      </c>
      <c r="AD78" s="43">
        <v>0</v>
      </c>
      <c r="AE78" s="44">
        <v>0</v>
      </c>
      <c r="AF78" s="44">
        <v>0</v>
      </c>
      <c r="AG78" s="44">
        <v>0</v>
      </c>
      <c r="AH78" s="44">
        <v>0</v>
      </c>
      <c r="AI78" s="43">
        <v>0</v>
      </c>
      <c r="AJ78" s="44">
        <v>0</v>
      </c>
      <c r="AK78" s="44">
        <v>0</v>
      </c>
      <c r="AL78" s="44">
        <v>0</v>
      </c>
      <c r="AM78" s="44">
        <v>0</v>
      </c>
      <c r="AN78" s="43">
        <v>0</v>
      </c>
      <c r="AO78" s="44">
        <v>0</v>
      </c>
      <c r="AP78" s="44">
        <v>0</v>
      </c>
      <c r="AQ78" s="44">
        <v>0</v>
      </c>
      <c r="AR78" s="44">
        <v>0</v>
      </c>
      <c r="AS78" s="43">
        <v>0</v>
      </c>
      <c r="AT78" s="44">
        <v>0</v>
      </c>
      <c r="AU78" s="44">
        <v>0</v>
      </c>
      <c r="AV78" s="44">
        <v>0</v>
      </c>
      <c r="AW78" s="44">
        <v>0</v>
      </c>
      <c r="AX78" s="43">
        <v>0</v>
      </c>
      <c r="AY78" s="44">
        <v>0</v>
      </c>
      <c r="AZ78" s="44">
        <v>0</v>
      </c>
      <c r="BA78" s="44">
        <v>0</v>
      </c>
      <c r="BB78" s="44">
        <v>0</v>
      </c>
      <c r="BC78" s="43">
        <v>0</v>
      </c>
    </row>
    <row r="79" spans="1:55" ht="15" customHeight="1">
      <c r="A79" s="26" t="s">
        <v>85</v>
      </c>
      <c r="B79" s="32"/>
      <c r="C79" s="32"/>
      <c r="D79" s="28"/>
      <c r="E79" s="43">
        <v>0</v>
      </c>
      <c r="F79" s="44">
        <v>0</v>
      </c>
      <c r="G79" s="44">
        <v>0</v>
      </c>
      <c r="H79" s="44">
        <v>0</v>
      </c>
      <c r="I79" s="44">
        <v>0</v>
      </c>
      <c r="J79" s="43">
        <v>0</v>
      </c>
      <c r="K79" s="44">
        <v>0</v>
      </c>
      <c r="L79" s="44">
        <v>0</v>
      </c>
      <c r="M79" s="44">
        <v>0</v>
      </c>
      <c r="N79" s="44">
        <v>0</v>
      </c>
      <c r="O79" s="43">
        <v>0</v>
      </c>
      <c r="P79" s="44">
        <v>0</v>
      </c>
      <c r="Q79" s="44">
        <v>0</v>
      </c>
      <c r="R79" s="44">
        <v>0</v>
      </c>
      <c r="S79" s="44">
        <v>0</v>
      </c>
      <c r="T79" s="43">
        <v>0</v>
      </c>
      <c r="U79" s="44">
        <v>0</v>
      </c>
      <c r="V79" s="44">
        <v>0</v>
      </c>
      <c r="W79" s="44">
        <v>0</v>
      </c>
      <c r="X79" s="44">
        <v>0</v>
      </c>
      <c r="Y79" s="43">
        <v>0</v>
      </c>
      <c r="Z79" s="44">
        <v>0</v>
      </c>
      <c r="AA79" s="44">
        <v>0</v>
      </c>
      <c r="AB79" s="44">
        <v>0</v>
      </c>
      <c r="AC79" s="44">
        <v>0</v>
      </c>
      <c r="AD79" s="43">
        <v>0</v>
      </c>
      <c r="AE79" s="44">
        <v>0</v>
      </c>
      <c r="AF79" s="44">
        <v>0</v>
      </c>
      <c r="AG79" s="44">
        <v>0</v>
      </c>
      <c r="AH79" s="44">
        <v>0</v>
      </c>
      <c r="AI79" s="43">
        <v>0</v>
      </c>
      <c r="AJ79" s="44">
        <v>0</v>
      </c>
      <c r="AK79" s="44">
        <v>0</v>
      </c>
      <c r="AL79" s="44">
        <v>0</v>
      </c>
      <c r="AM79" s="44">
        <v>0</v>
      </c>
      <c r="AN79" s="43">
        <v>0</v>
      </c>
      <c r="AO79" s="44">
        <v>0</v>
      </c>
      <c r="AP79" s="44">
        <v>0</v>
      </c>
      <c r="AQ79" s="44">
        <v>0</v>
      </c>
      <c r="AR79" s="44">
        <v>0</v>
      </c>
      <c r="AS79" s="43">
        <v>0</v>
      </c>
      <c r="AT79" s="44">
        <v>0</v>
      </c>
      <c r="AU79" s="44">
        <v>0</v>
      </c>
      <c r="AV79" s="44">
        <v>0</v>
      </c>
      <c r="AW79" s="44">
        <v>0</v>
      </c>
      <c r="AX79" s="43">
        <v>0</v>
      </c>
      <c r="AY79" s="44">
        <v>0</v>
      </c>
      <c r="AZ79" s="44">
        <v>0</v>
      </c>
      <c r="BA79" s="44">
        <v>0</v>
      </c>
      <c r="BB79" s="44">
        <v>0</v>
      </c>
      <c r="BC79" s="43">
        <v>0</v>
      </c>
    </row>
    <row r="80" spans="1:55" ht="15" customHeight="1">
      <c r="A80" s="26" t="s">
        <v>86</v>
      </c>
      <c r="B80" s="32"/>
      <c r="C80" s="32"/>
      <c r="D80" s="28"/>
      <c r="E80" s="43">
        <v>0</v>
      </c>
      <c r="F80" s="44">
        <v>0</v>
      </c>
      <c r="G80" s="44">
        <v>0</v>
      </c>
      <c r="H80" s="44">
        <v>0</v>
      </c>
      <c r="I80" s="44">
        <v>0</v>
      </c>
      <c r="J80" s="43">
        <v>0</v>
      </c>
      <c r="K80" s="44">
        <v>0</v>
      </c>
      <c r="L80" s="44">
        <v>0</v>
      </c>
      <c r="M80" s="44">
        <v>0</v>
      </c>
      <c r="N80" s="44">
        <v>0</v>
      </c>
      <c r="O80" s="43">
        <v>0</v>
      </c>
      <c r="P80" s="44">
        <v>0</v>
      </c>
      <c r="Q80" s="44">
        <v>0</v>
      </c>
      <c r="R80" s="44">
        <v>0</v>
      </c>
      <c r="S80" s="44">
        <v>0</v>
      </c>
      <c r="T80" s="43">
        <v>0</v>
      </c>
      <c r="U80" s="44">
        <v>0</v>
      </c>
      <c r="V80" s="44">
        <v>0</v>
      </c>
      <c r="W80" s="44">
        <v>0</v>
      </c>
      <c r="X80" s="44">
        <v>0</v>
      </c>
      <c r="Y80" s="43">
        <v>0</v>
      </c>
      <c r="Z80" s="44">
        <v>0</v>
      </c>
      <c r="AA80" s="44">
        <v>0</v>
      </c>
      <c r="AB80" s="44">
        <v>0</v>
      </c>
      <c r="AC80" s="44">
        <v>0</v>
      </c>
      <c r="AD80" s="43">
        <v>0</v>
      </c>
      <c r="AE80" s="44">
        <v>0</v>
      </c>
      <c r="AF80" s="44">
        <v>0</v>
      </c>
      <c r="AG80" s="44">
        <v>0</v>
      </c>
      <c r="AH80" s="44">
        <v>0</v>
      </c>
      <c r="AI80" s="43">
        <v>0</v>
      </c>
      <c r="AJ80" s="44">
        <v>0</v>
      </c>
      <c r="AK80" s="44">
        <v>0</v>
      </c>
      <c r="AL80" s="44">
        <v>0</v>
      </c>
      <c r="AM80" s="44">
        <v>0</v>
      </c>
      <c r="AN80" s="43">
        <v>0</v>
      </c>
      <c r="AO80" s="44">
        <v>0</v>
      </c>
      <c r="AP80" s="44">
        <v>0</v>
      </c>
      <c r="AQ80" s="44">
        <v>0</v>
      </c>
      <c r="AR80" s="44">
        <v>0</v>
      </c>
      <c r="AS80" s="43">
        <v>0</v>
      </c>
      <c r="AT80" s="44">
        <v>0</v>
      </c>
      <c r="AU80" s="44">
        <v>0</v>
      </c>
      <c r="AV80" s="44">
        <v>0</v>
      </c>
      <c r="AW80" s="44">
        <v>0</v>
      </c>
      <c r="AX80" s="43">
        <v>0</v>
      </c>
      <c r="AY80" s="44">
        <v>0</v>
      </c>
      <c r="AZ80" s="44">
        <v>0</v>
      </c>
      <c r="BA80" s="44">
        <v>0</v>
      </c>
      <c r="BB80" s="44">
        <v>0</v>
      </c>
      <c r="BC80" s="43">
        <v>0</v>
      </c>
    </row>
    <row r="81" spans="1:55" ht="15" customHeight="1">
      <c r="A81" s="26" t="s">
        <v>87</v>
      </c>
      <c r="B81" s="32"/>
      <c r="C81" s="32"/>
      <c r="D81" s="28"/>
      <c r="E81" s="43">
        <v>0.0007656967840735069</v>
      </c>
      <c r="F81" s="44">
        <v>0.000671591672263264</v>
      </c>
      <c r="G81" s="44">
        <v>0.0006112469437652812</v>
      </c>
      <c r="H81" s="44">
        <v>0.0006038647342995169</v>
      </c>
      <c r="I81" s="44">
        <v>0.000628140703517588</v>
      </c>
      <c r="J81" s="43">
        <v>0.0006373486297004461</v>
      </c>
      <c r="K81" s="44">
        <v>0</v>
      </c>
      <c r="L81" s="44">
        <v>0</v>
      </c>
      <c r="M81" s="44">
        <v>0.0006134969325153375</v>
      </c>
      <c r="N81" s="44">
        <v>0</v>
      </c>
      <c r="O81" s="43">
        <v>0</v>
      </c>
      <c r="P81" s="44">
        <v>0</v>
      </c>
      <c r="Q81" s="44">
        <v>0</v>
      </c>
      <c r="R81" s="44">
        <v>0</v>
      </c>
      <c r="S81" s="44">
        <v>0</v>
      </c>
      <c r="T81" s="43">
        <v>0</v>
      </c>
      <c r="U81" s="44">
        <v>0</v>
      </c>
      <c r="V81" s="44">
        <v>0</v>
      </c>
      <c r="W81" s="44">
        <v>0</v>
      </c>
      <c r="X81" s="44">
        <v>0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3">
        <v>0</v>
      </c>
      <c r="AE81" s="44">
        <v>0</v>
      </c>
      <c r="AF81" s="44">
        <v>0</v>
      </c>
      <c r="AG81" s="44">
        <v>0</v>
      </c>
      <c r="AH81" s="44">
        <v>0</v>
      </c>
      <c r="AI81" s="43">
        <v>0</v>
      </c>
      <c r="AJ81" s="44">
        <v>0</v>
      </c>
      <c r="AK81" s="44">
        <v>0</v>
      </c>
      <c r="AL81" s="44">
        <v>0</v>
      </c>
      <c r="AM81" s="44">
        <v>0</v>
      </c>
      <c r="AN81" s="43">
        <v>0</v>
      </c>
      <c r="AO81" s="44">
        <v>0</v>
      </c>
      <c r="AP81" s="44">
        <v>0</v>
      </c>
      <c r="AQ81" s="44">
        <v>0</v>
      </c>
      <c r="AR81" s="44">
        <v>0</v>
      </c>
      <c r="AS81" s="43">
        <v>0</v>
      </c>
      <c r="AT81" s="44">
        <v>0</v>
      </c>
      <c r="AU81" s="44">
        <v>0</v>
      </c>
      <c r="AV81" s="44">
        <v>0</v>
      </c>
      <c r="AW81" s="44">
        <v>0</v>
      </c>
      <c r="AX81" s="43">
        <v>0</v>
      </c>
      <c r="AY81" s="44">
        <v>0</v>
      </c>
      <c r="AZ81" s="44">
        <v>0</v>
      </c>
      <c r="BA81" s="44">
        <v>0</v>
      </c>
      <c r="BB81" s="44">
        <v>0</v>
      </c>
      <c r="BC81" s="43">
        <v>0</v>
      </c>
    </row>
    <row r="82" spans="1:55" ht="15" customHeight="1">
      <c r="A82" s="26" t="s">
        <v>88</v>
      </c>
      <c r="B82" s="32"/>
      <c r="C82" s="32"/>
      <c r="D82" s="28"/>
      <c r="E82" s="43">
        <v>0.0029433406916850625</v>
      </c>
      <c r="F82" s="44">
        <v>0.002362204724409449</v>
      </c>
      <c r="G82" s="44">
        <v>0.0027624309392265192</v>
      </c>
      <c r="H82" s="44">
        <v>0.002512562814070352</v>
      </c>
      <c r="I82" s="44">
        <v>0.0018610421836228288</v>
      </c>
      <c r="J82" s="43">
        <v>0.001935483870967742</v>
      </c>
      <c r="K82" s="44">
        <v>0.001963350785340314</v>
      </c>
      <c r="L82" s="44">
        <v>0.0016142050040355124</v>
      </c>
      <c r="M82" s="44">
        <v>0.0018433179723502304</v>
      </c>
      <c r="N82" s="44">
        <v>0.0018867924528301887</v>
      </c>
      <c r="O82" s="43">
        <v>0.0017772511848341231</v>
      </c>
      <c r="P82" s="44">
        <v>0.001768867924528302</v>
      </c>
      <c r="Q82" s="44">
        <v>0.001935483870967742</v>
      </c>
      <c r="R82" s="44">
        <v>0.00211118930330753</v>
      </c>
      <c r="S82" s="44">
        <v>0.0014803849000740192</v>
      </c>
      <c r="T82" s="43">
        <v>0.0016326530612244899</v>
      </c>
      <c r="U82" s="44">
        <v>0.0017605633802816902</v>
      </c>
      <c r="V82" s="44">
        <v>0.0016474464579901153</v>
      </c>
      <c r="W82" s="44">
        <v>0.001710863986313088</v>
      </c>
      <c r="X82" s="44">
        <v>0.00176522506619594</v>
      </c>
      <c r="Y82" s="43">
        <v>0.001694915254237288</v>
      </c>
      <c r="Z82" s="44">
        <v>0.001594896331738437</v>
      </c>
      <c r="AA82" s="44">
        <v>0.0015313935681470138</v>
      </c>
      <c r="AB82" s="44">
        <v>0.0015384615384615385</v>
      </c>
      <c r="AC82" s="44">
        <v>0.0014378145219266715</v>
      </c>
      <c r="AD82" s="43">
        <v>0.0013812154696132596</v>
      </c>
      <c r="AE82" s="44">
        <v>0.0012812299807815502</v>
      </c>
      <c r="AF82" s="44">
        <v>0.0011580775911986102</v>
      </c>
      <c r="AG82" s="44">
        <v>0.0013995801259622112</v>
      </c>
      <c r="AH82" s="44">
        <v>0.0010970927043335162</v>
      </c>
      <c r="AI82" s="43">
        <v>0.0011086474501108647</v>
      </c>
      <c r="AJ82" s="44">
        <v>0.0010526315789473684</v>
      </c>
      <c r="AK82" s="44">
        <v>0.0010587612493382743</v>
      </c>
      <c r="AL82" s="44">
        <v>0.001564945226917058</v>
      </c>
      <c r="AM82" s="44">
        <v>0.001540041067761807</v>
      </c>
      <c r="AN82" s="43">
        <v>0.001507537688442211</v>
      </c>
      <c r="AO82" s="44">
        <v>0.0015965939329430547</v>
      </c>
      <c r="AP82" s="44">
        <v>0.0011261261261261261</v>
      </c>
      <c r="AQ82" s="44">
        <v>0.0011855364552459987</v>
      </c>
      <c r="AR82" s="44">
        <v>0.0012143290831815423</v>
      </c>
      <c r="AS82" s="43">
        <v>0.0012763241863433313</v>
      </c>
      <c r="AT82" s="44">
        <v>0.0013458950201884253</v>
      </c>
      <c r="AU82" s="44">
        <v>0.0013123359580052493</v>
      </c>
      <c r="AV82" s="44">
        <v>0.0014074595355383533</v>
      </c>
      <c r="AW82" s="44">
        <v>0.00141643059490085</v>
      </c>
      <c r="AX82" s="43">
        <v>0.0014316392269148174</v>
      </c>
      <c r="AY82" s="44">
        <v>0.0014074595355383533</v>
      </c>
      <c r="AZ82" s="44">
        <v>0.0015071590052750565</v>
      </c>
      <c r="BA82" s="44">
        <v>0.0015873015873015873</v>
      </c>
      <c r="BB82" s="44">
        <v>0.0015923566878980893</v>
      </c>
      <c r="BC82" s="43">
        <v>0.0015515903801396431</v>
      </c>
    </row>
    <row r="83" spans="1:55" ht="15" customHeight="1">
      <c r="A83" s="26" t="s">
        <v>89</v>
      </c>
      <c r="B83" s="32"/>
      <c r="C83" s="32"/>
      <c r="D83" s="28"/>
      <c r="E83" s="43">
        <v>0</v>
      </c>
      <c r="F83" s="44">
        <v>0</v>
      </c>
      <c r="G83" s="44">
        <v>0</v>
      </c>
      <c r="H83" s="44">
        <v>0</v>
      </c>
      <c r="I83" s="44">
        <v>0</v>
      </c>
      <c r="J83" s="43">
        <v>0</v>
      </c>
      <c r="K83" s="44">
        <v>0</v>
      </c>
      <c r="L83" s="44">
        <v>0</v>
      </c>
      <c r="M83" s="44">
        <v>0</v>
      </c>
      <c r="N83" s="44">
        <v>0</v>
      </c>
      <c r="O83" s="43">
        <v>0</v>
      </c>
      <c r="P83" s="44">
        <v>0</v>
      </c>
      <c r="Q83" s="44">
        <v>0</v>
      </c>
      <c r="R83" s="44">
        <v>0</v>
      </c>
      <c r="S83" s="44">
        <v>0</v>
      </c>
      <c r="T83" s="43">
        <v>0</v>
      </c>
      <c r="U83" s="44">
        <v>0</v>
      </c>
      <c r="V83" s="44">
        <v>0</v>
      </c>
      <c r="W83" s="44">
        <v>0</v>
      </c>
      <c r="X83" s="44">
        <v>0</v>
      </c>
      <c r="Y83" s="43">
        <v>0</v>
      </c>
      <c r="Z83" s="44">
        <v>0</v>
      </c>
      <c r="AA83" s="44">
        <v>0</v>
      </c>
      <c r="AB83" s="44">
        <v>0</v>
      </c>
      <c r="AC83" s="44">
        <v>0</v>
      </c>
      <c r="AD83" s="43">
        <v>0</v>
      </c>
      <c r="AE83" s="44">
        <v>0</v>
      </c>
      <c r="AF83" s="44">
        <v>0</v>
      </c>
      <c r="AG83" s="44">
        <v>0</v>
      </c>
      <c r="AH83" s="44">
        <v>0</v>
      </c>
      <c r="AI83" s="43">
        <v>0</v>
      </c>
      <c r="AJ83" s="44">
        <v>0</v>
      </c>
      <c r="AK83" s="44">
        <v>0</v>
      </c>
      <c r="AL83" s="44">
        <v>0</v>
      </c>
      <c r="AM83" s="44">
        <v>0</v>
      </c>
      <c r="AN83" s="43">
        <v>0</v>
      </c>
      <c r="AO83" s="44">
        <v>0</v>
      </c>
      <c r="AP83" s="44">
        <v>0</v>
      </c>
      <c r="AQ83" s="44">
        <v>0</v>
      </c>
      <c r="AR83" s="44">
        <v>0</v>
      </c>
      <c r="AS83" s="43">
        <v>0</v>
      </c>
      <c r="AT83" s="44">
        <v>0</v>
      </c>
      <c r="AU83" s="44">
        <v>0</v>
      </c>
      <c r="AV83" s="44">
        <v>0</v>
      </c>
      <c r="AW83" s="44">
        <v>0</v>
      </c>
      <c r="AX83" s="43">
        <v>0</v>
      </c>
      <c r="AY83" s="44">
        <v>0</v>
      </c>
      <c r="AZ83" s="44">
        <v>0</v>
      </c>
      <c r="BA83" s="44">
        <v>0</v>
      </c>
      <c r="BB83" s="44">
        <v>0</v>
      </c>
      <c r="BC83" s="43">
        <v>0</v>
      </c>
    </row>
    <row r="84" spans="1:55" ht="15" customHeight="1">
      <c r="A84" s="26" t="s">
        <v>90</v>
      </c>
      <c r="B84" s="32"/>
      <c r="C84" s="32"/>
      <c r="D84" s="28"/>
      <c r="E84" s="43">
        <v>0.0008496176720475786</v>
      </c>
      <c r="F84" s="44">
        <v>0.0008090614886731392</v>
      </c>
      <c r="G84" s="44">
        <v>0.0007874015748031496</v>
      </c>
      <c r="H84" s="44">
        <v>0.0008424599831508003</v>
      </c>
      <c r="I84" s="44">
        <v>0.0007374631268436578</v>
      </c>
      <c r="J84" s="43">
        <v>0.0006706908115358819</v>
      </c>
      <c r="K84" s="44">
        <v>0.0006613756613756613</v>
      </c>
      <c r="L84" s="44">
        <v>0.000687757909215956</v>
      </c>
      <c r="M84" s="44">
        <v>0.0006968641114982578</v>
      </c>
      <c r="N84" s="44">
        <v>0.000856898029134533</v>
      </c>
      <c r="O84" s="43">
        <v>0</v>
      </c>
      <c r="P84" s="44">
        <v>0.0006680026720106881</v>
      </c>
      <c r="Q84" s="44">
        <v>0.0006289308176100629</v>
      </c>
      <c r="R84" s="44">
        <v>0.000625</v>
      </c>
      <c r="S84" s="44">
        <v>0.000683526999316473</v>
      </c>
      <c r="T84" s="43">
        <v>0.0007451564828614009</v>
      </c>
      <c r="U84" s="44">
        <v>0.0007830853563038371</v>
      </c>
      <c r="V84" s="44">
        <v>0.0008635578583765112</v>
      </c>
      <c r="W84" s="44">
        <v>0.0009302325581395349</v>
      </c>
      <c r="X84" s="44">
        <v>0.0008703220191470844</v>
      </c>
      <c r="Y84" s="43">
        <v>0.0009025270758122744</v>
      </c>
      <c r="Z84" s="44">
        <v>0.000931098696461825</v>
      </c>
      <c r="AA84" s="44">
        <v>0.0008936550491510277</v>
      </c>
      <c r="AB84" s="44">
        <v>0.0008403361344537816</v>
      </c>
      <c r="AC84" s="44">
        <v>0.0008064516129032258</v>
      </c>
      <c r="AD84" s="43">
        <v>0.0008097165991902834</v>
      </c>
      <c r="AE84" s="44">
        <v>0.0007564296520423601</v>
      </c>
      <c r="AF84" s="44">
        <v>0.0007267441860465116</v>
      </c>
      <c r="AG84" s="44">
        <v>0.0006734006734006734</v>
      </c>
      <c r="AH84" s="44">
        <v>0.0006086427267194157</v>
      </c>
      <c r="AI84" s="43">
        <v>0.0007347538574577516</v>
      </c>
      <c r="AJ84" s="44">
        <v>0.000576036866359447</v>
      </c>
      <c r="AK84" s="44">
        <v>0.0005817335660267597</v>
      </c>
      <c r="AL84" s="44">
        <v>0.0005521811154058532</v>
      </c>
      <c r="AM84" s="44">
        <v>0.000555247084952804</v>
      </c>
      <c r="AN84" s="43">
        <v>0.0005467468562055768</v>
      </c>
      <c r="AO84" s="44">
        <v>0.0005376344086021505</v>
      </c>
      <c r="AP84" s="44">
        <v>0.0005263157894736842</v>
      </c>
      <c r="AQ84" s="44">
        <v>0.0005571030640668524</v>
      </c>
      <c r="AR84" s="44">
        <v>0.0005892751915144372</v>
      </c>
      <c r="AS84" s="43">
        <v>0.0006199628022318661</v>
      </c>
      <c r="AT84" s="44">
        <v>0.0006349206349206349</v>
      </c>
      <c r="AU84" s="44">
        <v>0.00066711140760507</v>
      </c>
      <c r="AV84" s="44">
        <v>0.0007032348804500703</v>
      </c>
      <c r="AW84" s="44">
        <v>0.0006849315068493151</v>
      </c>
      <c r="AX84" s="43">
        <v>0.0007342143906020558</v>
      </c>
      <c r="AY84" s="44">
        <v>0.0007385524372230429</v>
      </c>
      <c r="AZ84" s="44">
        <v>0.0007468259895444362</v>
      </c>
      <c r="BA84" s="44">
        <v>0.0007336757153338225</v>
      </c>
      <c r="BB84" s="44">
        <v>0.0007855459544383347</v>
      </c>
      <c r="BC84" s="43">
        <v>0.0008264462809917355</v>
      </c>
    </row>
    <row r="85" spans="1:55" ht="15" customHeight="1">
      <c r="A85" s="26" t="s">
        <v>91</v>
      </c>
      <c r="B85" s="32"/>
      <c r="C85" s="32"/>
      <c r="D85" s="28"/>
      <c r="E85" s="43">
        <v>-0.002305741295826608</v>
      </c>
      <c r="F85" s="44">
        <v>-0.002151332698955055</v>
      </c>
      <c r="G85" s="44">
        <v>-0.0020072643838969888</v>
      </c>
      <c r="H85" s="44">
        <v>-0.001872843892912694</v>
      </c>
      <c r="I85" s="44">
        <v>-0.001747425140085771</v>
      </c>
      <c r="J85" s="43">
        <v>-0.0016304053059408518</v>
      </c>
      <c r="K85" s="44">
        <v>-0.0015212219400194767</v>
      </c>
      <c r="L85" s="44">
        <v>-0.001419350257487798</v>
      </c>
      <c r="M85" s="44">
        <v>-0.001324300616782378</v>
      </c>
      <c r="N85" s="44">
        <v>-0.0012356161661705013</v>
      </c>
      <c r="O85" s="43">
        <v>-0.001152870647913304</v>
      </c>
      <c r="P85" s="44">
        <v>-0.001152870647913304</v>
      </c>
      <c r="Q85" s="44">
        <v>-0.001152870647913304</v>
      </c>
      <c r="R85" s="44">
        <v>-0.001152870647913304</v>
      </c>
      <c r="S85" s="44">
        <v>-0.001152870647913304</v>
      </c>
      <c r="T85" s="43">
        <v>-0.001152870647913304</v>
      </c>
      <c r="U85" s="44">
        <v>-0.001152870647913304</v>
      </c>
      <c r="V85" s="44">
        <v>-0.001152870647913304</v>
      </c>
      <c r="W85" s="44">
        <v>-0.001152870647913304</v>
      </c>
      <c r="X85" s="44">
        <v>-0.001152870647913304</v>
      </c>
      <c r="Y85" s="43">
        <v>-0.001152870647913304</v>
      </c>
      <c r="Z85" s="44">
        <v>-0.001152870647913304</v>
      </c>
      <c r="AA85" s="44">
        <v>-0.001152870647913304</v>
      </c>
      <c r="AB85" s="44">
        <v>-0.001152870647913304</v>
      </c>
      <c r="AC85" s="44">
        <v>-0.001152870647913304</v>
      </c>
      <c r="AD85" s="43">
        <v>-0.001152870647913304</v>
      </c>
      <c r="AE85" s="44">
        <v>-0.001152870647913304</v>
      </c>
      <c r="AF85" s="44">
        <v>-0.001152870647913304</v>
      </c>
      <c r="AG85" s="44">
        <v>-0.001152870647913304</v>
      </c>
      <c r="AH85" s="44">
        <v>-0.001152870647913304</v>
      </c>
      <c r="AI85" s="43">
        <v>-0.001152870647913304</v>
      </c>
      <c r="AJ85" s="44">
        <v>-0.001152870647913304</v>
      </c>
      <c r="AK85" s="44">
        <v>-0.001152870647913304</v>
      </c>
      <c r="AL85" s="44">
        <v>-0.001152870647913304</v>
      </c>
      <c r="AM85" s="44">
        <v>-0.001152870647913304</v>
      </c>
      <c r="AN85" s="43">
        <v>-0.001152870647913304</v>
      </c>
      <c r="AO85" s="44">
        <v>-0.001152870647913304</v>
      </c>
      <c r="AP85" s="44">
        <v>-0.001152870647913304</v>
      </c>
      <c r="AQ85" s="44">
        <v>-0.001152870647913304</v>
      </c>
      <c r="AR85" s="44">
        <v>-0.001152870647913304</v>
      </c>
      <c r="AS85" s="43">
        <v>-0.001152870647913304</v>
      </c>
      <c r="AT85" s="44">
        <v>-0.001152870647913304</v>
      </c>
      <c r="AU85" s="44">
        <v>-0.001152870647913304</v>
      </c>
      <c r="AV85" s="44">
        <v>-0.001152870647913304</v>
      </c>
      <c r="AW85" s="44">
        <v>-0.001152870647913304</v>
      </c>
      <c r="AX85" s="43">
        <v>-0.001152870647913304</v>
      </c>
      <c r="AY85" s="44">
        <v>-0.001152870647913304</v>
      </c>
      <c r="AZ85" s="44">
        <v>-0.001152870647913304</v>
      </c>
      <c r="BA85" s="44">
        <v>-0.001152870647913304</v>
      </c>
      <c r="BB85" s="44">
        <v>-0.001152870647913304</v>
      </c>
      <c r="BC85" s="43">
        <v>-0.001152870647913304</v>
      </c>
    </row>
    <row r="86" spans="1:55" ht="15" customHeight="1">
      <c r="A86" s="26" t="s">
        <v>92</v>
      </c>
      <c r="B86" s="32"/>
      <c r="C86" s="32"/>
      <c r="D86" s="28"/>
      <c r="E86" s="43">
        <v>-0.0002627430373095113</v>
      </c>
      <c r="F86" s="44">
        <v>-0.0002451479221063603</v>
      </c>
      <c r="G86" s="44">
        <v>-0.0002287310991319296</v>
      </c>
      <c r="H86" s="44">
        <v>-0.00021341366168056635</v>
      </c>
      <c r="I86" s="44">
        <v>-0.00019912198719264295</v>
      </c>
      <c r="J86" s="43">
        <v>-0.00018578738339110549</v>
      </c>
      <c r="K86" s="44">
        <v>-0.00017334575811519892</v>
      </c>
      <c r="L86" s="44">
        <v>-0.00016173731126443985</v>
      </c>
      <c r="M86" s="44">
        <v>-0.0001509062473721801</v>
      </c>
      <c r="N86" s="44">
        <v>-0.0001408005074272587</v>
      </c>
      <c r="O86" s="43">
        <v>-0.00013137151865475564</v>
      </c>
      <c r="P86" s="44">
        <v>-0.00013137151865475564</v>
      </c>
      <c r="Q86" s="44">
        <v>-0.00013137151865475564</v>
      </c>
      <c r="R86" s="44">
        <v>-0.00013137151865475564</v>
      </c>
      <c r="S86" s="44">
        <v>-0.00013137151865475564</v>
      </c>
      <c r="T86" s="43">
        <v>-0.00013137151865475564</v>
      </c>
      <c r="U86" s="44">
        <v>-0.00013137151865475564</v>
      </c>
      <c r="V86" s="44">
        <v>-0.00013137151865475564</v>
      </c>
      <c r="W86" s="44">
        <v>-0.00013137151865475564</v>
      </c>
      <c r="X86" s="44">
        <v>-0.00013137151865475564</v>
      </c>
      <c r="Y86" s="43">
        <v>-0.00013137151865475564</v>
      </c>
      <c r="Z86" s="44">
        <v>-0.00013137151865475564</v>
      </c>
      <c r="AA86" s="44">
        <v>-0.00013137151865475564</v>
      </c>
      <c r="AB86" s="44">
        <v>-0.00013137151865475564</v>
      </c>
      <c r="AC86" s="44">
        <v>-0.00013137151865475564</v>
      </c>
      <c r="AD86" s="43">
        <v>-0.00013137151865475564</v>
      </c>
      <c r="AE86" s="44">
        <v>-0.00013137151865475564</v>
      </c>
      <c r="AF86" s="44">
        <v>-0.00013137151865475564</v>
      </c>
      <c r="AG86" s="44">
        <v>-0.00013137151865475564</v>
      </c>
      <c r="AH86" s="44">
        <v>-0.00013137151865475564</v>
      </c>
      <c r="AI86" s="43">
        <v>-0.00013137151865475564</v>
      </c>
      <c r="AJ86" s="44">
        <v>-0.00013137151865475564</v>
      </c>
      <c r="AK86" s="44">
        <v>-0.00013137151865475564</v>
      </c>
      <c r="AL86" s="44">
        <v>-0.00013137151865475564</v>
      </c>
      <c r="AM86" s="44">
        <v>-0.00013137151865475564</v>
      </c>
      <c r="AN86" s="43">
        <v>-0.00013137151865475564</v>
      </c>
      <c r="AO86" s="44">
        <v>-0.00013137151865475564</v>
      </c>
      <c r="AP86" s="44">
        <v>-0.00013137151865475564</v>
      </c>
      <c r="AQ86" s="44">
        <v>-0.00013137151865475564</v>
      </c>
      <c r="AR86" s="44">
        <v>-0.00013137151865475564</v>
      </c>
      <c r="AS86" s="43">
        <v>-0.00013137151865475564</v>
      </c>
      <c r="AT86" s="44">
        <v>-0.00013137151865475564</v>
      </c>
      <c r="AU86" s="44">
        <v>-0.00013137151865475564</v>
      </c>
      <c r="AV86" s="44">
        <v>-0.00013137151865475564</v>
      </c>
      <c r="AW86" s="44">
        <v>-0.00013137151865475564</v>
      </c>
      <c r="AX86" s="43">
        <v>-0.00013137151865475564</v>
      </c>
      <c r="AY86" s="44">
        <v>-0.00013137151865475564</v>
      </c>
      <c r="AZ86" s="44">
        <v>-0.00013137151865475564</v>
      </c>
      <c r="BA86" s="44">
        <v>-0.00013137151865475564</v>
      </c>
      <c r="BB86" s="44">
        <v>-0.00013137151865475564</v>
      </c>
      <c r="BC86" s="43">
        <v>-0.00013137151865475564</v>
      </c>
    </row>
    <row r="87" spans="1:55" ht="15" customHeight="1">
      <c r="A87" s="26" t="s">
        <v>93</v>
      </c>
      <c r="B87" s="32"/>
      <c r="C87" s="32"/>
      <c r="D87" s="28"/>
      <c r="E87" s="43">
        <v>0.002484472049689441</v>
      </c>
      <c r="F87" s="44">
        <v>0.002574002574002574</v>
      </c>
      <c r="G87" s="44">
        <v>0.0022026431718061676</v>
      </c>
      <c r="H87" s="44">
        <v>0.0019801980198019802</v>
      </c>
      <c r="I87" s="44">
        <v>0.0018796992481203006</v>
      </c>
      <c r="J87" s="43">
        <v>0.0018264840182648401</v>
      </c>
      <c r="K87" s="44">
        <v>0.001949317738791423</v>
      </c>
      <c r="L87" s="44">
        <v>0.001702127659574468</v>
      </c>
      <c r="M87" s="44">
        <v>0.0015467904098994587</v>
      </c>
      <c r="N87" s="44">
        <v>0.001520912547528517</v>
      </c>
      <c r="O87" s="43">
        <v>0.0015785319652722968</v>
      </c>
      <c r="P87" s="44">
        <v>0.0015961691939345571</v>
      </c>
      <c r="Q87" s="44">
        <v>0.0009794319294809011</v>
      </c>
      <c r="R87" s="44">
        <v>0.0011185682326621924</v>
      </c>
      <c r="S87" s="44">
        <v>0.001524390243902439</v>
      </c>
      <c r="T87" s="43">
        <v>0.0014316392269148174</v>
      </c>
      <c r="U87" s="44">
        <v>0.0014214641080312722</v>
      </c>
      <c r="V87" s="44">
        <v>0.0015527950310559005</v>
      </c>
      <c r="W87" s="44">
        <v>0.0016906170752324597</v>
      </c>
      <c r="X87" s="44">
        <v>0.001771479185119575</v>
      </c>
      <c r="Y87" s="43">
        <v>0.001951219512195122</v>
      </c>
      <c r="Z87" s="44">
        <v>0.0021008403361344537</v>
      </c>
      <c r="AA87" s="44">
        <v>0.001962708537782139</v>
      </c>
      <c r="AB87" s="44">
        <v>0.0020325203252032522</v>
      </c>
      <c r="AC87" s="44">
        <v>0.0010482180293501049</v>
      </c>
      <c r="AD87" s="43">
        <v>0.001004016064257028</v>
      </c>
      <c r="AE87" s="44">
        <v>0.0018867924528301887</v>
      </c>
      <c r="AF87" s="44">
        <v>0.0009033423667570009</v>
      </c>
      <c r="AG87" s="44">
        <v>0.0009066183136899365</v>
      </c>
      <c r="AH87" s="44">
        <v>0.001692047377326565</v>
      </c>
      <c r="AI87" s="43">
        <v>0.0016246953696181965</v>
      </c>
      <c r="AJ87" s="44">
        <v>0.0015037593984962407</v>
      </c>
      <c r="AK87" s="44">
        <v>0.0013568521031207597</v>
      </c>
      <c r="AL87" s="44">
        <v>0.0008183306055646482</v>
      </c>
      <c r="AM87" s="44">
        <v>0.001282051282051282</v>
      </c>
      <c r="AN87" s="43">
        <v>0.00129366106080207</v>
      </c>
      <c r="AO87" s="44">
        <v>0.0012277470841006752</v>
      </c>
      <c r="AP87" s="44">
        <v>0.0012330456226880395</v>
      </c>
      <c r="AQ87" s="44">
        <v>0.001212856276531231</v>
      </c>
      <c r="AR87" s="44">
        <v>0.0011918951132300357</v>
      </c>
      <c r="AS87" s="43">
        <v>0.0011655011655011655</v>
      </c>
      <c r="AT87" s="44">
        <v>0.0012330456226880395</v>
      </c>
      <c r="AU87" s="44">
        <v>0.001303780964797914</v>
      </c>
      <c r="AV87" s="44">
        <v>0.0013698630136986301</v>
      </c>
      <c r="AW87" s="44">
        <v>0.001402524544179523</v>
      </c>
      <c r="AX87" s="43">
        <v>0.0014716703458425313</v>
      </c>
      <c r="AY87" s="44">
        <v>0.0015515903801396431</v>
      </c>
      <c r="AZ87" s="44">
        <v>0.0015105740181268882</v>
      </c>
      <c r="BA87" s="44">
        <v>0.0016168148746968471</v>
      </c>
      <c r="BB87" s="44">
        <v>0.0016246953696181965</v>
      </c>
      <c r="BC87" s="43">
        <v>0.0016433853738701725</v>
      </c>
    </row>
    <row r="88" spans="1:55" ht="15" customHeight="1">
      <c r="A88" s="26" t="s">
        <v>94</v>
      </c>
      <c r="B88" s="32"/>
      <c r="C88" s="32"/>
      <c r="D88" s="28"/>
      <c r="E88" s="43">
        <v>-0.0017082336863682953</v>
      </c>
      <c r="F88" s="44">
        <v>-0.001593838386636159</v>
      </c>
      <c r="G88" s="44">
        <v>-0.0014871037979093341</v>
      </c>
      <c r="H88" s="44">
        <v>-0.001387516905289094</v>
      </c>
      <c r="I88" s="44">
        <v>-0.0012945990489497765</v>
      </c>
      <c r="J88" s="43">
        <v>-0.0012079036234823159</v>
      </c>
      <c r="K88" s="44">
        <v>-0.0011270139313058545</v>
      </c>
      <c r="L88" s="44">
        <v>-0.0010515411798299595</v>
      </c>
      <c r="M88" s="44">
        <v>-0.000981122612740891</v>
      </c>
      <c r="N88" s="44">
        <v>-0.0009154197664300422</v>
      </c>
      <c r="O88" s="43">
        <v>-0.0008541168431841476</v>
      </c>
      <c r="P88" s="44">
        <v>-0.0008541168431841476</v>
      </c>
      <c r="Q88" s="44">
        <v>-0.0008541168431841476</v>
      </c>
      <c r="R88" s="44">
        <v>-0.0008541168431841476</v>
      </c>
      <c r="S88" s="44">
        <v>-0.0008541168431841476</v>
      </c>
      <c r="T88" s="43">
        <v>-0.0008541168431841476</v>
      </c>
      <c r="U88" s="44">
        <v>-0.0008541168431841476</v>
      </c>
      <c r="V88" s="44">
        <v>-0.0008541168431841476</v>
      </c>
      <c r="W88" s="44">
        <v>-0.0008541168431841476</v>
      </c>
      <c r="X88" s="44">
        <v>-0.0008541168431841476</v>
      </c>
      <c r="Y88" s="43">
        <v>-0.0008541168431841476</v>
      </c>
      <c r="Z88" s="44">
        <v>-0.0008541168431841476</v>
      </c>
      <c r="AA88" s="44">
        <v>-0.0008541168431841476</v>
      </c>
      <c r="AB88" s="44">
        <v>-0.0008541168431841476</v>
      </c>
      <c r="AC88" s="44">
        <v>-0.0008541168431841476</v>
      </c>
      <c r="AD88" s="43">
        <v>-0.0008541168431841476</v>
      </c>
      <c r="AE88" s="44">
        <v>-0.0008541168431841476</v>
      </c>
      <c r="AF88" s="44">
        <v>-0.0008541168431841476</v>
      </c>
      <c r="AG88" s="44">
        <v>-0.0008541168431841476</v>
      </c>
      <c r="AH88" s="44">
        <v>-0.0008541168431841476</v>
      </c>
      <c r="AI88" s="43">
        <v>-0.0008541168431841476</v>
      </c>
      <c r="AJ88" s="44">
        <v>-0.0008541168431841476</v>
      </c>
      <c r="AK88" s="44">
        <v>-0.0008541168431841476</v>
      </c>
      <c r="AL88" s="44">
        <v>-0.0008541168431841476</v>
      </c>
      <c r="AM88" s="44">
        <v>-0.0008541168431841476</v>
      </c>
      <c r="AN88" s="43">
        <v>-0.0008541168431841476</v>
      </c>
      <c r="AO88" s="44">
        <v>-0.0008541168431841476</v>
      </c>
      <c r="AP88" s="44">
        <v>-0.0008541168431841476</v>
      </c>
      <c r="AQ88" s="44">
        <v>-0.0008541168431841476</v>
      </c>
      <c r="AR88" s="44">
        <v>-0.0008541168431841476</v>
      </c>
      <c r="AS88" s="43">
        <v>-0.0008541168431841476</v>
      </c>
      <c r="AT88" s="44">
        <v>-0.0008541168431841476</v>
      </c>
      <c r="AU88" s="44">
        <v>-0.0008541168431841476</v>
      </c>
      <c r="AV88" s="44">
        <v>-0.0008541168431841476</v>
      </c>
      <c r="AW88" s="44">
        <v>-0.0008541168431841476</v>
      </c>
      <c r="AX88" s="43">
        <v>-0.0008541168431841476</v>
      </c>
      <c r="AY88" s="44">
        <v>-0.0008541168431841476</v>
      </c>
      <c r="AZ88" s="44">
        <v>-0.0008541168431841476</v>
      </c>
      <c r="BA88" s="44">
        <v>-0.0008541168431841476</v>
      </c>
      <c r="BB88" s="44">
        <v>-0.0008541168431841476</v>
      </c>
      <c r="BC88" s="43">
        <v>-0.0008541168431841476</v>
      </c>
    </row>
    <row r="89" spans="1:55" ht="15" customHeight="1">
      <c r="A89" s="26" t="s">
        <v>95</v>
      </c>
      <c r="B89" s="32"/>
      <c r="C89" s="32"/>
      <c r="D89" s="28"/>
      <c r="E89" s="43">
        <v>0.0033333333333333335</v>
      </c>
      <c r="F89" s="44">
        <v>0.0029542097488921715</v>
      </c>
      <c r="G89" s="44">
        <v>0.0028694404591104736</v>
      </c>
      <c r="H89" s="44">
        <v>0.002967359050445104</v>
      </c>
      <c r="I89" s="44">
        <v>0.0025348542458808617</v>
      </c>
      <c r="J89" s="43">
        <v>0.0022753128555176336</v>
      </c>
      <c r="K89" s="44">
        <v>0.0021551724137931034</v>
      </c>
      <c r="L89" s="44">
        <v>0.0020920502092050207</v>
      </c>
      <c r="M89" s="44">
        <v>0.0011148272017837235</v>
      </c>
      <c r="N89" s="44">
        <v>0.001941747572815534</v>
      </c>
      <c r="O89" s="43">
        <v>0.001762114537444934</v>
      </c>
      <c r="P89" s="44">
        <v>0.0017301038062283738</v>
      </c>
      <c r="Q89" s="44">
        <v>0.0017937219730941704</v>
      </c>
      <c r="R89" s="44">
        <v>0.0018115942028985507</v>
      </c>
      <c r="S89" s="44">
        <v>0.0011111111111111111</v>
      </c>
      <c r="T89" s="43">
        <v>0.0012658227848101266</v>
      </c>
      <c r="U89" s="44">
        <v>0.0017226528854435831</v>
      </c>
      <c r="V89" s="44">
        <v>0.0016155088852988692</v>
      </c>
      <c r="W89" s="44">
        <v>0.0016025641025641025</v>
      </c>
      <c r="X89" s="44">
        <v>0.0017482517482517483</v>
      </c>
      <c r="Y89" s="43">
        <v>0.0019011406844106464</v>
      </c>
      <c r="Z89" s="44">
        <v>0.001990049751243781</v>
      </c>
      <c r="AA89" s="44">
        <v>0.002190580503833516</v>
      </c>
      <c r="AB89" s="44">
        <v>0.002352941176470588</v>
      </c>
      <c r="AC89" s="44">
        <v>0.0021953896816684962</v>
      </c>
      <c r="AD89" s="43">
        <v>0.0022727272727272726</v>
      </c>
      <c r="AE89" s="44">
        <v>0.0011723329425556857</v>
      </c>
      <c r="AF89" s="44">
        <v>0.002242152466367713</v>
      </c>
      <c r="AG89" s="44">
        <v>0.002103049421661409</v>
      </c>
      <c r="AH89" s="44">
        <v>0.002014098690835851</v>
      </c>
      <c r="AI89" s="43">
        <v>0.00202020202020202</v>
      </c>
      <c r="AJ89" s="44">
        <v>0.0018814675446848542</v>
      </c>
      <c r="AK89" s="44">
        <v>0.0018050541516245488</v>
      </c>
      <c r="AL89" s="44">
        <v>0.001669449081803005</v>
      </c>
      <c r="AM89" s="44">
        <v>0.0015037593984962407</v>
      </c>
      <c r="AN89" s="43">
        <v>0.0009074410163339383</v>
      </c>
      <c r="AO89" s="44">
        <v>0.0014194464158978</v>
      </c>
      <c r="AP89" s="44">
        <v>0.001430615164520744</v>
      </c>
      <c r="AQ89" s="44">
        <v>0.0013568521031207597</v>
      </c>
      <c r="AR89" s="44">
        <v>0.0013614703880190605</v>
      </c>
      <c r="AS89" s="43">
        <v>0.0013386880856760374</v>
      </c>
      <c r="AT89" s="44">
        <v>0.0013149243918474688</v>
      </c>
      <c r="AU89" s="44">
        <v>0.0012845215157353885</v>
      </c>
      <c r="AV89" s="44">
        <v>0.0013577732518669382</v>
      </c>
      <c r="AW89" s="44">
        <v>0.0014347202295552368</v>
      </c>
      <c r="AX89" s="43">
        <v>0.0015060240963855422</v>
      </c>
      <c r="AY89" s="44">
        <v>0.0015408320493066256</v>
      </c>
      <c r="AZ89" s="44">
        <v>0.0016168148746968471</v>
      </c>
      <c r="BA89" s="44">
        <v>0.0017035775127768314</v>
      </c>
      <c r="BB89" s="44">
        <v>0.0016570008285004142</v>
      </c>
      <c r="BC89" s="43">
        <v>0.0017730496453900709</v>
      </c>
    </row>
    <row r="90" spans="1:55" ht="15" customHeight="1">
      <c r="A90" s="26" t="s">
        <v>96</v>
      </c>
      <c r="B90" s="32"/>
      <c r="C90" s="32"/>
      <c r="D90" s="28"/>
      <c r="E90" s="43">
        <v>0.00404040404040404</v>
      </c>
      <c r="F90" s="44">
        <v>0.0036363636363636364</v>
      </c>
      <c r="G90" s="44">
        <v>0.003215434083601286</v>
      </c>
      <c r="H90" s="44">
        <v>0.0031201248049922</v>
      </c>
      <c r="I90" s="44">
        <v>0.0032258064516129032</v>
      </c>
      <c r="J90" s="43">
        <v>0.002751031636863824</v>
      </c>
      <c r="K90" s="44">
        <v>0.0024691358024691358</v>
      </c>
      <c r="L90" s="44">
        <v>0.002336448598130841</v>
      </c>
      <c r="M90" s="44">
        <v>0.0022675736961451248</v>
      </c>
      <c r="N90" s="44">
        <v>0.0024154589371980675</v>
      </c>
      <c r="O90" s="43">
        <v>0.0021008403361344537</v>
      </c>
      <c r="P90" s="44">
        <v>0.0019047619047619048</v>
      </c>
      <c r="Q90" s="44">
        <v>0.001869158878504673</v>
      </c>
      <c r="R90" s="44">
        <v>0.001936108422071636</v>
      </c>
      <c r="S90" s="44">
        <v>0.001953125</v>
      </c>
      <c r="T90" s="43">
        <v>0.0023952095808383233</v>
      </c>
      <c r="U90" s="44">
        <v>0.001364256480218281</v>
      </c>
      <c r="V90" s="44">
        <v>0.0018535681186283596</v>
      </c>
      <c r="W90" s="44">
        <v>0.0026064291920069507</v>
      </c>
      <c r="X90" s="44">
        <v>0.002583979328165375</v>
      </c>
      <c r="Y90" s="43">
        <v>0.0018779342723004694</v>
      </c>
      <c r="Z90" s="44">
        <v>0.0020387359836901123</v>
      </c>
      <c r="AA90" s="44">
        <v>0.0021344717182497333</v>
      </c>
      <c r="AB90" s="44">
        <v>0.002347417840375587</v>
      </c>
      <c r="AC90" s="44">
        <v>0.0025188916876574307</v>
      </c>
      <c r="AD90" s="43">
        <v>0.002347417840375587</v>
      </c>
      <c r="AE90" s="44">
        <v>0.002430133657351154</v>
      </c>
      <c r="AF90" s="44">
        <v>0.002509410288582183</v>
      </c>
      <c r="AG90" s="44">
        <v>0.0023952095808383233</v>
      </c>
      <c r="AH90" s="44">
        <v>0.002244668911335578</v>
      </c>
      <c r="AI90" s="43">
        <v>0.0021482277121374865</v>
      </c>
      <c r="AJ90" s="44">
        <v>0.0021551724137931034</v>
      </c>
      <c r="AK90" s="44">
        <v>0.0020060180541624875</v>
      </c>
      <c r="AL90" s="44">
        <v>0.0019230769230769232</v>
      </c>
      <c r="AM90" s="44">
        <v>0.0017777777777777779</v>
      </c>
      <c r="AN90" s="43">
        <v>0.0016012810248198558</v>
      </c>
      <c r="AO90" s="44">
        <v>0.001932367149758454</v>
      </c>
      <c r="AP90" s="44">
        <v>0.0015105740181268882</v>
      </c>
      <c r="AQ90" s="44">
        <v>0.001520912547528517</v>
      </c>
      <c r="AR90" s="44">
        <v>0.0014419610670511895</v>
      </c>
      <c r="AS90" s="43">
        <v>0.001447178002894356</v>
      </c>
      <c r="AT90" s="44">
        <v>0.0014214641080312722</v>
      </c>
      <c r="AU90" s="44">
        <v>0.0013956734124214933</v>
      </c>
      <c r="AV90" s="44">
        <v>0.0013633265167007499</v>
      </c>
      <c r="AW90" s="44">
        <v>0.0014398848092152627</v>
      </c>
      <c r="AX90" s="43">
        <v>0.001520912547528517</v>
      </c>
      <c r="AY90" s="44">
        <v>0.0015961691939345571</v>
      </c>
      <c r="AZ90" s="44">
        <v>0.0016326530612244899</v>
      </c>
      <c r="BA90" s="44">
        <v>0.0017123287671232876</v>
      </c>
      <c r="BB90" s="44">
        <v>0.0018034265103697023</v>
      </c>
      <c r="BC90" s="43">
        <v>0.0017528483786152498</v>
      </c>
    </row>
    <row r="91" spans="1:55" ht="15" customHeight="1">
      <c r="A91" s="26" t="s">
        <v>97</v>
      </c>
      <c r="B91" s="32"/>
      <c r="C91" s="32"/>
      <c r="D91" s="28"/>
      <c r="E91" s="43">
        <v>0.0024630541871921183</v>
      </c>
      <c r="F91" s="44">
        <v>0.002232142857142857</v>
      </c>
      <c r="G91" s="44">
        <v>0.002</v>
      </c>
      <c r="H91" s="44">
        <v>0.0017699115044247787</v>
      </c>
      <c r="I91" s="44">
        <v>0.0017152658662092624</v>
      </c>
      <c r="J91" s="43">
        <v>0.0017699115044247787</v>
      </c>
      <c r="K91" s="44">
        <v>0.0015082956259426848</v>
      </c>
      <c r="L91" s="44">
        <v>0.0013531799729364006</v>
      </c>
      <c r="M91" s="44">
        <v>0.0012804097311139564</v>
      </c>
      <c r="N91" s="44">
        <v>0.0012391573729863693</v>
      </c>
      <c r="O91" s="43">
        <v>0.001321003963011889</v>
      </c>
      <c r="P91" s="44">
        <v>0.001148105625717566</v>
      </c>
      <c r="Q91" s="44">
        <v>0.0010395010395010396</v>
      </c>
      <c r="R91" s="44">
        <v>0.0010193679918450561</v>
      </c>
      <c r="S91" s="44">
        <v>0.0010548523206751054</v>
      </c>
      <c r="T91" s="43">
        <v>0.0010638297872340426</v>
      </c>
      <c r="U91" s="44">
        <v>0.0013020833333333333</v>
      </c>
      <c r="V91" s="44">
        <v>0.001483679525222552</v>
      </c>
      <c r="W91" s="44">
        <v>0.0010070493454179255</v>
      </c>
      <c r="X91" s="44">
        <v>0.000942507068803016</v>
      </c>
      <c r="Y91" s="43">
        <v>0.0009337068160597573</v>
      </c>
      <c r="Z91" s="44">
        <v>0.0010183299389002036</v>
      </c>
      <c r="AA91" s="44">
        <v>0.0011037527593818985</v>
      </c>
      <c r="AB91" s="44">
        <v>0.0011547344110854503</v>
      </c>
      <c r="AC91" s="44">
        <v>0.0012690355329949238</v>
      </c>
      <c r="AD91" s="43">
        <v>0.0013605442176870747</v>
      </c>
      <c r="AE91" s="44">
        <v>0.0012674271229404308</v>
      </c>
      <c r="AF91" s="44">
        <v>0.001310615989515072</v>
      </c>
      <c r="AG91" s="44">
        <v>0.0013531799729364006</v>
      </c>
      <c r="AH91" s="44">
        <v>0.0012903225806451613</v>
      </c>
      <c r="AI91" s="43">
        <v>0.0012091898428053204</v>
      </c>
      <c r="AJ91" s="44">
        <v>0.0011560693641618498</v>
      </c>
      <c r="AK91" s="44">
        <v>0.001160092807424594</v>
      </c>
      <c r="AL91" s="44">
        <v>0.0010787486515641855</v>
      </c>
      <c r="AM91" s="44">
        <v>0.001034126163391934</v>
      </c>
      <c r="AN91" s="43">
        <v>0.0009551098376313276</v>
      </c>
      <c r="AO91" s="44">
        <v>0.0008598452278589854</v>
      </c>
      <c r="AP91" s="44">
        <v>0.001037344398340249</v>
      </c>
      <c r="AQ91" s="44">
        <v>0.0008103727714748784</v>
      </c>
      <c r="AR91" s="44">
        <v>0.0008156606851549756</v>
      </c>
      <c r="AS91" s="43">
        <v>0.0007733952049497294</v>
      </c>
      <c r="AT91" s="44">
        <v>0.0007757951900698216</v>
      </c>
      <c r="AU91" s="44">
        <v>0.0007616146230007616</v>
      </c>
      <c r="AV91" s="44">
        <v>0.0007473841554559044</v>
      </c>
      <c r="AW91" s="44">
        <v>0.0007293946024799417</v>
      </c>
      <c r="AX91" s="43">
        <v>0.0007704160246533128</v>
      </c>
      <c r="AY91" s="44">
        <v>0.0008130081300813008</v>
      </c>
      <c r="AZ91" s="44">
        <v>0.0008532423208191126</v>
      </c>
      <c r="BA91" s="44">
        <v>0.0008718395815170009</v>
      </c>
      <c r="BB91" s="44">
        <v>0.0009140767824497258</v>
      </c>
      <c r="BC91" s="43">
        <v>0.0009615384615384616</v>
      </c>
    </row>
    <row r="92" spans="1:55" ht="15" customHeight="1">
      <c r="A92" s="26" t="s">
        <v>98</v>
      </c>
      <c r="B92" s="32"/>
      <c r="C92" s="32"/>
      <c r="D92" s="28"/>
      <c r="E92" s="43">
        <v>0</v>
      </c>
      <c r="F92" s="44">
        <v>0</v>
      </c>
      <c r="G92" s="44">
        <v>0</v>
      </c>
      <c r="H92" s="44">
        <v>0</v>
      </c>
      <c r="I92" s="44">
        <v>0</v>
      </c>
      <c r="J92" s="43">
        <v>0</v>
      </c>
      <c r="K92" s="44">
        <v>0</v>
      </c>
      <c r="L92" s="44">
        <v>0</v>
      </c>
      <c r="M92" s="44">
        <v>0</v>
      </c>
      <c r="N92" s="44">
        <v>0</v>
      </c>
      <c r="O92" s="43">
        <v>0</v>
      </c>
      <c r="P92" s="44">
        <v>0</v>
      </c>
      <c r="Q92" s="44">
        <v>0</v>
      </c>
      <c r="R92" s="44">
        <v>0</v>
      </c>
      <c r="S92" s="44">
        <v>0</v>
      </c>
      <c r="T92" s="43">
        <v>0</v>
      </c>
      <c r="U92" s="44">
        <v>0</v>
      </c>
      <c r="V92" s="44">
        <v>0</v>
      </c>
      <c r="W92" s="44">
        <v>0</v>
      </c>
      <c r="X92" s="44">
        <v>0</v>
      </c>
      <c r="Y92" s="43">
        <v>0</v>
      </c>
      <c r="Z92" s="44">
        <v>0</v>
      </c>
      <c r="AA92" s="44">
        <v>0</v>
      </c>
      <c r="AB92" s="44">
        <v>0</v>
      </c>
      <c r="AC92" s="44">
        <v>0</v>
      </c>
      <c r="AD92" s="43">
        <v>0</v>
      </c>
      <c r="AE92" s="44">
        <v>0</v>
      </c>
      <c r="AF92" s="44">
        <v>0</v>
      </c>
      <c r="AG92" s="44">
        <v>0</v>
      </c>
      <c r="AH92" s="44">
        <v>0</v>
      </c>
      <c r="AI92" s="43">
        <v>0</v>
      </c>
      <c r="AJ92" s="44">
        <v>0</v>
      </c>
      <c r="AK92" s="44">
        <v>0</v>
      </c>
      <c r="AL92" s="44">
        <v>0</v>
      </c>
      <c r="AM92" s="44">
        <v>0</v>
      </c>
      <c r="AN92" s="43">
        <v>0</v>
      </c>
      <c r="AO92" s="44">
        <v>0</v>
      </c>
      <c r="AP92" s="44">
        <v>0</v>
      </c>
      <c r="AQ92" s="44">
        <v>0</v>
      </c>
      <c r="AR92" s="44">
        <v>0</v>
      </c>
      <c r="AS92" s="43">
        <v>0</v>
      </c>
      <c r="AT92" s="44">
        <v>0</v>
      </c>
      <c r="AU92" s="44">
        <v>0</v>
      </c>
      <c r="AV92" s="44">
        <v>0</v>
      </c>
      <c r="AW92" s="44">
        <v>0</v>
      </c>
      <c r="AX92" s="43">
        <v>0</v>
      </c>
      <c r="AY92" s="44">
        <v>0</v>
      </c>
      <c r="AZ92" s="44">
        <v>0</v>
      </c>
      <c r="BA92" s="44">
        <v>0</v>
      </c>
      <c r="BB92" s="44">
        <v>0</v>
      </c>
      <c r="BC92" s="43">
        <v>0</v>
      </c>
    </row>
    <row r="93" spans="1:55" ht="15" customHeight="1">
      <c r="A93" s="26" t="s">
        <v>99</v>
      </c>
      <c r="B93" s="32"/>
      <c r="C93" s="32"/>
      <c r="D93" s="28"/>
      <c r="E93" s="43">
        <v>0.0031446540880503146</v>
      </c>
      <c r="F93" s="44">
        <v>0.003289473684210526</v>
      </c>
      <c r="G93" s="44">
        <v>0.003125</v>
      </c>
      <c r="H93" s="44">
        <v>0.002824858757062147</v>
      </c>
      <c r="I93" s="44">
        <v>0.0025188916876574307</v>
      </c>
      <c r="J93" s="43">
        <v>0.0022271714922048997</v>
      </c>
      <c r="K93" s="44">
        <v>0.002150537634408602</v>
      </c>
      <c r="L93" s="44">
        <v>0.0022172949002217295</v>
      </c>
      <c r="M93" s="44">
        <v>0.0018832391713747645</v>
      </c>
      <c r="N93" s="44">
        <v>0.0016863406408094434</v>
      </c>
      <c r="O93" s="43">
        <v>0.001589825119236884</v>
      </c>
      <c r="P93" s="44">
        <v>0.0015360983102918587</v>
      </c>
      <c r="Q93" s="44">
        <v>0.0016339869281045752</v>
      </c>
      <c r="R93" s="44">
        <v>0.0014184397163120568</v>
      </c>
      <c r="S93" s="44">
        <v>0.001282051282051282</v>
      </c>
      <c r="T93" s="43">
        <v>0.0012547051442910915</v>
      </c>
      <c r="U93" s="44">
        <v>0.0012953367875647669</v>
      </c>
      <c r="V93" s="44">
        <v>0.001303780964797914</v>
      </c>
      <c r="W93" s="44">
        <v>0.0015923566878980893</v>
      </c>
      <c r="X93" s="44">
        <v>0.0018083182640144665</v>
      </c>
      <c r="Y93" s="43">
        <v>0.001226993865030675</v>
      </c>
      <c r="Z93" s="44">
        <v>0.0011467889908256881</v>
      </c>
      <c r="AA93" s="44">
        <v>0.0011337868480725624</v>
      </c>
      <c r="AB93" s="44">
        <v>0.0012345679012345679</v>
      </c>
      <c r="AC93" s="44">
        <v>0.0013351134846461949</v>
      </c>
      <c r="AD93" s="43">
        <v>0.001394700139470014</v>
      </c>
      <c r="AE93" s="44">
        <v>0.0015313935681470138</v>
      </c>
      <c r="AF93" s="44">
        <v>0.001639344262295082</v>
      </c>
      <c r="AG93" s="44">
        <v>0.001524390243902439</v>
      </c>
      <c r="AH93" s="44">
        <v>0.0015748031496062992</v>
      </c>
      <c r="AI93" s="43">
        <v>0.0016233766233766235</v>
      </c>
      <c r="AJ93" s="44">
        <v>0.0015455950540958269</v>
      </c>
      <c r="AK93" s="44">
        <v>0.001447178002894356</v>
      </c>
      <c r="AL93" s="44">
        <v>0.0013812154696132596</v>
      </c>
      <c r="AM93" s="44">
        <v>0.0013850415512465374</v>
      </c>
      <c r="AN93" s="43">
        <v>0.0012853470437017994</v>
      </c>
      <c r="AO93" s="44">
        <v>0.0012300123001230013</v>
      </c>
      <c r="AP93" s="44">
        <v>0.0011350737797956867</v>
      </c>
      <c r="AQ93" s="44">
        <v>0.0010214504596527069</v>
      </c>
      <c r="AR93" s="44">
        <v>0.0012315270935960591</v>
      </c>
      <c r="AS93" s="43">
        <v>0.0009596928982725527</v>
      </c>
      <c r="AT93" s="44">
        <v>0.0009652509652509653</v>
      </c>
      <c r="AU93" s="44">
        <v>0.0009140767824497258</v>
      </c>
      <c r="AV93" s="44">
        <v>0.0009165902841429881</v>
      </c>
      <c r="AW93" s="44">
        <v>0.0008984725965858042</v>
      </c>
      <c r="AX93" s="43">
        <v>0.000881057268722467</v>
      </c>
      <c r="AY93" s="44">
        <v>0.000859106529209622</v>
      </c>
      <c r="AZ93" s="44">
        <v>0.0009066183136899365</v>
      </c>
      <c r="BA93" s="44">
        <v>0.0009541984732824427</v>
      </c>
      <c r="BB93" s="44">
        <v>0.001</v>
      </c>
      <c r="BC93" s="43">
        <v>0.0010204081632653062</v>
      </c>
    </row>
    <row r="94" spans="1:55" ht="15" customHeight="1">
      <c r="A94" s="26" t="s">
        <v>100</v>
      </c>
      <c r="B94" s="32"/>
      <c r="C94" s="32"/>
      <c r="D94" s="28"/>
      <c r="E94" s="43">
        <v>0.008888888888888889</v>
      </c>
      <c r="F94" s="44">
        <v>0.007194244604316547</v>
      </c>
      <c r="G94" s="44">
        <v>0.007518796992481203</v>
      </c>
      <c r="H94" s="44">
        <v>0.007142857142857143</v>
      </c>
      <c r="I94" s="44">
        <v>0.0064516129032258064</v>
      </c>
      <c r="J94" s="43">
        <v>0.0057306590257879654</v>
      </c>
      <c r="K94" s="44">
        <v>0.005063291139240506</v>
      </c>
      <c r="L94" s="44">
        <v>0.004889975550122249</v>
      </c>
      <c r="M94" s="44">
        <v>0.002512562814070352</v>
      </c>
      <c r="N94" s="44">
        <v>0.0021321961620469083</v>
      </c>
      <c r="O94" s="43">
        <v>0.0019083969465648854</v>
      </c>
      <c r="P94" s="44">
        <v>0.0017985611510791368</v>
      </c>
      <c r="Q94" s="44">
        <v>0.001736111111111111</v>
      </c>
      <c r="R94" s="44">
        <v>0.001841620626151013</v>
      </c>
      <c r="S94" s="44">
        <v>0.003194888178913738</v>
      </c>
      <c r="T94" s="43">
        <v>0.002886002886002886</v>
      </c>
      <c r="U94" s="44">
        <v>0.0028208744710860366</v>
      </c>
      <c r="V94" s="44">
        <v>0.002911208151382824</v>
      </c>
      <c r="W94" s="44">
        <v>0.0029239766081871343</v>
      </c>
      <c r="X94" s="44">
        <v>0.0017857142857142857</v>
      </c>
      <c r="Y94" s="43">
        <v>0.0020242914979757085</v>
      </c>
      <c r="Z94" s="44">
        <v>0.0027472527472527475</v>
      </c>
      <c r="AA94" s="44">
        <v>0.002564102564102564</v>
      </c>
      <c r="AB94" s="44">
        <v>0.002531645569620253</v>
      </c>
      <c r="AC94" s="44">
        <v>0.0027548209366391185</v>
      </c>
      <c r="AD94" s="43">
        <v>0.002976190476190476</v>
      </c>
      <c r="AE94" s="44">
        <v>0.003105590062111801</v>
      </c>
      <c r="AF94" s="44">
        <v>0.0034071550255536627</v>
      </c>
      <c r="AG94" s="44">
        <v>0.0036429872495446266</v>
      </c>
      <c r="AH94" s="44">
        <v>0.00338409475465313</v>
      </c>
      <c r="AI94" s="43">
        <v>0.0034965034965034965</v>
      </c>
      <c r="AJ94" s="44">
        <v>0.0035971223021582736</v>
      </c>
      <c r="AK94" s="44">
        <v>0.003424657534246575</v>
      </c>
      <c r="AL94" s="44">
        <v>0.003205128205128205</v>
      </c>
      <c r="AM94" s="44">
        <v>0.0030534351145038168</v>
      </c>
      <c r="AN94" s="43">
        <v>0.0030627871362940277</v>
      </c>
      <c r="AO94" s="44">
        <v>0.002840909090909091</v>
      </c>
      <c r="AP94" s="44">
        <v>0.002717391304347826</v>
      </c>
      <c r="AQ94" s="44">
        <v>0.002506265664160401</v>
      </c>
      <c r="AR94" s="44">
        <v>0.0022522522522522522</v>
      </c>
      <c r="AS94" s="43">
        <v>0.0027137042062415195</v>
      </c>
      <c r="AT94" s="44">
        <v>0.0021141649048625794</v>
      </c>
      <c r="AU94" s="44">
        <v>0.0021253985122210413</v>
      </c>
      <c r="AV94" s="44">
        <v>0.0020100502512562816</v>
      </c>
      <c r="AW94" s="44">
        <v>0.0020161290322580645</v>
      </c>
      <c r="AX94" s="43">
        <v>0.0019743336623889436</v>
      </c>
      <c r="AY94" s="44">
        <v>0.0019342359767891683</v>
      </c>
      <c r="AZ94" s="44">
        <v>0.001885014137606032</v>
      </c>
      <c r="BA94" s="44">
        <v>0.0019880715705765406</v>
      </c>
      <c r="BB94" s="44">
        <v>0.0020920502092050207</v>
      </c>
      <c r="BC94" s="43">
        <v>0.002188183807439825</v>
      </c>
    </row>
    <row r="95" spans="1:55" ht="15" customHeight="1">
      <c r="A95" s="26" t="s">
        <v>101</v>
      </c>
      <c r="B95" s="32"/>
      <c r="C95" s="32"/>
      <c r="D95" s="28"/>
      <c r="E95" s="43">
        <v>0.01098901098901099</v>
      </c>
      <c r="F95" s="44">
        <v>0.010256410256410256</v>
      </c>
      <c r="G95" s="44">
        <v>0.008298755186721992</v>
      </c>
      <c r="H95" s="44">
        <v>0.008658008658008658</v>
      </c>
      <c r="I95" s="44">
        <v>0.00819672131147541</v>
      </c>
      <c r="J95" s="43">
        <v>0.003703703703703704</v>
      </c>
      <c r="K95" s="44">
        <v>0.003289473684210526</v>
      </c>
      <c r="L95" s="44">
        <v>0.002898550724637681</v>
      </c>
      <c r="M95" s="44">
        <v>0.0028011204481792717</v>
      </c>
      <c r="N95" s="44">
        <v>0.002881844380403458</v>
      </c>
      <c r="O95" s="43">
        <v>0.0024390243902439024</v>
      </c>
      <c r="P95" s="44">
        <v>0.002183406113537118</v>
      </c>
      <c r="Q95" s="44">
        <v>0.002053388090349076</v>
      </c>
      <c r="R95" s="44">
        <v>0.0019801980198019802</v>
      </c>
      <c r="S95" s="44">
        <v>0.0020964360587002098</v>
      </c>
      <c r="T95" s="43">
        <v>0.003629764065335753</v>
      </c>
      <c r="U95" s="44">
        <v>0.003278688524590164</v>
      </c>
      <c r="V95" s="44">
        <v>0.0032</v>
      </c>
      <c r="W95" s="44">
        <v>0.0032948929159802307</v>
      </c>
      <c r="X95" s="44">
        <v>0.003305785123966942</v>
      </c>
      <c r="Y95" s="43">
        <v>0.00202020202020202</v>
      </c>
      <c r="Z95" s="44">
        <v>0.002288329519450801</v>
      </c>
      <c r="AA95" s="44">
        <v>0.0031007751937984496</v>
      </c>
      <c r="AB95" s="44">
        <v>0.002890173410404624</v>
      </c>
      <c r="AC95" s="44">
        <v>0.002849002849002849</v>
      </c>
      <c r="AD95" s="43">
        <v>0.0030959752321981426</v>
      </c>
      <c r="AE95" s="44">
        <v>0.0033444816053511705</v>
      </c>
      <c r="AF95" s="44">
        <v>0.003484320557491289</v>
      </c>
      <c r="AG95" s="44">
        <v>0.003816793893129771</v>
      </c>
      <c r="AH95" s="44">
        <v>0.004073319755600814</v>
      </c>
      <c r="AI95" s="43">
        <v>0.003787878787878788</v>
      </c>
      <c r="AJ95" s="44">
        <v>0.00390625</v>
      </c>
      <c r="AK95" s="44">
        <v>0.004016064257028112</v>
      </c>
      <c r="AL95" s="44">
        <v>0.003816793893129771</v>
      </c>
      <c r="AM95" s="44">
        <v>0.0035714285714285713</v>
      </c>
      <c r="AN95" s="43">
        <v>0.003401360544217687</v>
      </c>
      <c r="AO95" s="44">
        <v>0.0034071550255536627</v>
      </c>
      <c r="AP95" s="44">
        <v>0.00315955766192733</v>
      </c>
      <c r="AQ95" s="44">
        <v>0.0030211480362537764</v>
      </c>
      <c r="AR95" s="44">
        <v>0.002785515320334262</v>
      </c>
      <c r="AS95" s="43">
        <v>0.0025031289111389237</v>
      </c>
      <c r="AT95" s="44">
        <v>0.0030120481927710845</v>
      </c>
      <c r="AU95" s="44">
        <v>0.0023446658851113715</v>
      </c>
      <c r="AV95" s="44">
        <v>0.002355712603062426</v>
      </c>
      <c r="AW95" s="44">
        <v>0.0022271714922048997</v>
      </c>
      <c r="AX95" s="43">
        <v>0.002232142857142857</v>
      </c>
      <c r="AY95" s="44">
        <v>0.002185792349726776</v>
      </c>
      <c r="AZ95" s="44">
        <v>0.0021390374331550803</v>
      </c>
      <c r="BA95" s="44">
        <v>0.003125</v>
      </c>
      <c r="BB95" s="44">
        <v>0.0021953896816684962</v>
      </c>
      <c r="BC95" s="43">
        <v>0.0023094688221709007</v>
      </c>
    </row>
    <row r="96" spans="1:55" ht="15" customHeight="1">
      <c r="A96" s="26" t="s">
        <v>102</v>
      </c>
      <c r="B96" s="32"/>
      <c r="C96" s="32"/>
      <c r="D96" s="28"/>
      <c r="E96" s="43">
        <v>-0.010040160642570281</v>
      </c>
      <c r="F96" s="44">
        <v>-0.009367801119847464</v>
      </c>
      <c r="G96" s="44">
        <v>-0.008740467502973134</v>
      </c>
      <c r="H96" s="44">
        <v>-0.008155144541729272</v>
      </c>
      <c r="I96" s="44">
        <v>-0.007609018908184729</v>
      </c>
      <c r="J96" s="43">
        <v>-0.00709946567456373</v>
      </c>
      <c r="K96" s="44">
        <v>-0.006624035696651075</v>
      </c>
      <c r="L96" s="44">
        <v>-0.0061804438420929525</v>
      </c>
      <c r="M96" s="44">
        <v>-0.005766558007013227</v>
      </c>
      <c r="N96" s="44">
        <v>-0.0053803888681540814</v>
      </c>
      <c r="O96" s="43">
        <v>-0.0050200803212851405</v>
      </c>
      <c r="P96" s="44">
        <v>-0.0050200803212851405</v>
      </c>
      <c r="Q96" s="44">
        <v>-0.0050200803212851405</v>
      </c>
      <c r="R96" s="44">
        <v>-0.0050200803212851405</v>
      </c>
      <c r="S96" s="44">
        <v>-0.0050200803212851405</v>
      </c>
      <c r="T96" s="43">
        <v>-0.0050200803212851405</v>
      </c>
      <c r="U96" s="44">
        <v>-0.0050200803212851405</v>
      </c>
      <c r="V96" s="44">
        <v>-0.0050200803212851405</v>
      </c>
      <c r="W96" s="44">
        <v>-0.0050200803212851405</v>
      </c>
      <c r="X96" s="44">
        <v>-0.0050200803212851405</v>
      </c>
      <c r="Y96" s="43">
        <v>-0.0050200803212851405</v>
      </c>
      <c r="Z96" s="44">
        <v>-0.0050200803212851405</v>
      </c>
      <c r="AA96" s="44">
        <v>-0.0050200803212851405</v>
      </c>
      <c r="AB96" s="44">
        <v>-0.0050200803212851405</v>
      </c>
      <c r="AC96" s="44">
        <v>-0.0050200803212851405</v>
      </c>
      <c r="AD96" s="43">
        <v>-0.0050200803212851405</v>
      </c>
      <c r="AE96" s="44">
        <v>-0.0050200803212851405</v>
      </c>
      <c r="AF96" s="44">
        <v>-0.0050200803212851405</v>
      </c>
      <c r="AG96" s="44">
        <v>-0.0050200803212851405</v>
      </c>
      <c r="AH96" s="44">
        <v>-0.0050200803212851405</v>
      </c>
      <c r="AI96" s="43">
        <v>-0.0050200803212851405</v>
      </c>
      <c r="AJ96" s="44">
        <v>-0.0050200803212851405</v>
      </c>
      <c r="AK96" s="44">
        <v>-0.0050200803212851405</v>
      </c>
      <c r="AL96" s="44">
        <v>-0.0050200803212851405</v>
      </c>
      <c r="AM96" s="44">
        <v>-0.0050200803212851405</v>
      </c>
      <c r="AN96" s="43">
        <v>-0.0050200803212851405</v>
      </c>
      <c r="AO96" s="44">
        <v>-0.0050200803212851405</v>
      </c>
      <c r="AP96" s="44">
        <v>-0.0050200803212851405</v>
      </c>
      <c r="AQ96" s="44">
        <v>-0.0050200803212851405</v>
      </c>
      <c r="AR96" s="44">
        <v>-0.0050200803212851405</v>
      </c>
      <c r="AS96" s="43">
        <v>-0.0050200803212851405</v>
      </c>
      <c r="AT96" s="44">
        <v>-0.0050200803212851405</v>
      </c>
      <c r="AU96" s="44">
        <v>-0.0050200803212851405</v>
      </c>
      <c r="AV96" s="44">
        <v>-0.0050200803212851405</v>
      </c>
      <c r="AW96" s="44">
        <v>-0.0050200803212851405</v>
      </c>
      <c r="AX96" s="43">
        <v>-0.0050200803212851405</v>
      </c>
      <c r="AY96" s="44">
        <v>-0.0050200803212851405</v>
      </c>
      <c r="AZ96" s="44">
        <v>-0.0050200803212851405</v>
      </c>
      <c r="BA96" s="44">
        <v>-0.0050200803212851405</v>
      </c>
      <c r="BB96" s="44">
        <v>-0.0050200803212851405</v>
      </c>
      <c r="BC96" s="43">
        <v>-0.0050200803212851405</v>
      </c>
    </row>
    <row r="97" spans="1:55" ht="15" customHeight="1">
      <c r="A97" s="26" t="s">
        <v>103</v>
      </c>
      <c r="B97" s="32"/>
      <c r="C97" s="32"/>
      <c r="D97" s="28"/>
      <c r="E97" s="43">
        <v>-0.0029069767441860465</v>
      </c>
      <c r="F97" s="44">
        <v>-0.0027123052079558356</v>
      </c>
      <c r="G97" s="44">
        <v>-0.002530670242139896</v>
      </c>
      <c r="H97" s="44">
        <v>-0.002361198826616964</v>
      </c>
      <c r="I97" s="44">
        <v>-0.002203076404811625</v>
      </c>
      <c r="J97" s="43">
        <v>-0.002055542968565545</v>
      </c>
      <c r="K97" s="44">
        <v>-0.0019178894051931602</v>
      </c>
      <c r="L97" s="44">
        <v>-0.0017894540891641225</v>
      </c>
      <c r="M97" s="44">
        <v>-0.001669619702030574</v>
      </c>
      <c r="N97" s="44">
        <v>-0.0015578102653143796</v>
      </c>
      <c r="O97" s="43">
        <v>-0.0014534883720930232</v>
      </c>
      <c r="P97" s="44">
        <v>-0.0014534883720930232</v>
      </c>
      <c r="Q97" s="44">
        <v>-0.0014534883720930232</v>
      </c>
      <c r="R97" s="44">
        <v>-0.0014534883720930232</v>
      </c>
      <c r="S97" s="44">
        <v>-0.0014534883720930232</v>
      </c>
      <c r="T97" s="43">
        <v>-0.0014534883720930232</v>
      </c>
      <c r="U97" s="44">
        <v>-0.0014534883720930232</v>
      </c>
      <c r="V97" s="44">
        <v>-0.0014534883720930232</v>
      </c>
      <c r="W97" s="44">
        <v>-0.0014534883720930232</v>
      </c>
      <c r="X97" s="44">
        <v>-0.0014534883720930232</v>
      </c>
      <c r="Y97" s="43">
        <v>-0.0014534883720930232</v>
      </c>
      <c r="Z97" s="44">
        <v>-0.0014534883720930232</v>
      </c>
      <c r="AA97" s="44">
        <v>-0.0014534883720930232</v>
      </c>
      <c r="AB97" s="44">
        <v>-0.0014534883720930232</v>
      </c>
      <c r="AC97" s="44">
        <v>-0.0014534883720930232</v>
      </c>
      <c r="AD97" s="43">
        <v>-0.0014534883720930232</v>
      </c>
      <c r="AE97" s="44">
        <v>-0.0014534883720930232</v>
      </c>
      <c r="AF97" s="44">
        <v>-0.0014534883720930232</v>
      </c>
      <c r="AG97" s="44">
        <v>-0.0014534883720930232</v>
      </c>
      <c r="AH97" s="44">
        <v>-0.0014534883720930232</v>
      </c>
      <c r="AI97" s="43">
        <v>-0.0014534883720930232</v>
      </c>
      <c r="AJ97" s="44">
        <v>-0.0014534883720930232</v>
      </c>
      <c r="AK97" s="44">
        <v>-0.0014534883720930232</v>
      </c>
      <c r="AL97" s="44">
        <v>-0.0014534883720930232</v>
      </c>
      <c r="AM97" s="44">
        <v>-0.0014534883720930232</v>
      </c>
      <c r="AN97" s="43">
        <v>-0.0014534883720930232</v>
      </c>
      <c r="AO97" s="44">
        <v>-0.0014534883720930232</v>
      </c>
      <c r="AP97" s="44">
        <v>-0.0014534883720930232</v>
      </c>
      <c r="AQ97" s="44">
        <v>-0.0014534883720930232</v>
      </c>
      <c r="AR97" s="44">
        <v>-0.0014534883720930232</v>
      </c>
      <c r="AS97" s="43">
        <v>-0.0014534883720930232</v>
      </c>
      <c r="AT97" s="44">
        <v>-0.0014534883720930232</v>
      </c>
      <c r="AU97" s="44">
        <v>-0.0014534883720930232</v>
      </c>
      <c r="AV97" s="44">
        <v>-0.0014534883720930232</v>
      </c>
      <c r="AW97" s="44">
        <v>-0.0014534883720930232</v>
      </c>
      <c r="AX97" s="43">
        <v>-0.0014534883720930232</v>
      </c>
      <c r="AY97" s="44">
        <v>-0.0014534883720930232</v>
      </c>
      <c r="AZ97" s="44">
        <v>-0.0014534883720930232</v>
      </c>
      <c r="BA97" s="44">
        <v>-0.0014534883720930232</v>
      </c>
      <c r="BB97" s="44">
        <v>-0.0014534883720930232</v>
      </c>
      <c r="BC97" s="43">
        <v>-0.0014534883720930232</v>
      </c>
    </row>
    <row r="98" spans="1:55" ht="15" customHeight="1">
      <c r="A98" s="26" t="s">
        <v>104</v>
      </c>
      <c r="B98" s="32"/>
      <c r="C98" s="32"/>
      <c r="D98" s="28"/>
      <c r="E98" s="43">
        <v>0.016666666666666666</v>
      </c>
      <c r="F98" s="44">
        <v>0.013333333333333334</v>
      </c>
      <c r="G98" s="44">
        <v>0.010869565217391304</v>
      </c>
      <c r="H98" s="44">
        <v>0.009523809523809525</v>
      </c>
      <c r="I98" s="44">
        <v>0.008771929824561403</v>
      </c>
      <c r="J98" s="43">
        <v>0.0070921985815602835</v>
      </c>
      <c r="K98" s="44">
        <v>0.007352941176470588</v>
      </c>
      <c r="L98" s="44">
        <v>0.00684931506849315</v>
      </c>
      <c r="M98" s="44">
        <v>0.00625</v>
      </c>
      <c r="N98" s="44">
        <v>0.0055248618784530384</v>
      </c>
      <c r="O98" s="43">
        <v>0.004830917874396135</v>
      </c>
      <c r="P98" s="44">
        <v>0.004651162790697674</v>
      </c>
      <c r="Q98" s="44">
        <v>0.004784688995215311</v>
      </c>
      <c r="R98" s="44">
        <v>0.004</v>
      </c>
      <c r="S98" s="44">
        <v>0.0035714285714285713</v>
      </c>
      <c r="T98" s="43">
        <v>0.003367003367003367</v>
      </c>
      <c r="U98" s="44">
        <v>0.0032258064516129032</v>
      </c>
      <c r="V98" s="44">
        <v>0.003389830508474576</v>
      </c>
      <c r="W98" s="44">
        <v>0.0029239766081871343</v>
      </c>
      <c r="X98" s="44">
        <v>0.002631578947368421</v>
      </c>
      <c r="Y98" s="43">
        <v>0.002564102564102564</v>
      </c>
      <c r="Z98" s="44">
        <v>0.0026246719160104987</v>
      </c>
      <c r="AA98" s="44">
        <v>0.0026246719160104987</v>
      </c>
      <c r="AB98" s="44">
        <v>0.003194888178913738</v>
      </c>
      <c r="AC98" s="44">
        <v>0.0035971223021582736</v>
      </c>
      <c r="AD98" s="43">
        <v>0.0024330900243309003</v>
      </c>
      <c r="AE98" s="44">
        <v>0.004514672686230248</v>
      </c>
      <c r="AF98" s="44">
        <v>0.0044444444444444444</v>
      </c>
      <c r="AG98" s="44">
        <v>0.002398081534772182</v>
      </c>
      <c r="AH98" s="44">
        <v>0.0025906735751295338</v>
      </c>
      <c r="AI98" s="43">
        <v>0.0026954177897574125</v>
      </c>
      <c r="AJ98" s="44">
        <v>0.002932551319648094</v>
      </c>
      <c r="AK98" s="44">
        <v>0.003125</v>
      </c>
      <c r="AL98" s="44">
        <v>0.002898550724637681</v>
      </c>
      <c r="AM98" s="44">
        <v>0.002976190476190476</v>
      </c>
      <c r="AN98" s="43">
        <v>0.003048780487804878</v>
      </c>
      <c r="AO98" s="44">
        <v>0.002890173410404624</v>
      </c>
      <c r="AP98" s="44">
        <v>0.0026954177897574125</v>
      </c>
      <c r="AQ98" s="44">
        <v>0.002564102564102564</v>
      </c>
      <c r="AR98" s="44">
        <v>0.002564102564102564</v>
      </c>
      <c r="AS98" s="43">
        <v>0.002369668246445498</v>
      </c>
      <c r="AT98" s="44">
        <v>0.002257336343115124</v>
      </c>
      <c r="AU98" s="44">
        <v>0.002074688796680498</v>
      </c>
      <c r="AV98" s="44">
        <v>0.0018656716417910447</v>
      </c>
      <c r="AW98" s="44">
        <v>0.002232142857142857</v>
      </c>
      <c r="AX98" s="43">
        <v>0.001736111111111111</v>
      </c>
      <c r="AY98" s="44">
        <v>0.0017391304347826088</v>
      </c>
      <c r="AZ98" s="44">
        <v>0.003278688524590164</v>
      </c>
      <c r="BA98" s="44">
        <v>0.003278688524590164</v>
      </c>
      <c r="BB98" s="44">
        <v>0.003205128205128205</v>
      </c>
      <c r="BC98" s="43">
        <v>0.003125</v>
      </c>
    </row>
    <row r="99" spans="1:55" ht="15" customHeight="1">
      <c r="A99" s="26" t="s">
        <v>105</v>
      </c>
      <c r="B99" s="32"/>
      <c r="C99" s="32"/>
      <c r="D99" s="28"/>
      <c r="E99" s="43">
        <v>-0.015306122448979591</v>
      </c>
      <c r="F99" s="44">
        <v>-0.014281117217400113</v>
      </c>
      <c r="G99" s="44">
        <v>-0.013324753519838634</v>
      </c>
      <c r="H99" s="44">
        <v>-0.012432434638105646</v>
      </c>
      <c r="I99" s="44">
        <v>-0.011599871682477536</v>
      </c>
      <c r="J99" s="43">
        <v>-0.010823062977345114</v>
      </c>
      <c r="K99" s="44">
        <v>-0.010098274827343578</v>
      </c>
      <c r="L99" s="44">
        <v>-0.009422023571517215</v>
      </c>
      <c r="M99" s="44">
        <v>-0.008791058839263021</v>
      </c>
      <c r="N99" s="44">
        <v>-0.008202347927573671</v>
      </c>
      <c r="O99" s="43">
        <v>-0.007653061224489796</v>
      </c>
      <c r="P99" s="44">
        <v>-0.007653061224489796</v>
      </c>
      <c r="Q99" s="44">
        <v>-0.007653061224489796</v>
      </c>
      <c r="R99" s="44">
        <v>-0.007653061224489796</v>
      </c>
      <c r="S99" s="44">
        <v>-0.007653061224489796</v>
      </c>
      <c r="T99" s="43">
        <v>-0.007653061224489796</v>
      </c>
      <c r="U99" s="44">
        <v>-0.007653061224489796</v>
      </c>
      <c r="V99" s="44">
        <v>-0.007653061224489796</v>
      </c>
      <c r="W99" s="44">
        <v>-0.007653061224489796</v>
      </c>
      <c r="X99" s="44">
        <v>-0.007653061224489796</v>
      </c>
      <c r="Y99" s="43">
        <v>-0.007653061224489796</v>
      </c>
      <c r="Z99" s="44">
        <v>-0.007653061224489796</v>
      </c>
      <c r="AA99" s="44">
        <v>-0.007653061224489796</v>
      </c>
      <c r="AB99" s="44">
        <v>-0.007653061224489796</v>
      </c>
      <c r="AC99" s="44">
        <v>-0.007653061224489796</v>
      </c>
      <c r="AD99" s="43">
        <v>-0.007653061224489796</v>
      </c>
      <c r="AE99" s="44">
        <v>-0.007653061224489796</v>
      </c>
      <c r="AF99" s="44">
        <v>-0.007653061224489796</v>
      </c>
      <c r="AG99" s="44">
        <v>-0.007653061224489796</v>
      </c>
      <c r="AH99" s="44">
        <v>-0.007653061224489796</v>
      </c>
      <c r="AI99" s="43">
        <v>-0.007653061224489796</v>
      </c>
      <c r="AJ99" s="44">
        <v>-0.007653061224489796</v>
      </c>
      <c r="AK99" s="44">
        <v>-0.007653061224489796</v>
      </c>
      <c r="AL99" s="44">
        <v>-0.007653061224489796</v>
      </c>
      <c r="AM99" s="44">
        <v>-0.007653061224489796</v>
      </c>
      <c r="AN99" s="43">
        <v>-0.007653061224489796</v>
      </c>
      <c r="AO99" s="44">
        <v>-0.007653061224489796</v>
      </c>
      <c r="AP99" s="44">
        <v>-0.007653061224489796</v>
      </c>
      <c r="AQ99" s="44">
        <v>-0.007653061224489796</v>
      </c>
      <c r="AR99" s="44">
        <v>-0.007653061224489796</v>
      </c>
      <c r="AS99" s="43">
        <v>-0.007653061224489796</v>
      </c>
      <c r="AT99" s="44">
        <v>-0.007653061224489796</v>
      </c>
      <c r="AU99" s="44">
        <v>-0.007653061224489796</v>
      </c>
      <c r="AV99" s="44">
        <v>-0.007653061224489796</v>
      </c>
      <c r="AW99" s="44">
        <v>-0.007653061224489796</v>
      </c>
      <c r="AX99" s="43">
        <v>-0.007653061224489796</v>
      </c>
      <c r="AY99" s="44">
        <v>-0.007653061224489796</v>
      </c>
      <c r="AZ99" s="44">
        <v>-0.007653061224489796</v>
      </c>
      <c r="BA99" s="44">
        <v>-0.007653061224489796</v>
      </c>
      <c r="BB99" s="44">
        <v>-0.007653061224489796</v>
      </c>
      <c r="BC99" s="43">
        <v>-0.007653061224489796</v>
      </c>
    </row>
    <row r="100" spans="1:55" ht="15" customHeight="1">
      <c r="A100" s="26" t="s">
        <v>106</v>
      </c>
      <c r="B100" s="32"/>
      <c r="C100" s="32"/>
      <c r="D100" s="28"/>
      <c r="E100" s="43">
        <v>-0.006369426751592357</v>
      </c>
      <c r="F100" s="44">
        <v>-0.005942885296412786</v>
      </c>
      <c r="G100" s="44">
        <v>-0.0055449080464721285</v>
      </c>
      <c r="H100" s="44">
        <v>-0.005173582142396405</v>
      </c>
      <c r="I100" s="44">
        <v>-0.0048271228232815225</v>
      </c>
      <c r="J100" s="43">
        <v>-0.0045038648483219585</v>
      </c>
      <c r="K100" s="44">
        <v>-0.004202254492907306</v>
      </c>
      <c r="L100" s="44">
        <v>-0.003920842080716293</v>
      </c>
      <c r="M100" s="44">
        <v>-0.003658275015914123</v>
      </c>
      <c r="N100" s="44">
        <v>-0.003413291281962716</v>
      </c>
      <c r="O100" s="43">
        <v>-0.0031847133757961785</v>
      </c>
      <c r="P100" s="44">
        <v>-0.0031847133757961785</v>
      </c>
      <c r="Q100" s="44">
        <v>-0.0031847133757961785</v>
      </c>
      <c r="R100" s="44">
        <v>-0.0031847133757961785</v>
      </c>
      <c r="S100" s="44">
        <v>-0.0031847133757961785</v>
      </c>
      <c r="T100" s="43">
        <v>-0.0031847133757961785</v>
      </c>
      <c r="U100" s="44">
        <v>-0.0031847133757961785</v>
      </c>
      <c r="V100" s="44">
        <v>-0.0031847133757961785</v>
      </c>
      <c r="W100" s="44">
        <v>-0.0031847133757961785</v>
      </c>
      <c r="X100" s="44">
        <v>-0.0031847133757961785</v>
      </c>
      <c r="Y100" s="43">
        <v>-0.0031847133757961785</v>
      </c>
      <c r="Z100" s="44">
        <v>-0.0031847133757961785</v>
      </c>
      <c r="AA100" s="44">
        <v>-0.0031847133757961785</v>
      </c>
      <c r="AB100" s="44">
        <v>-0.0031847133757961785</v>
      </c>
      <c r="AC100" s="44">
        <v>-0.0031847133757961785</v>
      </c>
      <c r="AD100" s="43">
        <v>-0.0031847133757961785</v>
      </c>
      <c r="AE100" s="44">
        <v>-0.0031847133757961785</v>
      </c>
      <c r="AF100" s="44">
        <v>-0.0031847133757961785</v>
      </c>
      <c r="AG100" s="44">
        <v>-0.0031847133757961785</v>
      </c>
      <c r="AH100" s="44">
        <v>-0.0031847133757961785</v>
      </c>
      <c r="AI100" s="43">
        <v>-0.0031847133757961785</v>
      </c>
      <c r="AJ100" s="44">
        <v>-0.0031847133757961785</v>
      </c>
      <c r="AK100" s="44">
        <v>-0.0031847133757961785</v>
      </c>
      <c r="AL100" s="44">
        <v>-0.0031847133757961785</v>
      </c>
      <c r="AM100" s="44">
        <v>-0.0031847133757961785</v>
      </c>
      <c r="AN100" s="43">
        <v>-0.0031847133757961785</v>
      </c>
      <c r="AO100" s="44">
        <v>-0.0031847133757961785</v>
      </c>
      <c r="AP100" s="44">
        <v>-0.0031847133757961785</v>
      </c>
      <c r="AQ100" s="44">
        <v>-0.0031847133757961785</v>
      </c>
      <c r="AR100" s="44">
        <v>-0.0031847133757961785</v>
      </c>
      <c r="AS100" s="43">
        <v>-0.0031847133757961785</v>
      </c>
      <c r="AT100" s="44">
        <v>-0.0031847133757961785</v>
      </c>
      <c r="AU100" s="44">
        <v>-0.0031847133757961785</v>
      </c>
      <c r="AV100" s="44">
        <v>-0.0031847133757961785</v>
      </c>
      <c r="AW100" s="44">
        <v>-0.0031847133757961785</v>
      </c>
      <c r="AX100" s="43">
        <v>-0.0031847133757961785</v>
      </c>
      <c r="AY100" s="44">
        <v>-0.0031847133757961785</v>
      </c>
      <c r="AZ100" s="44">
        <v>-0.0031847133757961785</v>
      </c>
      <c r="BA100" s="44">
        <v>-0.0031847133757961785</v>
      </c>
      <c r="BB100" s="44">
        <v>-0.0031847133757961785</v>
      </c>
      <c r="BC100" s="43">
        <v>-0.0031847133757961785</v>
      </c>
    </row>
    <row r="101" spans="1:55" ht="15" customHeight="1">
      <c r="A101" s="26" t="s">
        <v>107</v>
      </c>
      <c r="B101" s="32"/>
      <c r="C101" s="32"/>
      <c r="D101" s="28"/>
      <c r="E101" s="43">
        <v>0</v>
      </c>
      <c r="F101" s="44">
        <v>0</v>
      </c>
      <c r="G101" s="44">
        <v>0</v>
      </c>
      <c r="H101" s="44">
        <v>0</v>
      </c>
      <c r="I101" s="44">
        <v>0</v>
      </c>
      <c r="J101" s="43">
        <v>0</v>
      </c>
      <c r="K101" s="44">
        <v>0</v>
      </c>
      <c r="L101" s="44">
        <v>0</v>
      </c>
      <c r="M101" s="44">
        <v>0</v>
      </c>
      <c r="N101" s="44">
        <v>0</v>
      </c>
      <c r="O101" s="43">
        <v>0</v>
      </c>
      <c r="P101" s="44">
        <v>0</v>
      </c>
      <c r="Q101" s="44">
        <v>0</v>
      </c>
      <c r="R101" s="44">
        <v>0</v>
      </c>
      <c r="S101" s="44">
        <v>0</v>
      </c>
      <c r="T101" s="43">
        <v>0</v>
      </c>
      <c r="U101" s="44">
        <v>0</v>
      </c>
      <c r="V101" s="44">
        <v>0</v>
      </c>
      <c r="W101" s="44">
        <v>0</v>
      </c>
      <c r="X101" s="44">
        <v>0</v>
      </c>
      <c r="Y101" s="43">
        <v>0</v>
      </c>
      <c r="Z101" s="44">
        <v>0</v>
      </c>
      <c r="AA101" s="44">
        <v>0</v>
      </c>
      <c r="AB101" s="44">
        <v>0.0048543689320388345</v>
      </c>
      <c r="AC101" s="44">
        <v>0</v>
      </c>
      <c r="AD101" s="43">
        <v>0.0049261083743842365</v>
      </c>
      <c r="AE101" s="44">
        <v>0</v>
      </c>
      <c r="AF101" s="44">
        <v>0</v>
      </c>
      <c r="AG101" s="44">
        <v>0.004524886877828055</v>
      </c>
      <c r="AH101" s="44">
        <v>0.004166666666666667</v>
      </c>
      <c r="AI101" s="43">
        <v>0.004081632653061225</v>
      </c>
      <c r="AJ101" s="44">
        <v>0.004405286343612335</v>
      </c>
      <c r="AK101" s="44">
        <v>0.0047169811320754715</v>
      </c>
      <c r="AL101" s="44">
        <v>0.0049261083743842365</v>
      </c>
      <c r="AM101" s="44">
        <v>0.0053475935828877</v>
      </c>
      <c r="AN101" s="43">
        <v>0.005649717514124294</v>
      </c>
      <c r="AO101" s="44">
        <v>0.005208333333333333</v>
      </c>
      <c r="AP101" s="44">
        <v>0.0053475935828877</v>
      </c>
      <c r="AQ101" s="44">
        <v>0.00546448087431694</v>
      </c>
      <c r="AR101" s="44">
        <v>0.005154639175257732</v>
      </c>
      <c r="AS101" s="43">
        <v>0.004784688995215311</v>
      </c>
      <c r="AT101" s="44">
        <v>0.004545454545454545</v>
      </c>
      <c r="AU101" s="44">
        <v>0.004524886877828055</v>
      </c>
      <c r="AV101" s="44">
        <v>0.0041841004184100415</v>
      </c>
      <c r="AW101" s="44">
        <v>0.003968253968253968</v>
      </c>
      <c r="AX101" s="43">
        <v>0.0036363636363636364</v>
      </c>
      <c r="AY101" s="44">
        <v>0.003257328990228013</v>
      </c>
      <c r="AZ101" s="44">
        <v>0.0038910505836575876</v>
      </c>
      <c r="BA101" s="44">
        <v>0.0030120481927710845</v>
      </c>
      <c r="BB101" s="44">
        <v>0.003003003003003003</v>
      </c>
      <c r="BC101" s="43">
        <v>0.002824858757062147</v>
      </c>
    </row>
    <row r="102" spans="1:55" ht="15" customHeight="1">
      <c r="A102" s="26" t="s">
        <v>108</v>
      </c>
      <c r="B102" s="32"/>
      <c r="C102" s="32"/>
      <c r="D102" s="28"/>
      <c r="E102" s="43">
        <v>0</v>
      </c>
      <c r="F102" s="44">
        <v>0</v>
      </c>
      <c r="G102" s="44">
        <v>0</v>
      </c>
      <c r="H102" s="44">
        <v>0</v>
      </c>
      <c r="I102" s="44">
        <v>0</v>
      </c>
      <c r="J102" s="43">
        <v>0</v>
      </c>
      <c r="K102" s="44">
        <v>0</v>
      </c>
      <c r="L102" s="44">
        <v>0</v>
      </c>
      <c r="M102" s="44">
        <v>0</v>
      </c>
      <c r="N102" s="44">
        <v>0</v>
      </c>
      <c r="O102" s="43">
        <v>0</v>
      </c>
      <c r="P102" s="44">
        <v>0</v>
      </c>
      <c r="Q102" s="44">
        <v>0</v>
      </c>
      <c r="R102" s="44">
        <v>0</v>
      </c>
      <c r="S102" s="44">
        <v>0</v>
      </c>
      <c r="T102" s="43">
        <v>0</v>
      </c>
      <c r="U102" s="44">
        <v>0</v>
      </c>
      <c r="V102" s="44">
        <v>0</v>
      </c>
      <c r="W102" s="44">
        <v>0</v>
      </c>
      <c r="X102" s="44">
        <v>0</v>
      </c>
      <c r="Y102" s="43">
        <v>0</v>
      </c>
      <c r="Z102" s="44">
        <v>0</v>
      </c>
      <c r="AA102" s="44">
        <v>0</v>
      </c>
      <c r="AB102" s="44">
        <v>0.006535947712418301</v>
      </c>
      <c r="AC102" s="44">
        <v>0.00625</v>
      </c>
      <c r="AD102" s="43">
        <v>0.0064516129032258064</v>
      </c>
      <c r="AE102" s="44">
        <v>0.006329113924050633</v>
      </c>
      <c r="AF102" s="44">
        <v>0</v>
      </c>
      <c r="AG102" s="44">
        <v>0</v>
      </c>
      <c r="AH102" s="44">
        <v>0.005780346820809248</v>
      </c>
      <c r="AI102" s="43">
        <v>0.005319148936170213</v>
      </c>
      <c r="AJ102" s="44">
        <v>0.005208333333333333</v>
      </c>
      <c r="AK102" s="44">
        <v>0.0056179775280898875</v>
      </c>
      <c r="AL102" s="44">
        <v>0.005988023952095809</v>
      </c>
      <c r="AM102" s="44">
        <v>0.00625</v>
      </c>
      <c r="AN102" s="43">
        <v>0.006802721088435374</v>
      </c>
      <c r="AO102" s="44">
        <v>0.007142857142857143</v>
      </c>
      <c r="AP102" s="44">
        <v>0.006578947368421052</v>
      </c>
      <c r="AQ102" s="44">
        <v>0.006756756756756757</v>
      </c>
      <c r="AR102" s="44">
        <v>0.006896551724137931</v>
      </c>
      <c r="AS102" s="43">
        <v>0.006493506493506494</v>
      </c>
      <c r="AT102" s="44">
        <v>0.006024096385542169</v>
      </c>
      <c r="AU102" s="44">
        <v>0.005714285714285714</v>
      </c>
      <c r="AV102" s="44">
        <v>0.005681818181818182</v>
      </c>
      <c r="AW102" s="44">
        <v>0.005263157894736842</v>
      </c>
      <c r="AX102" s="43">
        <v>0.004975124378109453</v>
      </c>
      <c r="AY102" s="44">
        <v>0.0045662100456621</v>
      </c>
      <c r="AZ102" s="44">
        <v>0.004081632653061225</v>
      </c>
      <c r="BA102" s="44">
        <v>0.004878048780487805</v>
      </c>
      <c r="BB102" s="44">
        <v>0.0037735849056603774</v>
      </c>
      <c r="BC102" s="43">
        <v>0.0037593984962406013</v>
      </c>
    </row>
    <row r="103" spans="1:55" ht="15" customHeight="1">
      <c r="A103" s="26" t="s">
        <v>109</v>
      </c>
      <c r="B103" s="32"/>
      <c r="C103" s="32"/>
      <c r="D103" s="28"/>
      <c r="E103" s="43">
        <v>-0.05084745762711865</v>
      </c>
      <c r="F103" s="44">
        <v>-0.047442355501871564</v>
      </c>
      <c r="G103" s="44">
        <v>-0.04426528287946394</v>
      </c>
      <c r="H103" s="44">
        <v>-0.04130096930624927</v>
      </c>
      <c r="I103" s="44">
        <v>-0.03853516694517962</v>
      </c>
      <c r="J103" s="43">
        <v>-0.03595458209423123</v>
      </c>
      <c r="K103" s="44">
        <v>-0.033546811290836295</v>
      </c>
      <c r="L103" s="44">
        <v>-0.031300281695209736</v>
      </c>
      <c r="M103" s="44">
        <v>-0.029204195466026314</v>
      </c>
      <c r="N103" s="44">
        <v>-0.027248477861092198</v>
      </c>
      <c r="O103" s="43">
        <v>-0.025423728813559324</v>
      </c>
      <c r="P103" s="44">
        <v>-0.025423728813559324</v>
      </c>
      <c r="Q103" s="44">
        <v>-0.025423728813559324</v>
      </c>
      <c r="R103" s="44">
        <v>-0.025423728813559324</v>
      </c>
      <c r="S103" s="44">
        <v>-0.025423728813559324</v>
      </c>
      <c r="T103" s="43">
        <v>-0.025423728813559324</v>
      </c>
      <c r="U103" s="44">
        <v>-0.025423728813559324</v>
      </c>
      <c r="V103" s="44">
        <v>-0.025423728813559324</v>
      </c>
      <c r="W103" s="44">
        <v>-0.025423728813559324</v>
      </c>
      <c r="X103" s="44">
        <v>-0.025423728813559324</v>
      </c>
      <c r="Y103" s="43">
        <v>-0.025423728813559324</v>
      </c>
      <c r="Z103" s="44">
        <v>-0.025423728813559324</v>
      </c>
      <c r="AA103" s="44">
        <v>-0.025423728813559324</v>
      </c>
      <c r="AB103" s="44">
        <v>-0.025423728813559324</v>
      </c>
      <c r="AC103" s="44">
        <v>-0.025423728813559324</v>
      </c>
      <c r="AD103" s="43">
        <v>-0.025423728813559324</v>
      </c>
      <c r="AE103" s="44">
        <v>-0.025423728813559324</v>
      </c>
      <c r="AF103" s="44">
        <v>-0.025423728813559324</v>
      </c>
      <c r="AG103" s="44">
        <v>-0.025423728813559324</v>
      </c>
      <c r="AH103" s="44">
        <v>-0.025423728813559324</v>
      </c>
      <c r="AI103" s="43">
        <v>-0.025423728813559324</v>
      </c>
      <c r="AJ103" s="44">
        <v>-0.025423728813559324</v>
      </c>
      <c r="AK103" s="44">
        <v>-0.025423728813559324</v>
      </c>
      <c r="AL103" s="44">
        <v>-0.025423728813559324</v>
      </c>
      <c r="AM103" s="44">
        <v>-0.025423728813559324</v>
      </c>
      <c r="AN103" s="43">
        <v>-0.025423728813559324</v>
      </c>
      <c r="AO103" s="44">
        <v>-0.025423728813559324</v>
      </c>
      <c r="AP103" s="44">
        <v>-0.025423728813559324</v>
      </c>
      <c r="AQ103" s="44">
        <v>-0.025423728813559324</v>
      </c>
      <c r="AR103" s="44">
        <v>-0.025423728813559324</v>
      </c>
      <c r="AS103" s="43">
        <v>-0.025423728813559324</v>
      </c>
      <c r="AT103" s="44">
        <v>-0.025423728813559324</v>
      </c>
      <c r="AU103" s="44">
        <v>-0.025423728813559324</v>
      </c>
      <c r="AV103" s="44">
        <v>-0.025423728813559324</v>
      </c>
      <c r="AW103" s="44">
        <v>-0.025423728813559324</v>
      </c>
      <c r="AX103" s="43">
        <v>-0.025423728813559324</v>
      </c>
      <c r="AY103" s="44">
        <v>-0.025423728813559324</v>
      </c>
      <c r="AZ103" s="44">
        <v>-0.025423728813559324</v>
      </c>
      <c r="BA103" s="44">
        <v>-0.025423728813559324</v>
      </c>
      <c r="BB103" s="44">
        <v>-0.025423728813559324</v>
      </c>
      <c r="BC103" s="43">
        <v>-0.025423728813559324</v>
      </c>
    </row>
    <row r="104" spans="1:55" ht="15" customHeight="1">
      <c r="A104" s="26" t="s">
        <v>110</v>
      </c>
      <c r="B104" s="32"/>
      <c r="C104" s="32"/>
      <c r="D104" s="28"/>
      <c r="E104" s="43">
        <v>0</v>
      </c>
      <c r="F104" s="44">
        <v>0</v>
      </c>
      <c r="G104" s="44">
        <v>0</v>
      </c>
      <c r="H104" s="44">
        <v>0</v>
      </c>
      <c r="I104" s="44">
        <v>0</v>
      </c>
      <c r="J104" s="43">
        <v>0</v>
      </c>
      <c r="K104" s="44">
        <v>0</v>
      </c>
      <c r="L104" s="44">
        <v>0</v>
      </c>
      <c r="M104" s="44">
        <v>0</v>
      </c>
      <c r="N104" s="44">
        <v>0</v>
      </c>
      <c r="O104" s="43">
        <v>0</v>
      </c>
      <c r="P104" s="44">
        <v>0</v>
      </c>
      <c r="Q104" s="44">
        <v>0</v>
      </c>
      <c r="R104" s="44">
        <v>0</v>
      </c>
      <c r="S104" s="44">
        <v>0</v>
      </c>
      <c r="T104" s="43">
        <v>0</v>
      </c>
      <c r="U104" s="44">
        <v>0</v>
      </c>
      <c r="V104" s="44">
        <v>0</v>
      </c>
      <c r="W104" s="44">
        <v>0</v>
      </c>
      <c r="X104" s="44">
        <v>0</v>
      </c>
      <c r="Y104" s="43">
        <v>0</v>
      </c>
      <c r="Z104" s="44">
        <v>0</v>
      </c>
      <c r="AA104" s="44">
        <v>0</v>
      </c>
      <c r="AB104" s="44">
        <v>0</v>
      </c>
      <c r="AC104" s="44">
        <v>0</v>
      </c>
      <c r="AD104" s="43">
        <v>0</v>
      </c>
      <c r="AE104" s="44">
        <v>0</v>
      </c>
      <c r="AF104" s="44">
        <v>0</v>
      </c>
      <c r="AG104" s="44">
        <v>0</v>
      </c>
      <c r="AH104" s="44">
        <v>0</v>
      </c>
      <c r="AI104" s="43">
        <v>0</v>
      </c>
      <c r="AJ104" s="44">
        <v>0</v>
      </c>
      <c r="AK104" s="44">
        <v>0</v>
      </c>
      <c r="AL104" s="44">
        <v>0</v>
      </c>
      <c r="AM104" s="44">
        <v>0</v>
      </c>
      <c r="AN104" s="43">
        <v>0</v>
      </c>
      <c r="AO104" s="44">
        <v>0</v>
      </c>
      <c r="AP104" s="44">
        <v>0</v>
      </c>
      <c r="AQ104" s="44">
        <v>0</v>
      </c>
      <c r="AR104" s="44">
        <v>0</v>
      </c>
      <c r="AS104" s="43">
        <v>0</v>
      </c>
      <c r="AT104" s="44">
        <v>0</v>
      </c>
      <c r="AU104" s="44">
        <v>0</v>
      </c>
      <c r="AV104" s="44">
        <v>0</v>
      </c>
      <c r="AW104" s="44">
        <v>0</v>
      </c>
      <c r="AX104" s="43">
        <v>0</v>
      </c>
      <c r="AY104" s="44">
        <v>0</v>
      </c>
      <c r="AZ104" s="44">
        <v>0</v>
      </c>
      <c r="BA104" s="44">
        <v>0</v>
      </c>
      <c r="BB104" s="44">
        <v>0</v>
      </c>
      <c r="BC104" s="43">
        <v>0</v>
      </c>
    </row>
    <row r="105" spans="1:55" ht="15" customHeight="1">
      <c r="A105" s="26" t="s">
        <v>116</v>
      </c>
      <c r="B105" s="32"/>
      <c r="C105" s="32"/>
      <c r="D105" s="28"/>
      <c r="E105" s="43">
        <v>0</v>
      </c>
      <c r="F105" s="44">
        <v>0</v>
      </c>
      <c r="G105" s="44">
        <v>0</v>
      </c>
      <c r="H105" s="44">
        <v>0</v>
      </c>
      <c r="I105" s="44">
        <v>0</v>
      </c>
      <c r="J105" s="43">
        <v>0</v>
      </c>
      <c r="K105" s="44">
        <v>0</v>
      </c>
      <c r="L105" s="44">
        <v>0</v>
      </c>
      <c r="M105" s="44">
        <v>0</v>
      </c>
      <c r="N105" s="44">
        <v>0</v>
      </c>
      <c r="O105" s="43">
        <v>0</v>
      </c>
      <c r="P105" s="44">
        <v>0.034482758620689655</v>
      </c>
      <c r="Q105" s="44">
        <v>0.027777777777777776</v>
      </c>
      <c r="R105" s="44">
        <v>0.025</v>
      </c>
      <c r="S105" s="44">
        <v>0.023255813953488372</v>
      </c>
      <c r="T105" s="43">
        <v>0.020833333333333332</v>
      </c>
      <c r="U105" s="44">
        <v>0.018518518518518517</v>
      </c>
      <c r="V105" s="44">
        <v>0.016129032258064516</v>
      </c>
      <c r="W105" s="44">
        <v>0.014492753623188406</v>
      </c>
      <c r="X105" s="44">
        <v>0.0136986301369863</v>
      </c>
      <c r="Y105" s="43">
        <v>0.012345679012345678</v>
      </c>
      <c r="Z105" s="44">
        <v>0.01098901098901099</v>
      </c>
      <c r="AA105" s="44">
        <v>0.010101010101010102</v>
      </c>
      <c r="AB105" s="44">
        <v>0.009259259259259259</v>
      </c>
      <c r="AC105" s="44">
        <v>0.008928571428571428</v>
      </c>
      <c r="AD105" s="43">
        <v>0.008264462809917356</v>
      </c>
      <c r="AE105" s="44">
        <v>0.007462686567164179</v>
      </c>
      <c r="AF105" s="44">
        <v>0.0136986301369863</v>
      </c>
      <c r="AG105" s="44">
        <v>0.013071895424836602</v>
      </c>
      <c r="AH105" s="44">
        <v>0.012658227848101266</v>
      </c>
      <c r="AI105" s="43">
        <v>0.013157894736842105</v>
      </c>
      <c r="AJ105" s="44">
        <v>0.013986013986013986</v>
      </c>
      <c r="AK105" s="44">
        <v>0.012578616352201259</v>
      </c>
      <c r="AL105" s="44">
        <v>0.011428571428571429</v>
      </c>
      <c r="AM105" s="44">
        <v>0.010638297872340425</v>
      </c>
      <c r="AN105" s="43">
        <v>0.010416666666666666</v>
      </c>
      <c r="AO105" s="44">
        <v>0.010471204188481676</v>
      </c>
      <c r="AP105" s="44">
        <v>0.010638297872340425</v>
      </c>
      <c r="AQ105" s="44">
        <v>0.01098901098901099</v>
      </c>
      <c r="AR105" s="44">
        <v>0.011428571428571429</v>
      </c>
      <c r="AS105" s="43">
        <v>0.011363636363636364</v>
      </c>
      <c r="AT105" s="44">
        <v>0.011428571428571429</v>
      </c>
      <c r="AU105" s="44">
        <v>0.011494252873563218</v>
      </c>
      <c r="AV105" s="44">
        <v>0.011299435028248588</v>
      </c>
      <c r="AW105" s="44">
        <v>0.010869565217391304</v>
      </c>
      <c r="AX105" s="43">
        <v>0.010416666666666666</v>
      </c>
      <c r="AY105" s="44">
        <v>0.010050251256281407</v>
      </c>
      <c r="AZ105" s="44">
        <v>0.009569377990430622</v>
      </c>
      <c r="BA105" s="44">
        <v>0.00909090909090909</v>
      </c>
      <c r="BB105" s="44">
        <v>0.012711864406779662</v>
      </c>
      <c r="BC105" s="43">
        <v>0.011627906976744186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07"/>
  <sheetViews>
    <sheetView zoomScalePageLayoutView="0" workbookViewId="0" topLeftCell="AL82">
      <selection activeCell="AU101" sqref="AU101"/>
    </sheetView>
  </sheetViews>
  <sheetFormatPr defaultColWidth="9.57421875" defaultRowHeight="15"/>
  <cols>
    <col min="1" max="1" width="5.140625" style="3" customWidth="1"/>
    <col min="2" max="2" width="3.140625" style="3" customWidth="1"/>
    <col min="3" max="3" width="5.140625" style="3" customWidth="1"/>
    <col min="4" max="4" width="6.57421875" style="3" customWidth="1"/>
    <col min="5" max="55" width="8.140625" style="3" customWidth="1"/>
    <col min="56" max="16384" width="9.421875" style="3" customWidth="1"/>
  </cols>
  <sheetData>
    <row r="1" spans="1:4" ht="22.5" customHeight="1">
      <c r="A1" s="22" t="s">
        <v>112</v>
      </c>
      <c r="B1" s="22"/>
      <c r="C1" s="22"/>
      <c r="D1" s="22"/>
    </row>
    <row r="2" ht="6" customHeight="1"/>
    <row r="3" spans="1:55" ht="15" customHeight="1">
      <c r="A3" s="37" t="s">
        <v>119</v>
      </c>
      <c r="B3" s="38"/>
      <c r="C3" s="38"/>
      <c r="D3" s="39"/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>
        <v>2022</v>
      </c>
      <c r="M3" s="17">
        <v>2023</v>
      </c>
      <c r="N3" s="17">
        <v>2024</v>
      </c>
      <c r="O3" s="17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  <c r="W3" s="17">
        <v>2033</v>
      </c>
      <c r="X3" s="17">
        <v>2034</v>
      </c>
      <c r="Y3" s="17">
        <v>2035</v>
      </c>
      <c r="Z3" s="17">
        <v>2036</v>
      </c>
      <c r="AA3" s="17">
        <v>2037</v>
      </c>
      <c r="AB3" s="17">
        <v>2038</v>
      </c>
      <c r="AC3" s="17">
        <v>2039</v>
      </c>
      <c r="AD3" s="17">
        <v>2040</v>
      </c>
      <c r="AE3" s="17">
        <v>2041</v>
      </c>
      <c r="AF3" s="17">
        <v>2042</v>
      </c>
      <c r="AG3" s="17">
        <v>2043</v>
      </c>
      <c r="AH3" s="17">
        <v>2044</v>
      </c>
      <c r="AI3" s="17">
        <v>2045</v>
      </c>
      <c r="AJ3" s="17">
        <v>2046</v>
      </c>
      <c r="AK3" s="17">
        <v>2047</v>
      </c>
      <c r="AL3" s="17">
        <v>2048</v>
      </c>
      <c r="AM3" s="17">
        <v>2049</v>
      </c>
      <c r="AN3" s="17">
        <v>2050</v>
      </c>
      <c r="AO3" s="17">
        <v>2051</v>
      </c>
      <c r="AP3" s="17">
        <v>2052</v>
      </c>
      <c r="AQ3" s="17">
        <v>2053</v>
      </c>
      <c r="AR3" s="17">
        <v>2054</v>
      </c>
      <c r="AS3" s="17">
        <v>2055</v>
      </c>
      <c r="AT3" s="17">
        <v>2056</v>
      </c>
      <c r="AU3" s="17">
        <v>2057</v>
      </c>
      <c r="AV3" s="17">
        <v>2058</v>
      </c>
      <c r="AW3" s="17">
        <v>2059</v>
      </c>
      <c r="AX3" s="17">
        <v>2060</v>
      </c>
      <c r="AY3" s="17">
        <v>2061</v>
      </c>
      <c r="AZ3" s="17">
        <v>2062</v>
      </c>
      <c r="BA3" s="17">
        <v>2063</v>
      </c>
      <c r="BB3" s="17">
        <v>2064</v>
      </c>
      <c r="BC3" s="17">
        <v>2065</v>
      </c>
    </row>
    <row r="4" spans="1:55" s="7" customFormat="1" ht="15" customHeight="1">
      <c r="A4" s="40"/>
      <c r="B4" s="38"/>
      <c r="C4" s="38"/>
      <c r="D4" s="39"/>
      <c r="E4" s="21">
        <v>27</v>
      </c>
      <c r="F4" s="21">
        <v>28</v>
      </c>
      <c r="G4" s="21">
        <v>29</v>
      </c>
      <c r="H4" s="21">
        <v>30</v>
      </c>
      <c r="I4" s="21">
        <v>31</v>
      </c>
      <c r="J4" s="21">
        <v>32</v>
      </c>
      <c r="K4" s="21">
        <v>33</v>
      </c>
      <c r="L4" s="21">
        <v>34</v>
      </c>
      <c r="M4" s="21">
        <v>35</v>
      </c>
      <c r="N4" s="21">
        <v>36</v>
      </c>
      <c r="O4" s="21">
        <v>37</v>
      </c>
      <c r="P4" s="21">
        <v>38</v>
      </c>
      <c r="Q4" s="21">
        <v>39</v>
      </c>
      <c r="R4" s="21">
        <v>40</v>
      </c>
      <c r="S4" s="21">
        <v>41</v>
      </c>
      <c r="T4" s="21">
        <v>42</v>
      </c>
      <c r="U4" s="21">
        <v>43</v>
      </c>
      <c r="V4" s="21">
        <v>44</v>
      </c>
      <c r="W4" s="21">
        <v>45</v>
      </c>
      <c r="X4" s="21">
        <v>46</v>
      </c>
      <c r="Y4" s="21">
        <v>47</v>
      </c>
      <c r="Z4" s="21">
        <v>48</v>
      </c>
      <c r="AA4" s="21">
        <v>49</v>
      </c>
      <c r="AB4" s="21">
        <v>50</v>
      </c>
      <c r="AC4" s="21">
        <v>51</v>
      </c>
      <c r="AD4" s="21">
        <v>52</v>
      </c>
      <c r="AE4" s="21">
        <v>53</v>
      </c>
      <c r="AF4" s="21">
        <v>54</v>
      </c>
      <c r="AG4" s="21">
        <v>55</v>
      </c>
      <c r="AH4" s="21">
        <v>56</v>
      </c>
      <c r="AI4" s="21">
        <v>57</v>
      </c>
      <c r="AJ4" s="21">
        <v>58</v>
      </c>
      <c r="AK4" s="21">
        <v>59</v>
      </c>
      <c r="AL4" s="21">
        <v>60</v>
      </c>
      <c r="AM4" s="21">
        <v>61</v>
      </c>
      <c r="AN4" s="21">
        <v>62</v>
      </c>
      <c r="AO4" s="21">
        <v>63</v>
      </c>
      <c r="AP4" s="21">
        <v>64</v>
      </c>
      <c r="AQ4" s="21">
        <v>65</v>
      </c>
      <c r="AR4" s="21">
        <v>66</v>
      </c>
      <c r="AS4" s="21">
        <v>67</v>
      </c>
      <c r="AT4" s="21">
        <v>68</v>
      </c>
      <c r="AU4" s="21">
        <v>69</v>
      </c>
      <c r="AV4" s="21">
        <v>70</v>
      </c>
      <c r="AW4" s="21">
        <v>71</v>
      </c>
      <c r="AX4" s="21">
        <v>72</v>
      </c>
      <c r="AY4" s="21">
        <v>73</v>
      </c>
      <c r="AZ4" s="21">
        <v>74</v>
      </c>
      <c r="BA4" s="21">
        <v>75</v>
      </c>
      <c r="BB4" s="21">
        <v>76</v>
      </c>
      <c r="BC4" s="21">
        <v>77</v>
      </c>
    </row>
    <row r="5" spans="1:55" s="7" customFormat="1" ht="15" customHeight="1">
      <c r="A5" s="26" t="s">
        <v>46</v>
      </c>
      <c r="B5" s="32"/>
      <c r="C5" s="32"/>
      <c r="D5" s="28"/>
      <c r="E5" s="41">
        <v>0.00522466039707419</v>
      </c>
      <c r="F5" s="42">
        <v>0.004699248120300752</v>
      </c>
      <c r="G5" s="42">
        <v>0.0047984644913627635</v>
      </c>
      <c r="H5" s="42">
        <v>0.003898635477582846</v>
      </c>
      <c r="I5" s="42">
        <v>0.003952569169960474</v>
      </c>
      <c r="J5" s="41">
        <v>0.003992015968063872</v>
      </c>
      <c r="K5" s="42">
        <v>0.003003003003003003</v>
      </c>
      <c r="L5" s="42">
        <v>0.003003003003003003</v>
      </c>
      <c r="M5" s="42">
        <v>0.0029940119760479044</v>
      </c>
      <c r="N5" s="42">
        <v>0.0029850746268656717</v>
      </c>
      <c r="O5" s="41">
        <v>0.0019860973187686196</v>
      </c>
      <c r="P5" s="42">
        <v>0.001998001998001998</v>
      </c>
      <c r="Q5" s="42">
        <v>0.002014098690835851</v>
      </c>
      <c r="R5" s="42">
        <v>0.002036659877800407</v>
      </c>
      <c r="S5" s="42">
        <v>0.002068252326783868</v>
      </c>
      <c r="T5" s="41">
        <v>0.002105263157894737</v>
      </c>
      <c r="U5" s="42">
        <v>0.0021482277121374865</v>
      </c>
      <c r="V5" s="42">
        <v>0.0021953896816684962</v>
      </c>
      <c r="W5" s="42">
        <v>0.002244668911335578</v>
      </c>
      <c r="X5" s="42">
        <v>0.0022935779816513763</v>
      </c>
      <c r="Y5" s="41">
        <v>0.0023446658851113715</v>
      </c>
      <c r="Z5" s="42">
        <v>0.0023923444976076554</v>
      </c>
      <c r="AA5" s="42">
        <v>0.00243605359317905</v>
      </c>
      <c r="AB5" s="42">
        <v>0.0024783147459727386</v>
      </c>
      <c r="AC5" s="42">
        <v>0.0025157232704402514</v>
      </c>
      <c r="AD5" s="41">
        <v>0.0025477707006369425</v>
      </c>
      <c r="AE5" s="42">
        <v>0.0025806451612903226</v>
      </c>
      <c r="AF5" s="42">
        <v>0.002607561929595828</v>
      </c>
      <c r="AG5" s="42">
        <v>0.002631578947368421</v>
      </c>
      <c r="AH5" s="42">
        <v>0.0026490066225165563</v>
      </c>
      <c r="AI5" s="41">
        <v>0.0026666666666666666</v>
      </c>
      <c r="AJ5" s="42">
        <v>0.002680965147453083</v>
      </c>
      <c r="AK5" s="42">
        <v>0.0026954177897574125</v>
      </c>
      <c r="AL5" s="42">
        <v>0.0027063599458728013</v>
      </c>
      <c r="AM5" s="42">
        <v>0.0027210884353741495</v>
      </c>
      <c r="AN5" s="41">
        <v>0.00273224043715847</v>
      </c>
      <c r="AO5" s="42">
        <v>0.0027434842249657062</v>
      </c>
      <c r="AP5" s="42">
        <v>0.002758620689655172</v>
      </c>
      <c r="AQ5" s="42">
        <v>0.0027739251040221915</v>
      </c>
      <c r="AR5" s="42">
        <v>0.002789400278940028</v>
      </c>
      <c r="AS5" s="41">
        <v>0.002805049088359046</v>
      </c>
      <c r="AT5" s="42">
        <v>0.002824858757062147</v>
      </c>
      <c r="AU5" s="42">
        <v>0.002849002849002849</v>
      </c>
      <c r="AV5" s="42">
        <v>0.0028776978417266188</v>
      </c>
      <c r="AW5" s="42">
        <v>0.0029069767441860465</v>
      </c>
      <c r="AX5" s="41">
        <v>0.0029411764705882353</v>
      </c>
      <c r="AY5" s="42">
        <v>0.0029806259314456036</v>
      </c>
      <c r="AZ5" s="42">
        <v>0.0030211480362537764</v>
      </c>
      <c r="BA5" s="42">
        <v>0.0030627871362940277</v>
      </c>
      <c r="BB5" s="42">
        <v>0.003110419906687403</v>
      </c>
      <c r="BC5" s="41">
        <v>0.0031545741324921135</v>
      </c>
    </row>
    <row r="6" spans="1:55" ht="15" customHeight="1">
      <c r="A6" s="26" t="s">
        <v>47</v>
      </c>
      <c r="B6" s="32"/>
      <c r="C6" s="32"/>
      <c r="D6" s="28"/>
      <c r="E6" s="43">
        <v>0.001002004008016032</v>
      </c>
      <c r="F6" s="44">
        <v>0.001040582726326743</v>
      </c>
      <c r="G6" s="44">
        <v>0.0009363295880149813</v>
      </c>
      <c r="H6" s="44">
        <v>0.0009560229445506692</v>
      </c>
      <c r="I6" s="44">
        <v>0.0009718172983479105</v>
      </c>
      <c r="J6" s="43">
        <v>0.0009852216748768472</v>
      </c>
      <c r="K6" s="44">
        <v>0.000992063492063492</v>
      </c>
      <c r="L6" s="44">
        <v>0.0009950248756218905</v>
      </c>
      <c r="M6" s="44">
        <v>0.00099601593625498</v>
      </c>
      <c r="N6" s="44">
        <v>0.0009881422924901185</v>
      </c>
      <c r="O6" s="43">
        <v>0.0009910802775024777</v>
      </c>
      <c r="P6" s="44">
        <v>0.0009900990099009901</v>
      </c>
      <c r="Q6" s="44">
        <v>0.00099601593625498</v>
      </c>
      <c r="R6" s="44">
        <v>0.001004016064257028</v>
      </c>
      <c r="S6" s="44">
        <v>0.0010152284263959391</v>
      </c>
      <c r="T6" s="43">
        <v>0.0010309278350515464</v>
      </c>
      <c r="U6" s="44">
        <v>0.001049317943336831</v>
      </c>
      <c r="V6" s="44">
        <v>0.0010706638115631692</v>
      </c>
      <c r="W6" s="44">
        <v>0.0010940919037199124</v>
      </c>
      <c r="X6" s="44">
        <v>0.0011185682326621924</v>
      </c>
      <c r="Y6" s="43">
        <v>0.001142857142857143</v>
      </c>
      <c r="Z6" s="44">
        <v>0.0011682242990654205</v>
      </c>
      <c r="AA6" s="44">
        <v>0.0011918951132300357</v>
      </c>
      <c r="AB6" s="44">
        <v>0.0012135922330097086</v>
      </c>
      <c r="AC6" s="44">
        <v>0.0012345679012345679</v>
      </c>
      <c r="AD6" s="43">
        <v>0.0012531328320802004</v>
      </c>
      <c r="AE6" s="44">
        <v>0.0012690355329949238</v>
      </c>
      <c r="AF6" s="44">
        <v>0.0012853470437017994</v>
      </c>
      <c r="AG6" s="44">
        <v>0</v>
      </c>
      <c r="AH6" s="44">
        <v>0</v>
      </c>
      <c r="AI6" s="43">
        <v>0</v>
      </c>
      <c r="AJ6" s="44">
        <v>0</v>
      </c>
      <c r="AK6" s="44">
        <v>0</v>
      </c>
      <c r="AL6" s="44">
        <v>0</v>
      </c>
      <c r="AM6" s="44">
        <v>0</v>
      </c>
      <c r="AN6" s="43">
        <v>0</v>
      </c>
      <c r="AO6" s="44">
        <v>0</v>
      </c>
      <c r="AP6" s="44">
        <v>0</v>
      </c>
      <c r="AQ6" s="44">
        <v>0</v>
      </c>
      <c r="AR6" s="44">
        <v>0</v>
      </c>
      <c r="AS6" s="43">
        <v>0</v>
      </c>
      <c r="AT6" s="44">
        <v>0</v>
      </c>
      <c r="AU6" s="44">
        <v>0</v>
      </c>
      <c r="AV6" s="44">
        <v>0</v>
      </c>
      <c r="AW6" s="44">
        <v>0</v>
      </c>
      <c r="AX6" s="43">
        <v>0</v>
      </c>
      <c r="AY6" s="44">
        <v>0</v>
      </c>
      <c r="AZ6" s="44">
        <v>0</v>
      </c>
      <c r="BA6" s="44">
        <v>0</v>
      </c>
      <c r="BB6" s="44">
        <v>0</v>
      </c>
      <c r="BC6" s="43">
        <v>0</v>
      </c>
    </row>
    <row r="7" spans="1:55" ht="15" customHeight="1">
      <c r="A7" s="26" t="s">
        <v>48</v>
      </c>
      <c r="B7" s="32"/>
      <c r="C7" s="32"/>
      <c r="D7" s="28"/>
      <c r="E7" s="43">
        <v>-0.007334066740007334</v>
      </c>
      <c r="F7" s="44">
        <v>-0.0068429262305596435</v>
      </c>
      <c r="G7" s="44">
        <v>-0.006384675931764753</v>
      </c>
      <c r="H7" s="44">
        <v>-0.005957113284607521</v>
      </c>
      <c r="I7" s="44">
        <v>-0.005558183228861012</v>
      </c>
      <c r="J7" s="43">
        <v>-0.005185968325533902</v>
      </c>
      <c r="K7" s="44">
        <v>-0.004838679540788024</v>
      </c>
      <c r="L7" s="44">
        <v>-0.0045146476470293954</v>
      </c>
      <c r="M7" s="44">
        <v>-0.004212315199842445</v>
      </c>
      <c r="N7" s="44">
        <v>-0.003930229052204961</v>
      </c>
      <c r="O7" s="43">
        <v>-0.003667033370003667</v>
      </c>
      <c r="P7" s="44">
        <v>-0.003667033370003667</v>
      </c>
      <c r="Q7" s="44">
        <v>-0.003667033370003667</v>
      </c>
      <c r="R7" s="44">
        <v>-0.003667033370003667</v>
      </c>
      <c r="S7" s="44">
        <v>-0.003667033370003667</v>
      </c>
      <c r="T7" s="43">
        <v>-0.003667033370003667</v>
      </c>
      <c r="U7" s="44">
        <v>-0.003667033370003667</v>
      </c>
      <c r="V7" s="44">
        <v>-0.003667033370003667</v>
      </c>
      <c r="W7" s="44">
        <v>-0.003667033370003667</v>
      </c>
      <c r="X7" s="44">
        <v>-0.003667033370003667</v>
      </c>
      <c r="Y7" s="43">
        <v>-0.003667033370003667</v>
      </c>
      <c r="Z7" s="44">
        <v>-0.003667033370003667</v>
      </c>
      <c r="AA7" s="44">
        <v>-0.003667033370003667</v>
      </c>
      <c r="AB7" s="44">
        <v>-0.003667033370003667</v>
      </c>
      <c r="AC7" s="44">
        <v>-0.003667033370003667</v>
      </c>
      <c r="AD7" s="43">
        <v>-0.003667033370003667</v>
      </c>
      <c r="AE7" s="44">
        <v>-0.003667033370003667</v>
      </c>
      <c r="AF7" s="44">
        <v>-0.003667033370003667</v>
      </c>
      <c r="AG7" s="44">
        <v>-0.003667033370003667</v>
      </c>
      <c r="AH7" s="44">
        <v>-0.003667033370003667</v>
      </c>
      <c r="AI7" s="43">
        <v>-0.003667033370003667</v>
      </c>
      <c r="AJ7" s="44">
        <v>-0.003667033370003667</v>
      </c>
      <c r="AK7" s="44">
        <v>-0.003667033370003667</v>
      </c>
      <c r="AL7" s="44">
        <v>-0.003667033370003667</v>
      </c>
      <c r="AM7" s="44">
        <v>-0.003667033370003667</v>
      </c>
      <c r="AN7" s="43">
        <v>-0.003667033370003667</v>
      </c>
      <c r="AO7" s="44">
        <v>-0.003667033370003667</v>
      </c>
      <c r="AP7" s="44">
        <v>-0.003667033370003667</v>
      </c>
      <c r="AQ7" s="44">
        <v>-0.003667033370003667</v>
      </c>
      <c r="AR7" s="44">
        <v>-0.003667033370003667</v>
      </c>
      <c r="AS7" s="43">
        <v>-0.003667033370003667</v>
      </c>
      <c r="AT7" s="44">
        <v>-0.003667033370003667</v>
      </c>
      <c r="AU7" s="44">
        <v>-0.003667033370003667</v>
      </c>
      <c r="AV7" s="44">
        <v>-0.003667033370003667</v>
      </c>
      <c r="AW7" s="44">
        <v>-0.003667033370003667</v>
      </c>
      <c r="AX7" s="43">
        <v>-0.003667033370003667</v>
      </c>
      <c r="AY7" s="44">
        <v>-0.003667033370003667</v>
      </c>
      <c r="AZ7" s="44">
        <v>-0.003667033370003667</v>
      </c>
      <c r="BA7" s="44">
        <v>-0.003667033370003667</v>
      </c>
      <c r="BB7" s="44">
        <v>-0.003667033370003667</v>
      </c>
      <c r="BC7" s="43">
        <v>-0.003667033370003667</v>
      </c>
    </row>
    <row r="8" spans="1:55" ht="15" customHeight="1">
      <c r="A8" s="26" t="s">
        <v>49</v>
      </c>
      <c r="B8" s="32"/>
      <c r="C8" s="32"/>
      <c r="D8" s="28"/>
      <c r="E8" s="43">
        <v>-0.003457688808007279</v>
      </c>
      <c r="F8" s="44">
        <v>-0.003226137732338369</v>
      </c>
      <c r="G8" s="44">
        <v>-0.003010092939513441</v>
      </c>
      <c r="H8" s="44">
        <v>-0.002808516020158048</v>
      </c>
      <c r="I8" s="44">
        <v>-0.0026204381040671122</v>
      </c>
      <c r="J8" s="43">
        <v>-0.0024449552033747775</v>
      </c>
      <c r="K8" s="44">
        <v>-0.002281223867578252</v>
      </c>
      <c r="L8" s="44">
        <v>-0.0021284571295317025</v>
      </c>
      <c r="M8" s="44">
        <v>-0.0019859207229248103</v>
      </c>
      <c r="N8" s="44">
        <v>-0.0018529295530654748</v>
      </c>
      <c r="O8" s="43">
        <v>-0.0017288444040036396</v>
      </c>
      <c r="P8" s="44">
        <v>-0.0017288444040036396</v>
      </c>
      <c r="Q8" s="44">
        <v>-0.0017288444040036396</v>
      </c>
      <c r="R8" s="44">
        <v>-0.0017288444040036396</v>
      </c>
      <c r="S8" s="44">
        <v>-0.0017288444040036396</v>
      </c>
      <c r="T8" s="43">
        <v>-0.0017288444040036396</v>
      </c>
      <c r="U8" s="44">
        <v>-0.0017288444040036396</v>
      </c>
      <c r="V8" s="44">
        <v>-0.0017288444040036396</v>
      </c>
      <c r="W8" s="44">
        <v>-0.0017288444040036396</v>
      </c>
      <c r="X8" s="44">
        <v>-0.0017288444040036396</v>
      </c>
      <c r="Y8" s="43">
        <v>-0.0017288444040036396</v>
      </c>
      <c r="Z8" s="44">
        <v>-0.0017288444040036396</v>
      </c>
      <c r="AA8" s="44">
        <v>-0.0017288444040036396</v>
      </c>
      <c r="AB8" s="44">
        <v>-0.0017288444040036396</v>
      </c>
      <c r="AC8" s="44">
        <v>-0.0017288444040036396</v>
      </c>
      <c r="AD8" s="43">
        <v>-0.0017288444040036396</v>
      </c>
      <c r="AE8" s="44">
        <v>-0.0017288444040036396</v>
      </c>
      <c r="AF8" s="44">
        <v>-0.0017288444040036396</v>
      </c>
      <c r="AG8" s="44">
        <v>-0.0017288444040036396</v>
      </c>
      <c r="AH8" s="44">
        <v>-0.0017288444040036396</v>
      </c>
      <c r="AI8" s="43">
        <v>-0.0017288444040036396</v>
      </c>
      <c r="AJ8" s="44">
        <v>-0.0017288444040036396</v>
      </c>
      <c r="AK8" s="44">
        <v>-0.0017288444040036396</v>
      </c>
      <c r="AL8" s="44">
        <v>-0.0017288444040036396</v>
      </c>
      <c r="AM8" s="44">
        <v>-0.0017288444040036396</v>
      </c>
      <c r="AN8" s="43">
        <v>-0.0017288444040036396</v>
      </c>
      <c r="AO8" s="44">
        <v>-0.0017288444040036396</v>
      </c>
      <c r="AP8" s="44">
        <v>-0.0017288444040036396</v>
      </c>
      <c r="AQ8" s="44">
        <v>-0.0017288444040036396</v>
      </c>
      <c r="AR8" s="44">
        <v>-0.0017288444040036396</v>
      </c>
      <c r="AS8" s="43">
        <v>-0.0017288444040036396</v>
      </c>
      <c r="AT8" s="44">
        <v>-0.0017288444040036396</v>
      </c>
      <c r="AU8" s="44">
        <v>-0.0017288444040036396</v>
      </c>
      <c r="AV8" s="44">
        <v>-0.0017288444040036396</v>
      </c>
      <c r="AW8" s="44">
        <v>-0.0017288444040036396</v>
      </c>
      <c r="AX8" s="43">
        <v>-0.0017288444040036396</v>
      </c>
      <c r="AY8" s="44">
        <v>-0.0017288444040036396</v>
      </c>
      <c r="AZ8" s="44">
        <v>-0.0017288444040036396</v>
      </c>
      <c r="BA8" s="44">
        <v>-0.0017288444040036396</v>
      </c>
      <c r="BB8" s="44">
        <v>-0.0017288444040036396</v>
      </c>
      <c r="BC8" s="43">
        <v>-0.0017288444040036396</v>
      </c>
    </row>
    <row r="9" spans="1:55" ht="15" customHeight="1">
      <c r="A9" s="26" t="s">
        <v>50</v>
      </c>
      <c r="B9" s="32"/>
      <c r="C9" s="32"/>
      <c r="D9" s="28"/>
      <c r="E9" s="43">
        <v>-0.006166122597025753</v>
      </c>
      <c r="F9" s="44">
        <v>-0.005753195812885646</v>
      </c>
      <c r="G9" s="44">
        <v>-0.005367921500193729</v>
      </c>
      <c r="H9" s="44">
        <v>-0.005008447855660502</v>
      </c>
      <c r="I9" s="44">
        <v>-0.004673047085723026</v>
      </c>
      <c r="J9" s="43">
        <v>-0.004360107101984515</v>
      </c>
      <c r="K9" s="44">
        <v>-0.004068123772785492</v>
      </c>
      <c r="L9" s="44">
        <v>-0.003795693693664051</v>
      </c>
      <c r="M9" s="44">
        <v>-0.0035415074419567634</v>
      </c>
      <c r="N9" s="44">
        <v>-0.0033043432831187853</v>
      </c>
      <c r="O9" s="43">
        <v>-0.0030830612985128765</v>
      </c>
      <c r="P9" s="44">
        <v>-0.0030830612985128765</v>
      </c>
      <c r="Q9" s="44">
        <v>-0.0030830612985128765</v>
      </c>
      <c r="R9" s="44">
        <v>-0.0030830612985128765</v>
      </c>
      <c r="S9" s="44">
        <v>-0.0030830612985128765</v>
      </c>
      <c r="T9" s="43">
        <v>-0.0030830612985128765</v>
      </c>
      <c r="U9" s="44">
        <v>-0.0030830612985128765</v>
      </c>
      <c r="V9" s="44">
        <v>-0.0030830612985128765</v>
      </c>
      <c r="W9" s="44">
        <v>-0.0030830612985128765</v>
      </c>
      <c r="X9" s="44">
        <v>-0.0030830612985128765</v>
      </c>
      <c r="Y9" s="43">
        <v>-0.0030830612985128765</v>
      </c>
      <c r="Z9" s="44">
        <v>-0.0030830612985128765</v>
      </c>
      <c r="AA9" s="44">
        <v>-0.0030830612985128765</v>
      </c>
      <c r="AB9" s="44">
        <v>-0.0030830612985128765</v>
      </c>
      <c r="AC9" s="44">
        <v>-0.0030830612985128765</v>
      </c>
      <c r="AD9" s="43">
        <v>-0.0030830612985128765</v>
      </c>
      <c r="AE9" s="44">
        <v>-0.0030830612985128765</v>
      </c>
      <c r="AF9" s="44">
        <v>-0.0030830612985128765</v>
      </c>
      <c r="AG9" s="44">
        <v>-0.0030830612985128765</v>
      </c>
      <c r="AH9" s="44">
        <v>-0.0030830612985128765</v>
      </c>
      <c r="AI9" s="43">
        <v>-0.0030830612985128765</v>
      </c>
      <c r="AJ9" s="44">
        <v>-0.0030830612985128765</v>
      </c>
      <c r="AK9" s="44">
        <v>-0.0030830612985128765</v>
      </c>
      <c r="AL9" s="44">
        <v>-0.0030830612985128765</v>
      </c>
      <c r="AM9" s="44">
        <v>-0.0030830612985128765</v>
      </c>
      <c r="AN9" s="43">
        <v>-0.0030830612985128765</v>
      </c>
      <c r="AO9" s="44">
        <v>-0.0030830612985128765</v>
      </c>
      <c r="AP9" s="44">
        <v>-0.0030830612985128765</v>
      </c>
      <c r="AQ9" s="44">
        <v>-0.0030830612985128765</v>
      </c>
      <c r="AR9" s="44">
        <v>-0.0030830612985128765</v>
      </c>
      <c r="AS9" s="43">
        <v>-0.0030830612985128765</v>
      </c>
      <c r="AT9" s="44">
        <v>-0.0030830612985128765</v>
      </c>
      <c r="AU9" s="44">
        <v>-0.0030830612985128765</v>
      </c>
      <c r="AV9" s="44">
        <v>-0.0030830612985128765</v>
      </c>
      <c r="AW9" s="44">
        <v>-0.0030830612985128765</v>
      </c>
      <c r="AX9" s="43">
        <v>-0.0030830612985128765</v>
      </c>
      <c r="AY9" s="44">
        <v>-0.0030830612985128765</v>
      </c>
      <c r="AZ9" s="44">
        <v>-0.0030830612985128765</v>
      </c>
      <c r="BA9" s="44">
        <v>-0.0030830612985128765</v>
      </c>
      <c r="BB9" s="44">
        <v>-0.0030830612985128765</v>
      </c>
      <c r="BC9" s="43">
        <v>-0.0030830612985128765</v>
      </c>
    </row>
    <row r="10" spans="1:55" ht="15" customHeight="1">
      <c r="A10" s="26" t="s">
        <v>51</v>
      </c>
      <c r="B10" s="32"/>
      <c r="C10" s="32"/>
      <c r="D10" s="28"/>
      <c r="E10" s="43">
        <v>-0.0019801980198019802</v>
      </c>
      <c r="F10" s="44">
        <v>-0.0018475900822511038</v>
      </c>
      <c r="G10" s="44">
        <v>-0.0017238625015764835</v>
      </c>
      <c r="H10" s="44">
        <v>-0.0016084205868440308</v>
      </c>
      <c r="I10" s="44">
        <v>-0.0015007094717924734</v>
      </c>
      <c r="J10" s="43">
        <v>-0.0014002114478941536</v>
      </c>
      <c r="K10" s="44">
        <v>-0.0013064434760127665</v>
      </c>
      <c r="L10" s="44">
        <v>-0.001218954864697937</v>
      </c>
      <c r="M10" s="44">
        <v>-0.0011373251039574605</v>
      </c>
      <c r="N10" s="44">
        <v>-0.0010611618440953398</v>
      </c>
      <c r="O10" s="43">
        <v>-0.0009900990099009901</v>
      </c>
      <c r="P10" s="44">
        <v>-0.0009900990099009901</v>
      </c>
      <c r="Q10" s="44">
        <v>-0.0009900990099009901</v>
      </c>
      <c r="R10" s="44">
        <v>-0.0009900990099009901</v>
      </c>
      <c r="S10" s="44">
        <v>-0.0009900990099009901</v>
      </c>
      <c r="T10" s="43">
        <v>-0.0009900990099009901</v>
      </c>
      <c r="U10" s="44">
        <v>-0.0009900990099009901</v>
      </c>
      <c r="V10" s="44">
        <v>-0.0009900990099009901</v>
      </c>
      <c r="W10" s="44">
        <v>-0.0009900990099009901</v>
      </c>
      <c r="X10" s="44">
        <v>-0.0009900990099009901</v>
      </c>
      <c r="Y10" s="43">
        <v>-0.0009900990099009901</v>
      </c>
      <c r="Z10" s="44">
        <v>-0.0009900990099009901</v>
      </c>
      <c r="AA10" s="44">
        <v>-0.0009900990099009901</v>
      </c>
      <c r="AB10" s="44">
        <v>-0.0009900990099009901</v>
      </c>
      <c r="AC10" s="44">
        <v>-0.0009900990099009901</v>
      </c>
      <c r="AD10" s="43">
        <v>-0.0009900990099009901</v>
      </c>
      <c r="AE10" s="44">
        <v>-0.0009900990099009901</v>
      </c>
      <c r="AF10" s="44">
        <v>-0.0009900990099009901</v>
      </c>
      <c r="AG10" s="44">
        <v>-0.0009900990099009901</v>
      </c>
      <c r="AH10" s="44">
        <v>-0.0009900990099009901</v>
      </c>
      <c r="AI10" s="43">
        <v>-0.0009900990099009901</v>
      </c>
      <c r="AJ10" s="44">
        <v>-0.0009900990099009901</v>
      </c>
      <c r="AK10" s="44">
        <v>-0.0009900990099009901</v>
      </c>
      <c r="AL10" s="44">
        <v>-0.0009900990099009901</v>
      </c>
      <c r="AM10" s="44">
        <v>-0.0009900990099009901</v>
      </c>
      <c r="AN10" s="43">
        <v>-0.0009900990099009901</v>
      </c>
      <c r="AO10" s="44">
        <v>-0.0009900990099009901</v>
      </c>
      <c r="AP10" s="44">
        <v>-0.0009900990099009901</v>
      </c>
      <c r="AQ10" s="44">
        <v>-0.0009900990099009901</v>
      </c>
      <c r="AR10" s="44">
        <v>-0.0009900990099009901</v>
      </c>
      <c r="AS10" s="43">
        <v>-0.0009900990099009901</v>
      </c>
      <c r="AT10" s="44">
        <v>-0.0009900990099009901</v>
      </c>
      <c r="AU10" s="44">
        <v>-0.0009900990099009901</v>
      </c>
      <c r="AV10" s="44">
        <v>-0.0009900990099009901</v>
      </c>
      <c r="AW10" s="44">
        <v>-0.0009900990099009901</v>
      </c>
      <c r="AX10" s="43">
        <v>-0.0009900990099009901</v>
      </c>
      <c r="AY10" s="44">
        <v>-0.0009900990099009901</v>
      </c>
      <c r="AZ10" s="44">
        <v>-0.0009900990099009901</v>
      </c>
      <c r="BA10" s="44">
        <v>-0.0009900990099009901</v>
      </c>
      <c r="BB10" s="44">
        <v>-0.0009900990099009901</v>
      </c>
      <c r="BC10" s="43">
        <v>-0.0009900990099009901</v>
      </c>
    </row>
    <row r="11" spans="1:55" ht="15" customHeight="1">
      <c r="A11" s="26" t="s">
        <v>52</v>
      </c>
      <c r="B11" s="32"/>
      <c r="C11" s="32"/>
      <c r="D11" s="28"/>
      <c r="E11" s="43">
        <v>-0.004998148833765272</v>
      </c>
      <c r="F11" s="44">
        <v>-0.004663437758514217</v>
      </c>
      <c r="G11" s="44">
        <v>-0.0043511412826722235</v>
      </c>
      <c r="H11" s="44">
        <v>-0.004059758367570966</v>
      </c>
      <c r="I11" s="44">
        <v>-0.0037878884946113242</v>
      </c>
      <c r="J11" s="43">
        <v>-0.003534224933735058</v>
      </c>
      <c r="K11" s="44">
        <v>-0.003297548462686796</v>
      </c>
      <c r="L11" s="44">
        <v>-0.0030767215068782617</v>
      </c>
      <c r="M11" s="44">
        <v>-0.0028706826716882587</v>
      </c>
      <c r="N11" s="44">
        <v>-0.0026784416409181707</v>
      </c>
      <c r="O11" s="43">
        <v>-0.002499074416882636</v>
      </c>
      <c r="P11" s="44">
        <v>-0.002499074416882636</v>
      </c>
      <c r="Q11" s="44">
        <v>-0.002499074416882636</v>
      </c>
      <c r="R11" s="44">
        <v>-0.002499074416882636</v>
      </c>
      <c r="S11" s="44">
        <v>-0.002499074416882636</v>
      </c>
      <c r="T11" s="43">
        <v>-0.002499074416882636</v>
      </c>
      <c r="U11" s="44">
        <v>-0.002499074416882636</v>
      </c>
      <c r="V11" s="44">
        <v>-0.002499074416882636</v>
      </c>
      <c r="W11" s="44">
        <v>-0.002499074416882636</v>
      </c>
      <c r="X11" s="44">
        <v>-0.002499074416882636</v>
      </c>
      <c r="Y11" s="43">
        <v>-0.002499074416882636</v>
      </c>
      <c r="Z11" s="44">
        <v>-0.002499074416882636</v>
      </c>
      <c r="AA11" s="44">
        <v>-0.002499074416882636</v>
      </c>
      <c r="AB11" s="44">
        <v>-0.002499074416882636</v>
      </c>
      <c r="AC11" s="44">
        <v>-0.002499074416882636</v>
      </c>
      <c r="AD11" s="43">
        <v>-0.002499074416882636</v>
      </c>
      <c r="AE11" s="44">
        <v>-0.002499074416882636</v>
      </c>
      <c r="AF11" s="44">
        <v>-0.002499074416882636</v>
      </c>
      <c r="AG11" s="44">
        <v>-0.002499074416882636</v>
      </c>
      <c r="AH11" s="44">
        <v>-0.002499074416882636</v>
      </c>
      <c r="AI11" s="43">
        <v>-0.002499074416882636</v>
      </c>
      <c r="AJ11" s="44">
        <v>-0.002499074416882636</v>
      </c>
      <c r="AK11" s="44">
        <v>-0.002499074416882636</v>
      </c>
      <c r="AL11" s="44">
        <v>-0.002499074416882636</v>
      </c>
      <c r="AM11" s="44">
        <v>-0.002499074416882636</v>
      </c>
      <c r="AN11" s="43">
        <v>-0.002499074416882636</v>
      </c>
      <c r="AO11" s="44">
        <v>-0.002499074416882636</v>
      </c>
      <c r="AP11" s="44">
        <v>-0.002499074416882636</v>
      </c>
      <c r="AQ11" s="44">
        <v>-0.002499074416882636</v>
      </c>
      <c r="AR11" s="44">
        <v>-0.002499074416882636</v>
      </c>
      <c r="AS11" s="43">
        <v>-0.002499074416882636</v>
      </c>
      <c r="AT11" s="44">
        <v>-0.002499074416882636</v>
      </c>
      <c r="AU11" s="44">
        <v>-0.002499074416882636</v>
      </c>
      <c r="AV11" s="44">
        <v>-0.002499074416882636</v>
      </c>
      <c r="AW11" s="44">
        <v>-0.002499074416882636</v>
      </c>
      <c r="AX11" s="43">
        <v>-0.002499074416882636</v>
      </c>
      <c r="AY11" s="44">
        <v>-0.002499074416882636</v>
      </c>
      <c r="AZ11" s="44">
        <v>-0.002499074416882636</v>
      </c>
      <c r="BA11" s="44">
        <v>-0.002499074416882636</v>
      </c>
      <c r="BB11" s="44">
        <v>-0.002499074416882636</v>
      </c>
      <c r="BC11" s="43">
        <v>-0.002499074416882636</v>
      </c>
    </row>
    <row r="12" spans="1:55" ht="15" customHeight="1">
      <c r="A12" s="26" t="s">
        <v>53</v>
      </c>
      <c r="B12" s="32"/>
      <c r="C12" s="32"/>
      <c r="D12" s="28"/>
      <c r="E12" s="43">
        <v>0.002838221381267739</v>
      </c>
      <c r="F12" s="44">
        <v>0.002840909090909091</v>
      </c>
      <c r="G12" s="44">
        <v>0.002705139765554554</v>
      </c>
      <c r="H12" s="44">
        <v>0.002824858757062147</v>
      </c>
      <c r="I12" s="44">
        <v>0.001968503937007874</v>
      </c>
      <c r="J12" s="43">
        <v>0.002068252326783868</v>
      </c>
      <c r="K12" s="44">
        <v>0.0020408163265306124</v>
      </c>
      <c r="L12" s="44">
        <v>0.0021141649048625794</v>
      </c>
      <c r="M12" s="44">
        <v>0.001899335232668566</v>
      </c>
      <c r="N12" s="44">
        <v>0.0019286403085824494</v>
      </c>
      <c r="O12" s="43">
        <v>0.0019569471624266144</v>
      </c>
      <c r="P12" s="44">
        <v>0.0009910802775024777</v>
      </c>
      <c r="Q12" s="44">
        <v>0.00099601593625498</v>
      </c>
      <c r="R12" s="44">
        <v>0.000999000999000999</v>
      </c>
      <c r="S12" s="44">
        <v>0.001001001001001001</v>
      </c>
      <c r="T12" s="43">
        <v>0.000999000999000999</v>
      </c>
      <c r="U12" s="44">
        <v>0.001002004008016032</v>
      </c>
      <c r="V12" s="44">
        <v>0.001001001001001001</v>
      </c>
      <c r="W12" s="44">
        <v>0.001006036217303823</v>
      </c>
      <c r="X12" s="44">
        <v>0.0010141987829614604</v>
      </c>
      <c r="Y12" s="43">
        <v>0.0010256410256410256</v>
      </c>
      <c r="Z12" s="44">
        <v>0.0010416666666666667</v>
      </c>
      <c r="AA12" s="44">
        <v>0.0010604453870625664</v>
      </c>
      <c r="AB12" s="44">
        <v>0.001081081081081081</v>
      </c>
      <c r="AC12" s="44">
        <v>0.0011037527593818985</v>
      </c>
      <c r="AD12" s="43">
        <v>0.001128668171557562</v>
      </c>
      <c r="AE12" s="44">
        <v>0.0011534025374855825</v>
      </c>
      <c r="AF12" s="44">
        <v>0.001177856301531213</v>
      </c>
      <c r="AG12" s="44">
        <v>0.001201923076923077</v>
      </c>
      <c r="AH12" s="44">
        <v>0.0012239902080783353</v>
      </c>
      <c r="AI12" s="43">
        <v>0.0012437810945273632</v>
      </c>
      <c r="AJ12" s="44">
        <v>0.0012610340479192938</v>
      </c>
      <c r="AK12" s="44">
        <v>0.0012755102040816326</v>
      </c>
      <c r="AL12" s="44">
        <v>0.0012919896640826874</v>
      </c>
      <c r="AM12" s="44">
        <v>0.00130718954248366</v>
      </c>
      <c r="AN12" s="43">
        <v>0.001321003963011889</v>
      </c>
      <c r="AO12" s="44">
        <v>0.0013297872340425532</v>
      </c>
      <c r="AP12" s="44">
        <v>0.0013386880856760374</v>
      </c>
      <c r="AQ12" s="44">
        <v>0.0013458950201884253</v>
      </c>
      <c r="AR12" s="44">
        <v>0.0013550135501355014</v>
      </c>
      <c r="AS12" s="43">
        <v>0.0013605442176870747</v>
      </c>
      <c r="AT12" s="44">
        <v>0.0013679890560875513</v>
      </c>
      <c r="AU12" s="44">
        <v>0.0013717421124828531</v>
      </c>
      <c r="AV12" s="44">
        <v>0.0013774104683195593</v>
      </c>
      <c r="AW12" s="44">
        <v>0.0013869625520110957</v>
      </c>
      <c r="AX12" s="43">
        <v>0.001394700139470014</v>
      </c>
      <c r="AY12" s="44">
        <v>0.001402524544179523</v>
      </c>
      <c r="AZ12" s="44">
        <v>0.0014124293785310734</v>
      </c>
      <c r="BA12" s="44">
        <v>0.001422475106685633</v>
      </c>
      <c r="BB12" s="44">
        <v>0.0014388489208633094</v>
      </c>
      <c r="BC12" s="43">
        <v>0.0014534883720930232</v>
      </c>
    </row>
    <row r="13" spans="1:55" ht="15" customHeight="1">
      <c r="A13" s="26" t="s">
        <v>54</v>
      </c>
      <c r="B13" s="32"/>
      <c r="C13" s="32"/>
      <c r="D13" s="28"/>
      <c r="E13" s="43">
        <v>0.0037914691943127963</v>
      </c>
      <c r="F13" s="44">
        <v>0.0037735849056603774</v>
      </c>
      <c r="G13" s="44">
        <v>0.0028328611898017</v>
      </c>
      <c r="H13" s="44">
        <v>0.002697841726618705</v>
      </c>
      <c r="I13" s="44">
        <v>0.0028169014084507044</v>
      </c>
      <c r="J13" s="43">
        <v>0.0029469548133595285</v>
      </c>
      <c r="K13" s="44">
        <v>0.0020639834881320948</v>
      </c>
      <c r="L13" s="44">
        <v>0.002034587995930824</v>
      </c>
      <c r="M13" s="44">
        <v>0.002109704641350211</v>
      </c>
      <c r="N13" s="44">
        <v>0.001892147587511826</v>
      </c>
      <c r="O13" s="43">
        <v>0.0019249278152069298</v>
      </c>
      <c r="P13" s="44">
        <v>0.001953125</v>
      </c>
      <c r="Q13" s="44">
        <v>0.0019801980198019802</v>
      </c>
      <c r="R13" s="44">
        <v>0.001990049751243781</v>
      </c>
      <c r="S13" s="44">
        <v>0.001996007984031936</v>
      </c>
      <c r="T13" s="43">
        <v>0.002</v>
      </c>
      <c r="U13" s="44">
        <v>0.001996007984031936</v>
      </c>
      <c r="V13" s="44">
        <v>0.002002002002002002</v>
      </c>
      <c r="W13" s="44">
        <v>0.001</v>
      </c>
      <c r="X13" s="44">
        <v>0.0010050251256281408</v>
      </c>
      <c r="Y13" s="43">
        <v>0.0010131712259371835</v>
      </c>
      <c r="Z13" s="44">
        <v>0.0010245901639344263</v>
      </c>
      <c r="AA13" s="44">
        <v>0.001040582726326743</v>
      </c>
      <c r="AB13" s="44">
        <v>0.001059322033898305</v>
      </c>
      <c r="AC13" s="44">
        <v>0.0010799136069114472</v>
      </c>
      <c r="AD13" s="43">
        <v>0.0011025358324145535</v>
      </c>
      <c r="AE13" s="44">
        <v>0.0011273957158962795</v>
      </c>
      <c r="AF13" s="44">
        <v>0.001152073732718894</v>
      </c>
      <c r="AG13" s="44">
        <v>0.001176470588235294</v>
      </c>
      <c r="AH13" s="44">
        <v>0.0012004801920768306</v>
      </c>
      <c r="AI13" s="43">
        <v>0.0012224938875305623</v>
      </c>
      <c r="AJ13" s="44">
        <v>0.0012422360248447205</v>
      </c>
      <c r="AK13" s="44">
        <v>0.0012594458438287153</v>
      </c>
      <c r="AL13" s="44">
        <v>0.0012738853503184713</v>
      </c>
      <c r="AM13" s="44">
        <v>0.0012903225806451613</v>
      </c>
      <c r="AN13" s="43">
        <v>0.0013054830287206266</v>
      </c>
      <c r="AO13" s="44">
        <v>0.0013192612137203166</v>
      </c>
      <c r="AP13" s="44">
        <v>0.0013280212483399733</v>
      </c>
      <c r="AQ13" s="44">
        <v>0.001336898395721925</v>
      </c>
      <c r="AR13" s="44">
        <v>0.0013440860215053765</v>
      </c>
      <c r="AS13" s="43">
        <v>0.0013531799729364006</v>
      </c>
      <c r="AT13" s="44">
        <v>0.001358695652173913</v>
      </c>
      <c r="AU13" s="44">
        <v>0.001366120218579235</v>
      </c>
      <c r="AV13" s="44">
        <v>0.0013679890560875513</v>
      </c>
      <c r="AW13" s="44">
        <v>0.0013736263736263737</v>
      </c>
      <c r="AX13" s="43">
        <v>0.0013831258644536654</v>
      </c>
      <c r="AY13" s="44">
        <v>0.0013908205841446453</v>
      </c>
      <c r="AZ13" s="44">
        <v>0.0013986013986013986</v>
      </c>
      <c r="BA13" s="44">
        <v>0.0014084507042253522</v>
      </c>
      <c r="BB13" s="44">
        <v>0.0014204545454545455</v>
      </c>
      <c r="BC13" s="43">
        <v>0.0014367816091954023</v>
      </c>
    </row>
    <row r="14" spans="1:55" ht="15" customHeight="1">
      <c r="A14" s="26" t="s">
        <v>55</v>
      </c>
      <c r="B14" s="32"/>
      <c r="C14" s="32"/>
      <c r="D14" s="28"/>
      <c r="E14" s="43">
        <v>0.002843601895734597</v>
      </c>
      <c r="F14" s="44">
        <v>0.0028328611898017</v>
      </c>
      <c r="G14" s="44">
        <v>0.002819548872180451</v>
      </c>
      <c r="H14" s="44">
        <v>0.0018832391713747645</v>
      </c>
      <c r="I14" s="44">
        <v>0.0017937219730941704</v>
      </c>
      <c r="J14" s="43">
        <v>0.0018726591760299626</v>
      </c>
      <c r="K14" s="44">
        <v>0.0019588638589618022</v>
      </c>
      <c r="L14" s="44">
        <v>0.0020597322348094747</v>
      </c>
      <c r="M14" s="44">
        <v>0.0020304568527918783</v>
      </c>
      <c r="N14" s="44">
        <v>0.0010504201680672268</v>
      </c>
      <c r="O14" s="43">
        <v>0.0009442870632672333</v>
      </c>
      <c r="P14" s="44">
        <v>0.0009606147934678194</v>
      </c>
      <c r="Q14" s="44">
        <v>0.0009746588693957114</v>
      </c>
      <c r="R14" s="44">
        <v>0.0009881422924901185</v>
      </c>
      <c r="S14" s="44">
        <v>0.0009930486593843098</v>
      </c>
      <c r="T14" s="43">
        <v>0.00099601593625498</v>
      </c>
      <c r="U14" s="44">
        <v>0.000998003992015968</v>
      </c>
      <c r="V14" s="44">
        <v>0.00099601593625498</v>
      </c>
      <c r="W14" s="44">
        <v>0.000999000999000999</v>
      </c>
      <c r="X14" s="44">
        <v>0.000999000999000999</v>
      </c>
      <c r="Y14" s="43">
        <v>0.001004016064257028</v>
      </c>
      <c r="Z14" s="44">
        <v>0.0010121457489878543</v>
      </c>
      <c r="AA14" s="44">
        <v>0.0010235414534288639</v>
      </c>
      <c r="AB14" s="44">
        <v>0.0010395010395010396</v>
      </c>
      <c r="AC14" s="44">
        <v>0.0010582010582010583</v>
      </c>
      <c r="AD14" s="43">
        <v>0.0010787486515641855</v>
      </c>
      <c r="AE14" s="44">
        <v>0.0011013215859030838</v>
      </c>
      <c r="AF14" s="44">
        <v>0.0011261261261261261</v>
      </c>
      <c r="AG14" s="44">
        <v>0.0011507479861910242</v>
      </c>
      <c r="AH14" s="44">
        <v>0.0011750881316098707</v>
      </c>
      <c r="AI14" s="43">
        <v>0.001199040767386091</v>
      </c>
      <c r="AJ14" s="44">
        <v>0.001221001221001221</v>
      </c>
      <c r="AK14" s="44">
        <v>0.0012406947890818859</v>
      </c>
      <c r="AL14" s="44">
        <v>0.0012578616352201257</v>
      </c>
      <c r="AM14" s="44">
        <v>0.001272264631043257</v>
      </c>
      <c r="AN14" s="43">
        <v>0.001288659793814433</v>
      </c>
      <c r="AO14" s="44">
        <v>0.001303780964797914</v>
      </c>
      <c r="AP14" s="44">
        <v>0.0013175230566534915</v>
      </c>
      <c r="AQ14" s="44">
        <v>0.001326259946949602</v>
      </c>
      <c r="AR14" s="44">
        <v>0.0013351134846461949</v>
      </c>
      <c r="AS14" s="43">
        <v>0.0013422818791946308</v>
      </c>
      <c r="AT14" s="44">
        <v>0.0013513513513513514</v>
      </c>
      <c r="AU14" s="44">
        <v>0.0013568521031207597</v>
      </c>
      <c r="AV14" s="44">
        <v>0.001364256480218281</v>
      </c>
      <c r="AW14" s="44">
        <v>0.001366120218579235</v>
      </c>
      <c r="AX14" s="43">
        <v>0.0013717421124828531</v>
      </c>
      <c r="AY14" s="44">
        <v>0.0013812154696132596</v>
      </c>
      <c r="AZ14" s="44">
        <v>0.001388888888888889</v>
      </c>
      <c r="BA14" s="44">
        <v>0.0013966480446927375</v>
      </c>
      <c r="BB14" s="44">
        <v>0.0014044943820224719</v>
      </c>
      <c r="BC14" s="43">
        <v>0.00141643059490085</v>
      </c>
    </row>
    <row r="15" spans="1:55" ht="15" customHeight="1">
      <c r="A15" s="26" t="s">
        <v>56</v>
      </c>
      <c r="B15" s="32"/>
      <c r="C15" s="32"/>
      <c r="D15" s="28"/>
      <c r="E15" s="43">
        <v>0.000942507068803016</v>
      </c>
      <c r="F15" s="44">
        <v>0.000945179584120983</v>
      </c>
      <c r="G15" s="44">
        <v>0.0009416195856873823</v>
      </c>
      <c r="H15" s="44">
        <v>0.0009372071227741331</v>
      </c>
      <c r="I15" s="44">
        <v>0.0009398496240601503</v>
      </c>
      <c r="J15" s="43">
        <v>0.0008952551477170994</v>
      </c>
      <c r="K15" s="44">
        <v>0.0009345794392523365</v>
      </c>
      <c r="L15" s="44">
        <v>0</v>
      </c>
      <c r="M15" s="44">
        <v>0</v>
      </c>
      <c r="N15" s="44">
        <v>0</v>
      </c>
      <c r="O15" s="43">
        <v>0</v>
      </c>
      <c r="P15" s="44">
        <v>0</v>
      </c>
      <c r="Q15" s="44">
        <v>0</v>
      </c>
      <c r="R15" s="44">
        <v>0</v>
      </c>
      <c r="S15" s="44">
        <v>0</v>
      </c>
      <c r="T15" s="43">
        <v>0</v>
      </c>
      <c r="U15" s="44">
        <v>0</v>
      </c>
      <c r="V15" s="44">
        <v>0</v>
      </c>
      <c r="W15" s="44">
        <v>0</v>
      </c>
      <c r="X15" s="44">
        <v>0</v>
      </c>
      <c r="Y15" s="43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  <c r="AE15" s="44">
        <v>0</v>
      </c>
      <c r="AF15" s="44">
        <v>0</v>
      </c>
      <c r="AG15" s="44">
        <v>0</v>
      </c>
      <c r="AH15" s="44">
        <v>0</v>
      </c>
      <c r="AI15" s="43">
        <v>0</v>
      </c>
      <c r="AJ15" s="44">
        <v>0</v>
      </c>
      <c r="AK15" s="44">
        <v>0</v>
      </c>
      <c r="AL15" s="44">
        <v>0</v>
      </c>
      <c r="AM15" s="44">
        <v>0</v>
      </c>
      <c r="AN15" s="43">
        <v>0</v>
      </c>
      <c r="AO15" s="44">
        <v>0</v>
      </c>
      <c r="AP15" s="44">
        <v>0</v>
      </c>
      <c r="AQ15" s="44">
        <v>0</v>
      </c>
      <c r="AR15" s="44">
        <v>0</v>
      </c>
      <c r="AS15" s="43">
        <v>0</v>
      </c>
      <c r="AT15" s="44">
        <v>0</v>
      </c>
      <c r="AU15" s="44">
        <v>0</v>
      </c>
      <c r="AV15" s="44">
        <v>0</v>
      </c>
      <c r="AW15" s="44">
        <v>0</v>
      </c>
      <c r="AX15" s="43">
        <v>0</v>
      </c>
      <c r="AY15" s="44">
        <v>0</v>
      </c>
      <c r="AZ15" s="44">
        <v>0</v>
      </c>
      <c r="BA15" s="44">
        <v>0</v>
      </c>
      <c r="BB15" s="44">
        <v>0</v>
      </c>
      <c r="BC15" s="43">
        <v>0</v>
      </c>
    </row>
    <row r="16" spans="1:55" ht="15" customHeight="1">
      <c r="A16" s="26" t="s">
        <v>57</v>
      </c>
      <c r="B16" s="32"/>
      <c r="C16" s="32"/>
      <c r="D16" s="28"/>
      <c r="E16" s="43">
        <v>0.003913894324853229</v>
      </c>
      <c r="F16" s="44">
        <v>0.003766478342749529</v>
      </c>
      <c r="G16" s="44">
        <v>0.0028328611898017</v>
      </c>
      <c r="H16" s="44">
        <v>0.0028222013170272815</v>
      </c>
      <c r="I16" s="44">
        <v>0.0028089887640449437</v>
      </c>
      <c r="J16" s="43">
        <v>0.0028169014084507044</v>
      </c>
      <c r="K16" s="44">
        <v>0.0026833631484794273</v>
      </c>
      <c r="L16" s="44">
        <v>0.0018674136321195146</v>
      </c>
      <c r="M16" s="44">
        <v>0.001953125</v>
      </c>
      <c r="N16" s="44">
        <v>0.0020512820512820513</v>
      </c>
      <c r="O16" s="43">
        <v>0.0020222446916076846</v>
      </c>
      <c r="P16" s="44">
        <v>0.002098635886673662</v>
      </c>
      <c r="Q16" s="44">
        <v>0.0018867924528301887</v>
      </c>
      <c r="R16" s="44">
        <v>0.0019193857965451055</v>
      </c>
      <c r="S16" s="44">
        <v>0.0019474196689386564</v>
      </c>
      <c r="T16" s="43">
        <v>0.0019743336623889436</v>
      </c>
      <c r="U16" s="44">
        <v>0.001984126984126984</v>
      </c>
      <c r="V16" s="44">
        <v>0.001990049751243781</v>
      </c>
      <c r="W16" s="44">
        <v>0.0019940179461615153</v>
      </c>
      <c r="X16" s="44">
        <v>0.001990049751243781</v>
      </c>
      <c r="Y16" s="43">
        <v>0.001996007984031936</v>
      </c>
      <c r="Z16" s="44">
        <v>0.001996007984031936</v>
      </c>
      <c r="AA16" s="44">
        <v>0.0020060180541624875</v>
      </c>
      <c r="AB16" s="44">
        <v>0.0020222446916076846</v>
      </c>
      <c r="AC16" s="44">
        <v>0.002044989775051125</v>
      </c>
      <c r="AD16" s="43">
        <v>0.0020768431983385254</v>
      </c>
      <c r="AE16" s="44">
        <v>0.0021141649048625794</v>
      </c>
      <c r="AF16" s="44">
        <v>0.0021551724137931034</v>
      </c>
      <c r="AG16" s="44">
        <v>0.0022002200220022</v>
      </c>
      <c r="AH16" s="44">
        <v>0.0011248593925759281</v>
      </c>
      <c r="AI16" s="43">
        <v>0.0011494252873563218</v>
      </c>
      <c r="AJ16" s="44">
        <v>0.0011737089201877935</v>
      </c>
      <c r="AK16" s="44">
        <v>0.0011961722488038277</v>
      </c>
      <c r="AL16" s="44">
        <v>0.001218026796589525</v>
      </c>
      <c r="AM16" s="44">
        <v>0.0012376237623762376</v>
      </c>
      <c r="AN16" s="43">
        <v>0.0012547051442910915</v>
      </c>
      <c r="AO16" s="44">
        <v>0.0012690355329949238</v>
      </c>
      <c r="AP16" s="44">
        <v>0.0012853470437017994</v>
      </c>
      <c r="AQ16" s="44">
        <v>0.0013003901170351106</v>
      </c>
      <c r="AR16" s="44">
        <v>0.001314060446780552</v>
      </c>
      <c r="AS16" s="43">
        <v>0.0013227513227513227</v>
      </c>
      <c r="AT16" s="44">
        <v>0.0013315579227696406</v>
      </c>
      <c r="AU16" s="44">
        <v>0.0013386880856760374</v>
      </c>
      <c r="AV16" s="44">
        <v>0.0013477088948787063</v>
      </c>
      <c r="AW16" s="44">
        <v>0.0013531799729364006</v>
      </c>
      <c r="AX16" s="43">
        <v>0.0013605442176870747</v>
      </c>
      <c r="AY16" s="44">
        <v>0.0013623978201634877</v>
      </c>
      <c r="AZ16" s="44">
        <v>0.0013679890560875513</v>
      </c>
      <c r="BA16" s="44">
        <v>0.0013774104683195593</v>
      </c>
      <c r="BB16" s="44">
        <v>0.0013869625520110957</v>
      </c>
      <c r="BC16" s="43">
        <v>0.001394700139470014</v>
      </c>
    </row>
    <row r="17" spans="1:55" ht="15" customHeight="1">
      <c r="A17" s="26" t="s">
        <v>58</v>
      </c>
      <c r="B17" s="32"/>
      <c r="C17" s="32"/>
      <c r="D17" s="28"/>
      <c r="E17" s="43">
        <v>0.005519779208831647</v>
      </c>
      <c r="F17" s="44">
        <v>0.004873294346978557</v>
      </c>
      <c r="G17" s="44">
        <v>0.004690431519699813</v>
      </c>
      <c r="H17" s="44">
        <v>0.003766478342749529</v>
      </c>
      <c r="I17" s="44">
        <v>0.00375234521575985</v>
      </c>
      <c r="J17" s="43">
        <v>0.003734827264239029</v>
      </c>
      <c r="K17" s="44">
        <v>0.003745318352059925</v>
      </c>
      <c r="L17" s="44">
        <v>0.00267379679144385</v>
      </c>
      <c r="M17" s="44">
        <v>0.0027958993476234857</v>
      </c>
      <c r="N17" s="44">
        <v>0.0029182879377431907</v>
      </c>
      <c r="O17" s="43">
        <v>0.0030706243602865915</v>
      </c>
      <c r="P17" s="44">
        <v>0.0020181634712411706</v>
      </c>
      <c r="Q17" s="44">
        <v>0.0020942408376963353</v>
      </c>
      <c r="R17" s="44">
        <v>0.002824858757062147</v>
      </c>
      <c r="S17" s="44">
        <v>0.0019157088122605363</v>
      </c>
      <c r="T17" s="43">
        <v>0.001943634596695821</v>
      </c>
      <c r="U17" s="44">
        <v>0.0019704433497536944</v>
      </c>
      <c r="V17" s="44">
        <v>0.0019801980198019802</v>
      </c>
      <c r="W17" s="44">
        <v>0.0019860973187686196</v>
      </c>
      <c r="X17" s="44">
        <v>0.001990049751243781</v>
      </c>
      <c r="Y17" s="43">
        <v>0.0019860973187686196</v>
      </c>
      <c r="Z17" s="44">
        <v>0.00199203187250996</v>
      </c>
      <c r="AA17" s="44">
        <v>0.00199203187250996</v>
      </c>
      <c r="AB17" s="44">
        <v>0.002002002002002002</v>
      </c>
      <c r="AC17" s="44">
        <v>0.0020181634712411706</v>
      </c>
      <c r="AD17" s="43">
        <v>0.0020408163265306124</v>
      </c>
      <c r="AE17" s="44">
        <v>0.002072538860103627</v>
      </c>
      <c r="AF17" s="44">
        <v>0.002109704641350211</v>
      </c>
      <c r="AG17" s="44">
        <v>0.002150537634408602</v>
      </c>
      <c r="AH17" s="44">
        <v>0.0021953896816684962</v>
      </c>
      <c r="AI17" s="43">
        <v>0.0022471910112359553</v>
      </c>
      <c r="AJ17" s="44">
        <v>0.002296211251435132</v>
      </c>
      <c r="AK17" s="44">
        <v>0.0023446658851113715</v>
      </c>
      <c r="AL17" s="44">
        <v>0.0023894862604540022</v>
      </c>
      <c r="AM17" s="44">
        <v>0.0024330900243309003</v>
      </c>
      <c r="AN17" s="43">
        <v>0.002472187886279357</v>
      </c>
      <c r="AO17" s="44">
        <v>0.002506265664160401</v>
      </c>
      <c r="AP17" s="44">
        <v>0.0025348542458808617</v>
      </c>
      <c r="AQ17" s="44">
        <v>0.0025673940949935813</v>
      </c>
      <c r="AR17" s="44">
        <v>0.0025974025974025974</v>
      </c>
      <c r="AS17" s="43">
        <v>0.0026246719160104987</v>
      </c>
      <c r="AT17" s="44">
        <v>0.002642007926023778</v>
      </c>
      <c r="AU17" s="44">
        <v>0.0026595744680851063</v>
      </c>
      <c r="AV17" s="44">
        <v>0.00267379679144385</v>
      </c>
      <c r="AW17" s="44">
        <v>0.0026917900403768506</v>
      </c>
      <c r="AX17" s="43">
        <v>0.002702702702702703</v>
      </c>
      <c r="AY17" s="44">
        <v>0.002717391304347826</v>
      </c>
      <c r="AZ17" s="44">
        <v>0.0027210884353741495</v>
      </c>
      <c r="BA17" s="44">
        <v>0.002728512960436562</v>
      </c>
      <c r="BB17" s="44">
        <v>0.0027472527472527475</v>
      </c>
      <c r="BC17" s="43">
        <v>0.0027662517289073307</v>
      </c>
    </row>
    <row r="18" spans="1:55" ht="15" customHeight="1">
      <c r="A18" s="26" t="s">
        <v>59</v>
      </c>
      <c r="B18" s="32"/>
      <c r="C18" s="32"/>
      <c r="D18" s="28"/>
      <c r="E18" s="43">
        <v>0.004355400696864111</v>
      </c>
      <c r="F18" s="44">
        <v>0.0036596523330283625</v>
      </c>
      <c r="G18" s="44">
        <v>0.0038797284190106693</v>
      </c>
      <c r="H18" s="44">
        <v>0.0028011204481792717</v>
      </c>
      <c r="I18" s="44">
        <v>0.0028142589118198874</v>
      </c>
      <c r="J18" s="43">
        <v>0.002803738317757009</v>
      </c>
      <c r="K18" s="44">
        <v>0.0027906976744186047</v>
      </c>
      <c r="L18" s="44">
        <v>0.002798507462686567</v>
      </c>
      <c r="M18" s="44">
        <v>0.0017777777777777779</v>
      </c>
      <c r="N18" s="44">
        <v>0.0018570102135561746</v>
      </c>
      <c r="O18" s="43">
        <v>0.0019398642095053346</v>
      </c>
      <c r="P18" s="44">
        <v>0.0020408163265306124</v>
      </c>
      <c r="Q18" s="44">
        <v>0.002014098690835851</v>
      </c>
      <c r="R18" s="44">
        <v>0.0020898641588296763</v>
      </c>
      <c r="S18" s="44">
        <v>0.0018779342723004694</v>
      </c>
      <c r="T18" s="43">
        <v>0.0019120458891013384</v>
      </c>
      <c r="U18" s="44">
        <v>0.0019398642095053346</v>
      </c>
      <c r="V18" s="44">
        <v>0.0019665683382497543</v>
      </c>
      <c r="W18" s="44">
        <v>0.001976284584980237</v>
      </c>
      <c r="X18" s="44">
        <v>0.0019821605550049554</v>
      </c>
      <c r="Y18" s="43">
        <v>0.0019860973187686196</v>
      </c>
      <c r="Z18" s="44">
        <v>0.0019821605550049554</v>
      </c>
      <c r="AA18" s="44">
        <v>0.0019880715705765406</v>
      </c>
      <c r="AB18" s="44">
        <v>0.0019880715705765406</v>
      </c>
      <c r="AC18" s="44">
        <v>0.001998001998001998</v>
      </c>
      <c r="AD18" s="43">
        <v>0.002014098690835851</v>
      </c>
      <c r="AE18" s="44">
        <v>0.002036659877800407</v>
      </c>
      <c r="AF18" s="44">
        <v>0.002068252326783868</v>
      </c>
      <c r="AG18" s="44">
        <v>0.002105263157894737</v>
      </c>
      <c r="AH18" s="44">
        <v>0.002145922746781116</v>
      </c>
      <c r="AI18" s="43">
        <v>0.002190580503833516</v>
      </c>
      <c r="AJ18" s="44">
        <v>0.002242152466367713</v>
      </c>
      <c r="AK18" s="44">
        <v>0.002290950744558992</v>
      </c>
      <c r="AL18" s="44">
        <v>0.0023391812865497076</v>
      </c>
      <c r="AM18" s="44">
        <v>0.0023837902264600714</v>
      </c>
      <c r="AN18" s="43">
        <v>0.0024271844660194173</v>
      </c>
      <c r="AO18" s="44">
        <v>0.002466091245376079</v>
      </c>
      <c r="AP18" s="44">
        <v>0.00125</v>
      </c>
      <c r="AQ18" s="44">
        <v>0.0012642225031605564</v>
      </c>
      <c r="AR18" s="44">
        <v>0.0012804097311139564</v>
      </c>
      <c r="AS18" s="43">
        <v>0.0012953367875647669</v>
      </c>
      <c r="AT18" s="44">
        <v>0.0013089005235602095</v>
      </c>
      <c r="AU18" s="44">
        <v>0.0013175230566534915</v>
      </c>
      <c r="AV18" s="44">
        <v>0.001326259946949602</v>
      </c>
      <c r="AW18" s="44">
        <v>0.0013333333333333333</v>
      </c>
      <c r="AX18" s="43">
        <v>0.0013422818791946308</v>
      </c>
      <c r="AY18" s="44">
        <v>0.0013477088948787063</v>
      </c>
      <c r="AZ18" s="44">
        <v>0.0013550135501355014</v>
      </c>
      <c r="BA18" s="44">
        <v>0.0013550135501355014</v>
      </c>
      <c r="BB18" s="44">
        <v>0.001358695652173913</v>
      </c>
      <c r="BC18" s="43">
        <v>0.0013679890560875513</v>
      </c>
    </row>
    <row r="19" spans="1:55" ht="15" customHeight="1">
      <c r="A19" s="26" t="s">
        <v>60</v>
      </c>
      <c r="B19" s="32"/>
      <c r="C19" s="32"/>
      <c r="D19" s="28"/>
      <c r="E19" s="43">
        <v>0.0025906735751295338</v>
      </c>
      <c r="F19" s="44">
        <v>0.0017346053772766695</v>
      </c>
      <c r="G19" s="44">
        <v>0.0018231540565177757</v>
      </c>
      <c r="H19" s="44">
        <v>0.001932367149758454</v>
      </c>
      <c r="I19" s="44">
        <v>0.00186219739292365</v>
      </c>
      <c r="J19" s="43">
        <v>0.0018709073900841909</v>
      </c>
      <c r="K19" s="44">
        <v>0.001863932898415657</v>
      </c>
      <c r="L19" s="44">
        <v>0.0009276437847866419</v>
      </c>
      <c r="M19" s="44">
        <v>0.0009302325581395349</v>
      </c>
      <c r="N19" s="44">
        <v>0.0008857395925597874</v>
      </c>
      <c r="O19" s="43">
        <v>0.0009267840593141798</v>
      </c>
      <c r="P19" s="44">
        <v>0.000968054211035818</v>
      </c>
      <c r="Q19" s="44">
        <v>0.0010183299389002036</v>
      </c>
      <c r="R19" s="44">
        <v>0.0010050251256281408</v>
      </c>
      <c r="S19" s="44">
        <v>0.0010427528675703858</v>
      </c>
      <c r="T19" s="43">
        <v>0.0009372071227741331</v>
      </c>
      <c r="U19" s="44">
        <v>0.0009541984732824427</v>
      </c>
      <c r="V19" s="44">
        <v>0.000968054211035818</v>
      </c>
      <c r="W19" s="44">
        <v>0.0009813542688910696</v>
      </c>
      <c r="X19" s="44">
        <v>0.0009861932938856016</v>
      </c>
      <c r="Y19" s="43">
        <v>0.0009891196834817012</v>
      </c>
      <c r="Z19" s="44">
        <v>0.0009910802775024777</v>
      </c>
      <c r="AA19" s="44">
        <v>0.0009891196834817012</v>
      </c>
      <c r="AB19" s="44">
        <v>0.000992063492063492</v>
      </c>
      <c r="AC19" s="44">
        <v>0.000992063492063492</v>
      </c>
      <c r="AD19" s="43">
        <v>0.0009970089730807576</v>
      </c>
      <c r="AE19" s="44">
        <v>0.0010050251256281408</v>
      </c>
      <c r="AF19" s="44">
        <v>0.0010162601626016261</v>
      </c>
      <c r="AG19" s="44">
        <v>0.0010319917440660474</v>
      </c>
      <c r="AH19" s="44">
        <v>0.0010504201680672268</v>
      </c>
      <c r="AI19" s="43">
        <v>0.0010706638115631692</v>
      </c>
      <c r="AJ19" s="44">
        <v>0.001092896174863388</v>
      </c>
      <c r="AK19" s="44">
        <v>0.0011185682326621924</v>
      </c>
      <c r="AL19" s="44">
        <v>0.001142857142857143</v>
      </c>
      <c r="AM19" s="44">
        <v>0.0011668611435239206</v>
      </c>
      <c r="AN19" s="43">
        <v>0.0011890606420927466</v>
      </c>
      <c r="AO19" s="44">
        <v>0.0012106537530266344</v>
      </c>
      <c r="AP19" s="44">
        <v>0.0012300123001230013</v>
      </c>
      <c r="AQ19" s="44">
        <v>0.0012484394506866417</v>
      </c>
      <c r="AR19" s="44">
        <v>0.0012626262626262627</v>
      </c>
      <c r="AS19" s="43">
        <v>0.0012787723785166241</v>
      </c>
      <c r="AT19" s="44">
        <v>0.00129366106080207</v>
      </c>
      <c r="AU19" s="44">
        <v>0.00130718954248366</v>
      </c>
      <c r="AV19" s="44">
        <v>0.0013157894736842105</v>
      </c>
      <c r="AW19" s="44">
        <v>0.0013245033112582781</v>
      </c>
      <c r="AX19" s="43">
        <v>0.0013315579227696406</v>
      </c>
      <c r="AY19" s="44">
        <v>0.0013404825737265416</v>
      </c>
      <c r="AZ19" s="44">
        <v>0.0013458950201884253</v>
      </c>
      <c r="BA19" s="44">
        <v>0.0013513513513513514</v>
      </c>
      <c r="BB19" s="44">
        <v>0.0013513513513513514</v>
      </c>
      <c r="BC19" s="43">
        <v>0.0013550135501355014</v>
      </c>
    </row>
    <row r="20" spans="1:55" ht="15" customHeight="1">
      <c r="A20" s="26" t="s">
        <v>10</v>
      </c>
      <c r="B20" s="32"/>
      <c r="C20" s="32"/>
      <c r="D20" s="28"/>
      <c r="E20" s="43">
        <v>0.004351610095735422</v>
      </c>
      <c r="F20" s="44">
        <v>0.004306632213608958</v>
      </c>
      <c r="G20" s="44">
        <v>0.003463203463203463</v>
      </c>
      <c r="H20" s="44">
        <v>0.003639672429481347</v>
      </c>
      <c r="I20" s="44">
        <v>0.003857280617164899</v>
      </c>
      <c r="J20" s="43">
        <v>0.0027881040892193307</v>
      </c>
      <c r="K20" s="44">
        <v>0.0028011204481792717</v>
      </c>
      <c r="L20" s="44">
        <v>0.0027906976744186047</v>
      </c>
      <c r="M20" s="44">
        <v>0.0027803521779425394</v>
      </c>
      <c r="N20" s="44">
        <v>0.0018552875695732839</v>
      </c>
      <c r="O20" s="43">
        <v>0.0017699115044247787</v>
      </c>
      <c r="P20" s="44">
        <v>0.001851851851851852</v>
      </c>
      <c r="Q20" s="44">
        <v>0.0019342359767891683</v>
      </c>
      <c r="R20" s="44">
        <v>0.002034587995930824</v>
      </c>
      <c r="S20" s="44">
        <v>0.002008032128514056</v>
      </c>
      <c r="T20" s="43">
        <v>0.0020833333333333333</v>
      </c>
      <c r="U20" s="44">
        <v>0.0018726591760299626</v>
      </c>
      <c r="V20" s="44">
        <v>0.0019065776930409914</v>
      </c>
      <c r="W20" s="44">
        <v>0.0019342359767891683</v>
      </c>
      <c r="X20" s="44">
        <v>0.00196078431372549</v>
      </c>
      <c r="Y20" s="43">
        <v>0.0019704433497536944</v>
      </c>
      <c r="Z20" s="44">
        <v>0.001976284584980237</v>
      </c>
      <c r="AA20" s="44">
        <v>0.0019801980198019802</v>
      </c>
      <c r="AB20" s="44">
        <v>0.001976284584980237</v>
      </c>
      <c r="AC20" s="44">
        <v>0.0019821605550049554</v>
      </c>
      <c r="AD20" s="43">
        <v>0.0019821605550049554</v>
      </c>
      <c r="AE20" s="44">
        <v>0.00199203187250996</v>
      </c>
      <c r="AF20" s="44">
        <v>0.002008032128514056</v>
      </c>
      <c r="AG20" s="44">
        <v>0.0020304568527918783</v>
      </c>
      <c r="AH20" s="44">
        <v>0.002061855670103093</v>
      </c>
      <c r="AI20" s="43">
        <v>0.002098635886673662</v>
      </c>
      <c r="AJ20" s="44">
        <v>0.0021390374331550803</v>
      </c>
      <c r="AK20" s="44">
        <v>0.002183406113537118</v>
      </c>
      <c r="AL20" s="44">
        <v>0.0022346368715083797</v>
      </c>
      <c r="AM20" s="44">
        <v>0.00228310502283105</v>
      </c>
      <c r="AN20" s="43">
        <v>0.002331002331002331</v>
      </c>
      <c r="AO20" s="44">
        <v>0.0023752969121140144</v>
      </c>
      <c r="AP20" s="44">
        <v>0.0024183796856106408</v>
      </c>
      <c r="AQ20" s="44">
        <v>0.002457002457002457</v>
      </c>
      <c r="AR20" s="44">
        <v>0.0024937655860349127</v>
      </c>
      <c r="AS20" s="43">
        <v>0.0025220680958385876</v>
      </c>
      <c r="AT20" s="44">
        <v>0.002554278416347382</v>
      </c>
      <c r="AU20" s="44">
        <v>0.0025806451612903226</v>
      </c>
      <c r="AV20" s="44">
        <v>0.002607561929595828</v>
      </c>
      <c r="AW20" s="44">
        <v>0.0026246719160104987</v>
      </c>
      <c r="AX20" s="43">
        <v>0.002642007926023778</v>
      </c>
      <c r="AY20" s="44">
        <v>0.0026560424966799467</v>
      </c>
      <c r="AZ20" s="44">
        <v>0.001336898395721925</v>
      </c>
      <c r="BA20" s="44">
        <v>0.0013422818791946308</v>
      </c>
      <c r="BB20" s="44">
        <v>0.001349527665317139</v>
      </c>
      <c r="BC20" s="43">
        <v>0.001349527665317139</v>
      </c>
    </row>
    <row r="21" spans="1:55" ht="15" customHeight="1">
      <c r="A21" s="26" t="s">
        <v>11</v>
      </c>
      <c r="B21" s="32"/>
      <c r="C21" s="32"/>
      <c r="D21" s="28"/>
      <c r="E21" s="43">
        <v>0.005828476269775187</v>
      </c>
      <c r="F21" s="44">
        <v>0.005199306759098787</v>
      </c>
      <c r="G21" s="44">
        <v>0.005145797598627788</v>
      </c>
      <c r="H21" s="44">
        <v>0.004314063848144953</v>
      </c>
      <c r="I21" s="44">
        <v>0.004533091568449683</v>
      </c>
      <c r="J21" s="43">
        <v>0.0038424591738712775</v>
      </c>
      <c r="K21" s="44">
        <v>0.0037071362372567192</v>
      </c>
      <c r="L21" s="44">
        <v>0.0037243947858473</v>
      </c>
      <c r="M21" s="44">
        <v>0.0027829313543599257</v>
      </c>
      <c r="N21" s="44">
        <v>0.0027675276752767526</v>
      </c>
      <c r="O21" s="43">
        <v>0.002777777777777778</v>
      </c>
      <c r="P21" s="44">
        <v>0.00265017667844523</v>
      </c>
      <c r="Q21" s="44">
        <v>0.0027726432532347504</v>
      </c>
      <c r="R21" s="44">
        <v>0.0028957528957528956</v>
      </c>
      <c r="S21" s="44">
        <v>0.003045685279187817</v>
      </c>
      <c r="T21" s="43">
        <v>0.003006012024048096</v>
      </c>
      <c r="U21" s="44">
        <v>0.0031185031185031187</v>
      </c>
      <c r="V21" s="44">
        <v>0.002803738317757009</v>
      </c>
      <c r="W21" s="44">
        <v>0.0028544243577545195</v>
      </c>
      <c r="X21" s="44">
        <v>0.0028957528957528956</v>
      </c>
      <c r="Y21" s="43">
        <v>0.0029354207436399216</v>
      </c>
      <c r="Z21" s="44">
        <v>0.0029498525073746312</v>
      </c>
      <c r="AA21" s="44">
        <v>0.0019723865877712033</v>
      </c>
      <c r="AB21" s="44">
        <v>0.001976284584980237</v>
      </c>
      <c r="AC21" s="44">
        <v>0.0019723865877712033</v>
      </c>
      <c r="AD21" s="43">
        <v>0.0019782393669634025</v>
      </c>
      <c r="AE21" s="44">
        <v>0.0019782393669634025</v>
      </c>
      <c r="AF21" s="44">
        <v>0.0019880715705765406</v>
      </c>
      <c r="AG21" s="44">
        <v>0.002004008016032064</v>
      </c>
      <c r="AH21" s="44">
        <v>0.002026342451874367</v>
      </c>
      <c r="AI21" s="43">
        <v>0.00205761316872428</v>
      </c>
      <c r="AJ21" s="44">
        <v>0.0020942408376963353</v>
      </c>
      <c r="AK21" s="44">
        <v>0.0021344717182497333</v>
      </c>
      <c r="AL21" s="44">
        <v>0.002178649237472767</v>
      </c>
      <c r="AM21" s="44">
        <v>0.002229654403567447</v>
      </c>
      <c r="AN21" s="43">
        <v>0.002277904328018223</v>
      </c>
      <c r="AO21" s="44">
        <v>0.002325581395348837</v>
      </c>
      <c r="AP21" s="44">
        <v>0.002366863905325444</v>
      </c>
      <c r="AQ21" s="44">
        <v>0.0024125452352231603</v>
      </c>
      <c r="AR21" s="44">
        <v>0.0024509803921568627</v>
      </c>
      <c r="AS21" s="43">
        <v>0.0024875621890547263</v>
      </c>
      <c r="AT21" s="44">
        <v>0.002512562814070352</v>
      </c>
      <c r="AU21" s="44">
        <v>0.002544529262086514</v>
      </c>
      <c r="AV21" s="44">
        <v>0.002570694087403599</v>
      </c>
      <c r="AW21" s="44">
        <v>0.0025974025974025974</v>
      </c>
      <c r="AX21" s="43">
        <v>0.00261437908496732</v>
      </c>
      <c r="AY21" s="44">
        <v>0.002631578947368421</v>
      </c>
      <c r="AZ21" s="44">
        <v>0.0026455026455026454</v>
      </c>
      <c r="BA21" s="44">
        <v>0.0026702269692923898</v>
      </c>
      <c r="BB21" s="44">
        <v>0.002680965147453083</v>
      </c>
      <c r="BC21" s="43">
        <v>0.0026954177897574125</v>
      </c>
    </row>
    <row r="22" spans="1:55" ht="15" customHeight="1">
      <c r="A22" s="26" t="s">
        <v>12</v>
      </c>
      <c r="B22" s="32"/>
      <c r="C22" s="32"/>
      <c r="D22" s="28"/>
      <c r="E22" s="43">
        <v>0.0033195020746887966</v>
      </c>
      <c r="F22" s="44">
        <v>0.0024834437086092716</v>
      </c>
      <c r="G22" s="44">
        <v>0.002586206896551724</v>
      </c>
      <c r="H22" s="44">
        <v>0.002559726962457338</v>
      </c>
      <c r="I22" s="44">
        <v>0.002577319587628866</v>
      </c>
      <c r="J22" s="43">
        <v>0.0018050541516245488</v>
      </c>
      <c r="K22" s="44">
        <v>0.0019138755980861245</v>
      </c>
      <c r="L22" s="44">
        <v>0.0018450184501845018</v>
      </c>
      <c r="M22" s="44">
        <v>0.0018535681186283596</v>
      </c>
      <c r="N22" s="44">
        <v>0.0018467220683287165</v>
      </c>
      <c r="O22" s="43">
        <v>0.0018399264029438822</v>
      </c>
      <c r="P22" s="44">
        <v>0.0018467220683287165</v>
      </c>
      <c r="Q22" s="44">
        <v>0.001762114537444934</v>
      </c>
      <c r="R22" s="44">
        <v>0.0018433179723502304</v>
      </c>
      <c r="S22" s="44">
        <v>0.0019249278152069298</v>
      </c>
      <c r="T22" s="43">
        <v>0.0020242914979757085</v>
      </c>
      <c r="U22" s="44">
        <v>0.000999000999000999</v>
      </c>
      <c r="V22" s="44">
        <v>0.0010362694300518134</v>
      </c>
      <c r="W22" s="44">
        <v>0.0009319664492078285</v>
      </c>
      <c r="X22" s="44">
        <v>0.0009487666034155598</v>
      </c>
      <c r="Y22" s="43">
        <v>0.0009624639076034649</v>
      </c>
      <c r="Z22" s="44">
        <v>0.000975609756097561</v>
      </c>
      <c r="AA22" s="44">
        <v>0.000980392156862745</v>
      </c>
      <c r="AB22" s="44">
        <v>0.000984251968503937</v>
      </c>
      <c r="AC22" s="44">
        <v>0.0009861932938856016</v>
      </c>
      <c r="AD22" s="43">
        <v>0.000984251968503937</v>
      </c>
      <c r="AE22" s="44">
        <v>0.0009871668311944718</v>
      </c>
      <c r="AF22" s="44">
        <v>0.0009871668311944718</v>
      </c>
      <c r="AG22" s="44">
        <v>0.000992063492063492</v>
      </c>
      <c r="AH22" s="44">
        <v>0.001</v>
      </c>
      <c r="AI22" s="43">
        <v>0.0010111223458038423</v>
      </c>
      <c r="AJ22" s="44">
        <v>0.001026694045174538</v>
      </c>
      <c r="AK22" s="44">
        <v>0.0010449320794148381</v>
      </c>
      <c r="AL22" s="44">
        <v>0.0010649627263045794</v>
      </c>
      <c r="AM22" s="44">
        <v>0.0010869565217391304</v>
      </c>
      <c r="AN22" s="43">
        <v>0.0011123470522803114</v>
      </c>
      <c r="AO22" s="44">
        <v>0.0011363636363636363</v>
      </c>
      <c r="AP22" s="44">
        <v>0.001160092807424594</v>
      </c>
      <c r="AQ22" s="44">
        <v>0.0011806375442739079</v>
      </c>
      <c r="AR22" s="44">
        <v>0.0012033694344163659</v>
      </c>
      <c r="AS22" s="43">
        <v>0.0012224938875305623</v>
      </c>
      <c r="AT22" s="44">
        <v>0.0012406947890818859</v>
      </c>
      <c r="AU22" s="44">
        <v>0.0012531328320802004</v>
      </c>
      <c r="AV22" s="44">
        <v>0.0012690355329949238</v>
      </c>
      <c r="AW22" s="44">
        <v>0.001282051282051282</v>
      </c>
      <c r="AX22" s="43">
        <v>0.0012953367875647669</v>
      </c>
      <c r="AY22" s="44">
        <v>0.001303780964797914</v>
      </c>
      <c r="AZ22" s="44">
        <v>0.0013123359580052493</v>
      </c>
      <c r="BA22" s="44">
        <v>0.0013175230566534915</v>
      </c>
      <c r="BB22" s="44">
        <v>0.0013297872340425532</v>
      </c>
      <c r="BC22" s="43">
        <v>0.0013351134846461949</v>
      </c>
    </row>
    <row r="23" spans="1:55" ht="15" customHeight="1">
      <c r="A23" s="26" t="s">
        <v>13</v>
      </c>
      <c r="B23" s="32"/>
      <c r="C23" s="32"/>
      <c r="D23" s="28"/>
      <c r="E23" s="43">
        <v>0.04658151765589782</v>
      </c>
      <c r="F23" s="44">
        <v>0.04797353184449959</v>
      </c>
      <c r="G23" s="44">
        <v>0.04376548307184145</v>
      </c>
      <c r="H23" s="44">
        <v>0.04299226139294927</v>
      </c>
      <c r="I23" s="44">
        <v>0.03829787234042553</v>
      </c>
      <c r="J23" s="43">
        <v>0.03598971722365039</v>
      </c>
      <c r="K23" s="44">
        <v>0.03423423423423423</v>
      </c>
      <c r="L23" s="44">
        <v>0.033396946564885496</v>
      </c>
      <c r="M23" s="44">
        <v>0.0285451197053407</v>
      </c>
      <c r="N23" s="44">
        <v>0.02677746999076639</v>
      </c>
      <c r="O23" s="43">
        <v>0.02488479262672811</v>
      </c>
      <c r="P23" s="44">
        <v>0.025711662075298437</v>
      </c>
      <c r="Q23" s="44">
        <v>0.02488479262672811</v>
      </c>
      <c r="R23" s="44">
        <v>0.023746701846965697</v>
      </c>
      <c r="S23" s="44">
        <v>0.02483900643974241</v>
      </c>
      <c r="T23" s="43">
        <v>0.024975984630163303</v>
      </c>
      <c r="U23" s="44">
        <v>0.026262626262626262</v>
      </c>
      <c r="V23" s="44">
        <v>0.0249500998003992</v>
      </c>
      <c r="W23" s="44">
        <v>0.025879917184265012</v>
      </c>
      <c r="X23" s="44">
        <v>0.024208566108007448</v>
      </c>
      <c r="Y23" s="43">
        <v>0.023696682464454975</v>
      </c>
      <c r="Z23" s="44">
        <v>0.023076923076923078</v>
      </c>
      <c r="AA23" s="44">
        <v>0.023391812865497075</v>
      </c>
      <c r="AB23" s="44">
        <v>0.022526934378060724</v>
      </c>
      <c r="AC23" s="44">
        <v>0.02261553588987217</v>
      </c>
      <c r="AD23" s="43">
        <v>0.02167487684729064</v>
      </c>
      <c r="AE23" s="44">
        <v>0.021632251720747297</v>
      </c>
      <c r="AF23" s="44">
        <v>0.021696252465483234</v>
      </c>
      <c r="AG23" s="44">
        <v>0.021696252465483234</v>
      </c>
      <c r="AH23" s="44">
        <v>0.02180376610505451</v>
      </c>
      <c r="AI23" s="43">
        <v>0.02097902097902098</v>
      </c>
      <c r="AJ23" s="44">
        <v>0.021212121212121213</v>
      </c>
      <c r="AK23" s="44">
        <v>0.021538461538461538</v>
      </c>
      <c r="AL23" s="44">
        <v>0.021920668058455117</v>
      </c>
      <c r="AM23" s="44">
        <v>0.022340425531914895</v>
      </c>
      <c r="AN23" s="43">
        <v>0.02280130293159609</v>
      </c>
      <c r="AO23" s="44">
        <v>0.022222222222222223</v>
      </c>
      <c r="AP23" s="44">
        <v>0.022701475595913734</v>
      </c>
      <c r="AQ23" s="44">
        <v>0.023174971031286212</v>
      </c>
      <c r="AR23" s="44">
        <v>0.02358490566037736</v>
      </c>
      <c r="AS23" s="43">
        <v>0.02403846153846154</v>
      </c>
      <c r="AT23" s="44">
        <v>0.02442002442002442</v>
      </c>
      <c r="AU23" s="44">
        <v>0.023514851485148515</v>
      </c>
      <c r="AV23" s="44">
        <v>0.02375</v>
      </c>
      <c r="AW23" s="44">
        <v>0.024050632911392405</v>
      </c>
      <c r="AX23" s="43">
        <v>0.024296675191815855</v>
      </c>
      <c r="AY23" s="44">
        <v>0.023255813953488372</v>
      </c>
      <c r="AZ23" s="44">
        <v>0.02340702210663199</v>
      </c>
      <c r="BA23" s="44">
        <v>0.02356020942408377</v>
      </c>
      <c r="BB23" s="44">
        <v>0.02368421052631579</v>
      </c>
      <c r="BC23" s="43">
        <v>0.02390438247011952</v>
      </c>
    </row>
    <row r="24" spans="1:55" ht="15" customHeight="1">
      <c r="A24" s="26" t="s">
        <v>14</v>
      </c>
      <c r="B24" s="32"/>
      <c r="C24" s="32"/>
      <c r="D24" s="28"/>
      <c r="E24" s="43">
        <v>0.051045510455104554</v>
      </c>
      <c r="F24" s="44">
        <v>0.05599425699928212</v>
      </c>
      <c r="G24" s="44">
        <v>0.05761641673243883</v>
      </c>
      <c r="H24" s="44">
        <v>0.05300632911392405</v>
      </c>
      <c r="I24" s="44">
        <v>0.05193734542456719</v>
      </c>
      <c r="J24" s="43">
        <v>0.04672131147540984</v>
      </c>
      <c r="K24" s="44">
        <v>0.043801652892561986</v>
      </c>
      <c r="L24" s="44">
        <v>0.04173913043478261</v>
      </c>
      <c r="M24" s="44">
        <v>0.04059040590405904</v>
      </c>
      <c r="N24" s="44">
        <v>0.03561887800534283</v>
      </c>
      <c r="O24" s="43">
        <v>0.03327338129496403</v>
      </c>
      <c r="P24" s="44">
        <v>0.03327338129496403</v>
      </c>
      <c r="Q24" s="44">
        <v>0.03401969561324977</v>
      </c>
      <c r="R24" s="44">
        <v>0.03327338129496403</v>
      </c>
      <c r="S24" s="44">
        <v>0.030927835051546393</v>
      </c>
      <c r="T24" s="43">
        <v>0.03231597845601436</v>
      </c>
      <c r="U24" s="44">
        <v>0.033739456419868794</v>
      </c>
      <c r="V24" s="44">
        <v>0.0344488188976378</v>
      </c>
      <c r="W24" s="44">
        <v>0.033106134371957155</v>
      </c>
      <c r="X24" s="44">
        <v>0.034308779011099896</v>
      </c>
      <c r="Y24" s="43">
        <v>0.031818181818181815</v>
      </c>
      <c r="Z24" s="44">
        <v>0.03148148148148148</v>
      </c>
      <c r="AA24" s="44">
        <v>0.03101503759398496</v>
      </c>
      <c r="AB24" s="44">
        <v>0.030476190476190476</v>
      </c>
      <c r="AC24" s="44">
        <v>0.03065134099616858</v>
      </c>
      <c r="AD24" s="43">
        <v>0.02980769230769231</v>
      </c>
      <c r="AE24" s="44">
        <v>0.02892960462873674</v>
      </c>
      <c r="AF24" s="44">
        <v>0.028873917228103944</v>
      </c>
      <c r="AG24" s="44">
        <v>0.02892960462873674</v>
      </c>
      <c r="AH24" s="44">
        <v>0.027965284474445518</v>
      </c>
      <c r="AI24" s="43">
        <v>0.02810077519379845</v>
      </c>
      <c r="AJ24" s="44">
        <v>0.028347996089931573</v>
      </c>
      <c r="AK24" s="44">
        <v>0.02865612648221344</v>
      </c>
      <c r="AL24" s="44">
        <v>0.029087261785356068</v>
      </c>
      <c r="AM24" s="44">
        <v>0.02959183673469388</v>
      </c>
      <c r="AN24" s="43">
        <v>0.029106029106029108</v>
      </c>
      <c r="AO24" s="44">
        <v>0.029692470837751856</v>
      </c>
      <c r="AP24" s="44">
        <v>0.03040173724212812</v>
      </c>
      <c r="AQ24" s="44">
        <v>0.031042128603104215</v>
      </c>
      <c r="AR24" s="44">
        <v>0.030542986425339366</v>
      </c>
      <c r="AS24" s="43">
        <v>0.031070195627157654</v>
      </c>
      <c r="AT24" s="44">
        <v>0.031652989449003514</v>
      </c>
      <c r="AU24" s="44">
        <v>0.03218116805721097</v>
      </c>
      <c r="AV24" s="44">
        <v>0.03143893591293833</v>
      </c>
      <c r="AW24" s="44">
        <v>0.031746031746031744</v>
      </c>
      <c r="AX24" s="43">
        <v>0.032138442521631644</v>
      </c>
      <c r="AY24" s="44">
        <v>0.031210986267166042</v>
      </c>
      <c r="AZ24" s="44">
        <v>0.03156565656565657</v>
      </c>
      <c r="BA24" s="44">
        <v>0.03176620076238882</v>
      </c>
      <c r="BB24" s="44">
        <v>0.030690537084398978</v>
      </c>
      <c r="BC24" s="43">
        <v>0.030848329048843187</v>
      </c>
    </row>
    <row r="25" spans="1:55" ht="15" customHeight="1">
      <c r="A25" s="26" t="s">
        <v>15</v>
      </c>
      <c r="B25" s="32"/>
      <c r="C25" s="32"/>
      <c r="D25" s="28"/>
      <c r="E25" s="43">
        <v>0.0294811320754717</v>
      </c>
      <c r="F25" s="44">
        <v>0.026916325336454067</v>
      </c>
      <c r="G25" s="44">
        <v>0.029231815091774305</v>
      </c>
      <c r="H25" s="44">
        <v>0.029850746268656716</v>
      </c>
      <c r="I25" s="44">
        <v>0.02779864763335838</v>
      </c>
      <c r="J25" s="43">
        <v>0.0274079874706343</v>
      </c>
      <c r="K25" s="44">
        <v>0.02501954652071931</v>
      </c>
      <c r="L25" s="44">
        <v>0.022906793048973143</v>
      </c>
      <c r="M25" s="44">
        <v>0.0225</v>
      </c>
      <c r="N25" s="44">
        <v>0.02112676056338028</v>
      </c>
      <c r="O25" s="43">
        <v>0.018916595012897677</v>
      </c>
      <c r="P25" s="44">
        <v>0.019147084421235857</v>
      </c>
      <c r="Q25" s="44">
        <v>0.019147084421235857</v>
      </c>
      <c r="R25" s="44">
        <v>0.01904761904761905</v>
      </c>
      <c r="S25" s="44">
        <v>0.019147084421235857</v>
      </c>
      <c r="T25" s="43">
        <v>0.018333333333333333</v>
      </c>
      <c r="U25" s="44">
        <v>0.019130434782608695</v>
      </c>
      <c r="V25" s="44">
        <v>0.019038984587488667</v>
      </c>
      <c r="W25" s="44">
        <v>0.019980970504281638</v>
      </c>
      <c r="X25" s="44">
        <v>0.018832391713747645</v>
      </c>
      <c r="Y25" s="43">
        <v>0.01949317738791423</v>
      </c>
      <c r="Z25" s="44">
        <v>0.018485915492957746</v>
      </c>
      <c r="AA25" s="44">
        <v>0.017937219730941704</v>
      </c>
      <c r="AB25" s="44">
        <v>0.018214936247723135</v>
      </c>
      <c r="AC25" s="44">
        <v>0.017543859649122806</v>
      </c>
      <c r="AD25" s="43">
        <v>0.017641597028783658</v>
      </c>
      <c r="AE25" s="44">
        <v>0.016791044776119403</v>
      </c>
      <c r="AF25" s="44">
        <v>0.016853932584269662</v>
      </c>
      <c r="AG25" s="44">
        <v>0.016822429906542057</v>
      </c>
      <c r="AH25" s="44">
        <v>0.016853932584269662</v>
      </c>
      <c r="AI25" s="43">
        <v>0.016869728209934397</v>
      </c>
      <c r="AJ25" s="44">
        <v>0.0160075329566855</v>
      </c>
      <c r="AK25" s="44">
        <v>0.016144349477682812</v>
      </c>
      <c r="AL25" s="44">
        <v>0.016314779270633396</v>
      </c>
      <c r="AM25" s="44">
        <v>0.016553067185978577</v>
      </c>
      <c r="AN25" s="43">
        <v>0.016831683168316833</v>
      </c>
      <c r="AO25" s="44">
        <v>0.017154389505549948</v>
      </c>
      <c r="AP25" s="44">
        <v>0.017507723995880537</v>
      </c>
      <c r="AQ25" s="44">
        <v>0.01791359325605901</v>
      </c>
      <c r="AR25" s="44">
        <v>0.017204301075268817</v>
      </c>
      <c r="AS25" s="43">
        <v>0.01756311745334797</v>
      </c>
      <c r="AT25" s="44">
        <v>0.017857142857142856</v>
      </c>
      <c r="AU25" s="44">
        <v>0.01818181818181818</v>
      </c>
      <c r="AV25" s="44">
        <v>0.018475750577367205</v>
      </c>
      <c r="AW25" s="44">
        <v>0.01875732708089097</v>
      </c>
      <c r="AX25" s="43">
        <v>0.01775147928994083</v>
      </c>
      <c r="AY25" s="44">
        <v>0.017964071856287425</v>
      </c>
      <c r="AZ25" s="44">
        <v>0.018159806295399514</v>
      </c>
      <c r="BA25" s="44">
        <v>0.01835985312117503</v>
      </c>
      <c r="BB25" s="44">
        <v>0.01847290640394089</v>
      </c>
      <c r="BC25" s="43">
        <v>0.018610421836228287</v>
      </c>
    </row>
    <row r="26" spans="1:55" ht="15" customHeight="1">
      <c r="A26" s="26" t="s">
        <v>16</v>
      </c>
      <c r="B26" s="32"/>
      <c r="C26" s="32"/>
      <c r="D26" s="28"/>
      <c r="E26" s="43">
        <v>0.0343082114735658</v>
      </c>
      <c r="F26" s="44">
        <v>0.03264604810996564</v>
      </c>
      <c r="G26" s="44">
        <v>0.0301994301994302</v>
      </c>
      <c r="H26" s="44">
        <v>0.03302509907529723</v>
      </c>
      <c r="I26" s="44">
        <v>0.034057971014492754</v>
      </c>
      <c r="J26" s="43">
        <v>0.031409788166544925</v>
      </c>
      <c r="K26" s="44">
        <v>0.030441400304414</v>
      </c>
      <c r="L26" s="44">
        <v>0.028136882129277566</v>
      </c>
      <c r="M26" s="44">
        <v>0.026194144838212634</v>
      </c>
      <c r="N26" s="44">
        <v>0.025080906148867314</v>
      </c>
      <c r="O26" s="43">
        <v>0.024117140396210164</v>
      </c>
      <c r="P26" s="44">
        <v>0.022765598650927487</v>
      </c>
      <c r="Q26" s="44">
        <v>0.02303754266211604</v>
      </c>
      <c r="R26" s="44">
        <v>0.02303754266211604</v>
      </c>
      <c r="S26" s="44">
        <v>0.023769100169779286</v>
      </c>
      <c r="T26" s="43">
        <v>0.02303754266211604</v>
      </c>
      <c r="U26" s="44">
        <v>0.022076860179885527</v>
      </c>
      <c r="V26" s="44">
        <v>0.023017902813299233</v>
      </c>
      <c r="W26" s="44">
        <v>0.02311111111111111</v>
      </c>
      <c r="X26" s="44">
        <v>0.024231127679403542</v>
      </c>
      <c r="Y26" s="43">
        <v>0.023084025854108958</v>
      </c>
      <c r="Z26" s="44">
        <v>0.02387774594078319</v>
      </c>
      <c r="AA26" s="44">
        <v>0.022452504317789293</v>
      </c>
      <c r="AB26" s="44">
        <v>0.022007042253521125</v>
      </c>
      <c r="AC26" s="44">
        <v>0.021447721179624665</v>
      </c>
      <c r="AD26" s="43">
        <v>0.021758839528558477</v>
      </c>
      <c r="AE26" s="44">
        <v>0.020966271649954422</v>
      </c>
      <c r="AF26" s="44">
        <v>0.021081576535288724</v>
      </c>
      <c r="AG26" s="44">
        <v>0.020239190432382703</v>
      </c>
      <c r="AH26" s="44">
        <v>0.020202020202020204</v>
      </c>
      <c r="AI26" s="43">
        <v>0.020257826887661142</v>
      </c>
      <c r="AJ26" s="44">
        <v>0.020276497695852536</v>
      </c>
      <c r="AK26" s="44">
        <v>0.020389249304911955</v>
      </c>
      <c r="AL26" s="44">
        <v>0.019626168224299065</v>
      </c>
      <c r="AM26" s="44">
        <v>0.019830028328611898</v>
      </c>
      <c r="AN26" s="43">
        <v>0.020114942528735632</v>
      </c>
      <c r="AO26" s="44">
        <v>0.02044790652385589</v>
      </c>
      <c r="AP26" s="44">
        <v>0.020833333333333332</v>
      </c>
      <c r="AQ26" s="44">
        <v>0.02125506072874494</v>
      </c>
      <c r="AR26" s="44">
        <v>0.020703933747412008</v>
      </c>
      <c r="AS26" s="43">
        <v>0.021141649048625793</v>
      </c>
      <c r="AT26" s="44">
        <v>0.021574973031283712</v>
      </c>
      <c r="AU26" s="44">
        <v>0.021929824561403508</v>
      </c>
      <c r="AV26" s="44">
        <v>0.022321428571428572</v>
      </c>
      <c r="AW26" s="44">
        <v>0.022675736961451247</v>
      </c>
      <c r="AX26" s="43">
        <v>0.02186421173762946</v>
      </c>
      <c r="AY26" s="44">
        <v>0.022093023255813953</v>
      </c>
      <c r="AZ26" s="44">
        <v>0.02235294117647059</v>
      </c>
      <c r="BA26" s="44">
        <v>0.022592152199762187</v>
      </c>
      <c r="BB26" s="44">
        <v>0.021634615384615384</v>
      </c>
      <c r="BC26" s="43">
        <v>0.02176541717049577</v>
      </c>
    </row>
    <row r="27" spans="1:55" ht="15" customHeight="1">
      <c r="A27" s="26" t="s">
        <v>17</v>
      </c>
      <c r="B27" s="32"/>
      <c r="C27" s="32"/>
      <c r="D27" s="28"/>
      <c r="E27" s="43">
        <v>0.03896103896103896</v>
      </c>
      <c r="F27" s="44">
        <v>0.03425774877650897</v>
      </c>
      <c r="G27" s="44">
        <v>0.032723239046034386</v>
      </c>
      <c r="H27" s="44">
        <v>0.030420353982300884</v>
      </c>
      <c r="I27" s="44">
        <v>0.03324808184143223</v>
      </c>
      <c r="J27" s="43">
        <v>0.03361344537815126</v>
      </c>
      <c r="K27" s="44">
        <v>0.031117397454031116</v>
      </c>
      <c r="L27" s="44">
        <v>0.030147058823529412</v>
      </c>
      <c r="M27" s="44">
        <v>0.028023598820058997</v>
      </c>
      <c r="N27" s="44">
        <v>0.025983667409057165</v>
      </c>
      <c r="O27" s="43">
        <v>0.025236593059936908</v>
      </c>
      <c r="P27" s="44">
        <v>0.026050420168067228</v>
      </c>
      <c r="Q27" s="44">
        <v>0.02471169686985173</v>
      </c>
      <c r="R27" s="44">
        <v>0.025</v>
      </c>
      <c r="S27" s="44">
        <v>0.025</v>
      </c>
      <c r="T27" s="43">
        <v>0.02568351284175642</v>
      </c>
      <c r="U27" s="44">
        <v>0.025</v>
      </c>
      <c r="V27" s="44">
        <v>0.023980815347721823</v>
      </c>
      <c r="W27" s="44">
        <v>0.02497918401332223</v>
      </c>
      <c r="X27" s="44">
        <v>0.025173611111111112</v>
      </c>
      <c r="Y27" s="43">
        <v>0.026363636363636363</v>
      </c>
      <c r="Z27" s="44">
        <v>0.025247971145175834</v>
      </c>
      <c r="AA27" s="44">
        <v>0.02516309412861137</v>
      </c>
      <c r="AB27" s="44">
        <v>0.02362869198312236</v>
      </c>
      <c r="AC27" s="44">
        <v>0.024096385542168676</v>
      </c>
      <c r="AD27" s="43">
        <v>0.0236013986013986</v>
      </c>
      <c r="AE27" s="44">
        <v>0.02304964539007092</v>
      </c>
      <c r="AF27" s="44">
        <v>0.0231935771632471</v>
      </c>
      <c r="AG27" s="44">
        <v>0.02242152466367713</v>
      </c>
      <c r="AH27" s="44">
        <v>0.02252252252252252</v>
      </c>
      <c r="AI27" s="43">
        <v>0.02158273381294964</v>
      </c>
      <c r="AJ27" s="44">
        <v>0.02164111812443643</v>
      </c>
      <c r="AK27" s="44">
        <v>0.021660649819494584</v>
      </c>
      <c r="AL27" s="44">
        <v>0.021778584392014518</v>
      </c>
      <c r="AM27" s="44">
        <v>0.02197802197802198</v>
      </c>
      <c r="AN27" s="43">
        <v>0.022201665124884366</v>
      </c>
      <c r="AO27" s="44">
        <v>0.021575984990619138</v>
      </c>
      <c r="AP27" s="44">
        <v>0.0219256434699714</v>
      </c>
      <c r="AQ27" s="44">
        <v>0.02233009708737864</v>
      </c>
      <c r="AR27" s="44">
        <v>0.02277227722772277</v>
      </c>
      <c r="AS27" s="43">
        <v>0.02330293819655522</v>
      </c>
      <c r="AT27" s="44">
        <v>0.022774327122153208</v>
      </c>
      <c r="AU27" s="44">
        <v>0.023231256599788808</v>
      </c>
      <c r="AV27" s="44">
        <v>0.023605150214592276</v>
      </c>
      <c r="AW27" s="44">
        <v>0.024017467248908297</v>
      </c>
      <c r="AX27" s="43">
        <v>0.024390243902439025</v>
      </c>
      <c r="AY27" s="44">
        <v>0.02364864864864865</v>
      </c>
      <c r="AZ27" s="44">
        <v>0.023890784982935155</v>
      </c>
      <c r="BA27" s="44">
        <v>0.024165707710011506</v>
      </c>
      <c r="BB27" s="44">
        <v>0.02441860465116279</v>
      </c>
      <c r="BC27" s="43">
        <v>0.023529411764705882</v>
      </c>
    </row>
    <row r="28" spans="1:55" ht="15" customHeight="1">
      <c r="A28" s="26" t="s">
        <v>18</v>
      </c>
      <c r="B28" s="32"/>
      <c r="C28" s="32"/>
      <c r="D28" s="28"/>
      <c r="E28" s="43">
        <v>0.039950062421972535</v>
      </c>
      <c r="F28" s="44">
        <v>0.033522727272727273</v>
      </c>
      <c r="G28" s="44">
        <v>0.029442691903259727</v>
      </c>
      <c r="H28" s="44">
        <v>0.028464017185821696</v>
      </c>
      <c r="I28" s="44">
        <v>0.026301663982823402</v>
      </c>
      <c r="J28" s="43">
        <v>0.02843016069221261</v>
      </c>
      <c r="K28" s="44">
        <v>0.0290736984448952</v>
      </c>
      <c r="L28" s="44">
        <v>0.027247956403269755</v>
      </c>
      <c r="M28" s="44">
        <v>0.026278409090909092</v>
      </c>
      <c r="N28" s="44">
        <v>0.02399435426958363</v>
      </c>
      <c r="O28" s="43">
        <v>0.022415039768618944</v>
      </c>
      <c r="P28" s="44">
        <v>0.023059185242121444</v>
      </c>
      <c r="Q28" s="44">
        <v>0.024549918166939442</v>
      </c>
      <c r="R28" s="44">
        <v>0.023293172690763052</v>
      </c>
      <c r="S28" s="44">
        <v>0.023558082859463852</v>
      </c>
      <c r="T28" s="43">
        <v>0.023558082859463852</v>
      </c>
      <c r="U28" s="44">
        <v>0.023405972558514933</v>
      </c>
      <c r="V28" s="44">
        <v>0.023558082859463852</v>
      </c>
      <c r="W28" s="44">
        <v>0.0218408736349454</v>
      </c>
      <c r="X28" s="44">
        <v>0.022727272727272728</v>
      </c>
      <c r="Y28" s="43">
        <v>0.023688663282571912</v>
      </c>
      <c r="Z28" s="44">
        <v>0.024778761061946902</v>
      </c>
      <c r="AA28" s="44">
        <v>0.023725834797891036</v>
      </c>
      <c r="AB28" s="44">
        <v>0.023614895549500452</v>
      </c>
      <c r="AC28" s="44">
        <v>0.022240527182866558</v>
      </c>
      <c r="AD28" s="43">
        <v>0.0218303946263644</v>
      </c>
      <c r="AE28" s="44">
        <v>0.02218430034129693</v>
      </c>
      <c r="AF28" s="44">
        <v>0.021645021645021644</v>
      </c>
      <c r="AG28" s="44">
        <v>0.02177700348432056</v>
      </c>
      <c r="AH28" s="44">
        <v>0.021034180543382998</v>
      </c>
      <c r="AI28" s="43">
        <v>0.02112676056338028</v>
      </c>
      <c r="AJ28" s="44">
        <v>0.020228671943711522</v>
      </c>
      <c r="AK28" s="44">
        <v>0.020282186948853614</v>
      </c>
      <c r="AL28" s="44">
        <v>0.02030008826125331</v>
      </c>
      <c r="AM28" s="44">
        <v>0.02040816326530612</v>
      </c>
      <c r="AN28" s="43">
        <v>0.020572450805008944</v>
      </c>
      <c r="AO28" s="44">
        <v>0.02077687443541102</v>
      </c>
      <c r="AP28" s="44">
        <v>0.02016498625114574</v>
      </c>
      <c r="AQ28" s="44">
        <v>0.02050326188257223</v>
      </c>
      <c r="AR28" s="44">
        <v>0.020872865275142316</v>
      </c>
      <c r="AS28" s="43">
        <v>0.02127659574468085</v>
      </c>
      <c r="AT28" s="44">
        <v>0.021760633036597428</v>
      </c>
      <c r="AU28" s="44">
        <v>0.022267206477732792</v>
      </c>
      <c r="AV28" s="44">
        <v>0.021671826625386997</v>
      </c>
      <c r="AW28" s="44">
        <v>0.0220125786163522</v>
      </c>
      <c r="AX28" s="43">
        <v>0.022388059701492536</v>
      </c>
      <c r="AY28" s="44">
        <v>0.022727272727272728</v>
      </c>
      <c r="AZ28" s="44">
        <v>0.022002200220022004</v>
      </c>
      <c r="BA28" s="44">
        <v>0.022222222222222223</v>
      </c>
      <c r="BB28" s="44">
        <v>0.02244668911335578</v>
      </c>
      <c r="BC28" s="43">
        <v>0.022675736961451247</v>
      </c>
    </row>
    <row r="29" spans="1:55" ht="15" customHeight="1">
      <c r="A29" s="26" t="s">
        <v>19</v>
      </c>
      <c r="B29" s="32"/>
      <c r="C29" s="32"/>
      <c r="D29" s="28"/>
      <c r="E29" s="43">
        <v>0.010158730158730159</v>
      </c>
      <c r="F29" s="44">
        <v>0.00900360144057623</v>
      </c>
      <c r="G29" s="44">
        <v>0.007696536558548653</v>
      </c>
      <c r="H29" s="44">
        <v>0.006636038795303726</v>
      </c>
      <c r="I29" s="44">
        <v>0.006263048016701462</v>
      </c>
      <c r="J29" s="43">
        <v>0.005744125326370757</v>
      </c>
      <c r="K29" s="44">
        <v>0.006594724220623501</v>
      </c>
      <c r="L29" s="44">
        <v>0.006531678641410843</v>
      </c>
      <c r="M29" s="44">
        <v>0.0059445178335535</v>
      </c>
      <c r="N29" s="44">
        <v>0.006134969325153374</v>
      </c>
      <c r="O29" s="43">
        <v>0.005509641873278237</v>
      </c>
      <c r="P29" s="44">
        <v>0.005653710247349823</v>
      </c>
      <c r="Q29" s="44">
        <v>0.006006006006006006</v>
      </c>
      <c r="R29" s="44">
        <v>0.006384676775738229</v>
      </c>
      <c r="S29" s="44">
        <v>0.005490196078431373</v>
      </c>
      <c r="T29" s="43">
        <v>0.0055511498810467885</v>
      </c>
      <c r="U29" s="44">
        <v>0.0055511498810467885</v>
      </c>
      <c r="V29" s="44">
        <v>0.005516154452324665</v>
      </c>
      <c r="W29" s="44">
        <v>0.0055511498810467885</v>
      </c>
      <c r="X29" s="44">
        <v>0.005339435545385202</v>
      </c>
      <c r="Y29" s="43">
        <v>0.0055511498810467885</v>
      </c>
      <c r="Z29" s="44">
        <v>0.005780346820809248</v>
      </c>
      <c r="AA29" s="44">
        <v>0.0060396893874029335</v>
      </c>
      <c r="AB29" s="44">
        <v>0.006003430531732418</v>
      </c>
      <c r="AC29" s="44">
        <v>0.0062056737588652485</v>
      </c>
      <c r="AD29" s="43">
        <v>0.005636070853462158</v>
      </c>
      <c r="AE29" s="44">
        <v>0.005747126436781609</v>
      </c>
      <c r="AF29" s="44">
        <v>0.0050041701417848205</v>
      </c>
      <c r="AG29" s="44">
        <v>0.005076142131979695</v>
      </c>
      <c r="AH29" s="44">
        <v>0.005106382978723404</v>
      </c>
      <c r="AI29" s="43">
        <v>0.005141388174807198</v>
      </c>
      <c r="AJ29" s="44">
        <v>0.0051635111876075735</v>
      </c>
      <c r="AK29" s="44">
        <v>0.0051635111876075735</v>
      </c>
      <c r="AL29" s="44">
        <v>0.005176876617773943</v>
      </c>
      <c r="AM29" s="44">
        <v>0.0051813471502590676</v>
      </c>
      <c r="AN29" s="43">
        <v>0.005208333333333333</v>
      </c>
      <c r="AO29" s="44">
        <v>0.005249343832020997</v>
      </c>
      <c r="AP29" s="44">
        <v>0.00530035335689046</v>
      </c>
      <c r="AQ29" s="44">
        <v>0.0053811659192825115</v>
      </c>
      <c r="AR29" s="44">
        <v>0.005474452554744526</v>
      </c>
      <c r="AS29" s="43">
        <v>0.005571030640668524</v>
      </c>
      <c r="AT29" s="44">
        <v>0.005676442762535478</v>
      </c>
      <c r="AU29" s="44">
        <v>0.004830917874396135</v>
      </c>
      <c r="AV29" s="44">
        <v>0.004945598417408506</v>
      </c>
      <c r="AW29" s="44">
        <v>0.005045408678102927</v>
      </c>
      <c r="AX29" s="43">
        <v>0.005122950819672131</v>
      </c>
      <c r="AY29" s="44">
        <v>0.005208333333333333</v>
      </c>
      <c r="AZ29" s="44">
        <v>0.005285412262156448</v>
      </c>
      <c r="BA29" s="44">
        <v>0.005376344086021506</v>
      </c>
      <c r="BB29" s="44">
        <v>0.0054288816503800215</v>
      </c>
      <c r="BC29" s="43">
        <v>0.005482456140350877</v>
      </c>
    </row>
    <row r="30" spans="1:55" ht="15" customHeight="1">
      <c r="A30" s="26" t="s">
        <v>20</v>
      </c>
      <c r="B30" s="32"/>
      <c r="C30" s="32"/>
      <c r="D30" s="28"/>
      <c r="E30" s="43">
        <v>-0.009441183975503956</v>
      </c>
      <c r="F30" s="44">
        <v>-0.008808936128313825</v>
      </c>
      <c r="G30" s="44">
        <v>-0.00821902802805731</v>
      </c>
      <c r="H30" s="44">
        <v>-0.007668624308543179</v>
      </c>
      <c r="I30" s="44">
        <v>-0.007155079479571923</v>
      </c>
      <c r="J30" s="43">
        <v>-0.0066759252115086145</v>
      </c>
      <c r="K30" s="44">
        <v>-0.006228858471369877</v>
      </c>
      <c r="L30" s="44">
        <v>-0.005811730453401621</v>
      </c>
      <c r="M30" s="44">
        <v>-0.0054225362509428806</v>
      </c>
      <c r="N30" s="44">
        <v>-0.00505940521993402</v>
      </c>
      <c r="O30" s="43">
        <v>-0.004720591987751978</v>
      </c>
      <c r="P30" s="44">
        <v>-0.004720591987751978</v>
      </c>
      <c r="Q30" s="44">
        <v>-0.004720591987751978</v>
      </c>
      <c r="R30" s="44">
        <v>-0.004720591987751978</v>
      </c>
      <c r="S30" s="44">
        <v>-0.004720591987751978</v>
      </c>
      <c r="T30" s="43">
        <v>-0.004720591987751978</v>
      </c>
      <c r="U30" s="44">
        <v>-0.004720591987751978</v>
      </c>
      <c r="V30" s="44">
        <v>-0.004720591987751978</v>
      </c>
      <c r="W30" s="44">
        <v>-0.004720591987751978</v>
      </c>
      <c r="X30" s="44">
        <v>-0.004720591987751978</v>
      </c>
      <c r="Y30" s="43">
        <v>-0.004720591987751978</v>
      </c>
      <c r="Z30" s="44">
        <v>-0.004720591987751978</v>
      </c>
      <c r="AA30" s="44">
        <v>-0.004720591987751978</v>
      </c>
      <c r="AB30" s="44">
        <v>-0.004720591987751978</v>
      </c>
      <c r="AC30" s="44">
        <v>-0.004720591987751978</v>
      </c>
      <c r="AD30" s="43">
        <v>-0.004720591987751978</v>
      </c>
      <c r="AE30" s="44">
        <v>-0.004720591987751978</v>
      </c>
      <c r="AF30" s="44">
        <v>-0.004720591987751978</v>
      </c>
      <c r="AG30" s="44">
        <v>-0.004720591987751978</v>
      </c>
      <c r="AH30" s="44">
        <v>-0.004720591987751978</v>
      </c>
      <c r="AI30" s="43">
        <v>-0.004720591987751978</v>
      </c>
      <c r="AJ30" s="44">
        <v>-0.004720591987751978</v>
      </c>
      <c r="AK30" s="44">
        <v>-0.004720591987751978</v>
      </c>
      <c r="AL30" s="44">
        <v>-0.004720591987751978</v>
      </c>
      <c r="AM30" s="44">
        <v>-0.004720591987751978</v>
      </c>
      <c r="AN30" s="43">
        <v>-0.004720591987751978</v>
      </c>
      <c r="AO30" s="44">
        <v>-0.004720591987751978</v>
      </c>
      <c r="AP30" s="44">
        <v>-0.004720591987751978</v>
      </c>
      <c r="AQ30" s="44">
        <v>-0.004720591987751978</v>
      </c>
      <c r="AR30" s="44">
        <v>-0.004720591987751978</v>
      </c>
      <c r="AS30" s="43">
        <v>-0.004720591987751978</v>
      </c>
      <c r="AT30" s="44">
        <v>-0.004720591987751978</v>
      </c>
      <c r="AU30" s="44">
        <v>-0.004720591987751978</v>
      </c>
      <c r="AV30" s="44">
        <v>-0.004720591987751978</v>
      </c>
      <c r="AW30" s="44">
        <v>-0.004720591987751978</v>
      </c>
      <c r="AX30" s="43">
        <v>-0.004720591987751978</v>
      </c>
      <c r="AY30" s="44">
        <v>-0.004720591987751978</v>
      </c>
      <c r="AZ30" s="44">
        <v>-0.004720591987751978</v>
      </c>
      <c r="BA30" s="44">
        <v>-0.004720591987751978</v>
      </c>
      <c r="BB30" s="44">
        <v>-0.004720591987751978</v>
      </c>
      <c r="BC30" s="43">
        <v>-0.004720591987751978</v>
      </c>
    </row>
    <row r="31" spans="1:55" ht="15" customHeight="1">
      <c r="A31" s="26" t="s">
        <v>21</v>
      </c>
      <c r="B31" s="32"/>
      <c r="C31" s="32"/>
      <c r="D31" s="28"/>
      <c r="E31" s="43">
        <v>-0.015446439784001004</v>
      </c>
      <c r="F31" s="44">
        <v>-0.014412037920259614</v>
      </c>
      <c r="G31" s="44">
        <v>-0.013446906854881736</v>
      </c>
      <c r="H31" s="44">
        <v>-0.01254640772972711</v>
      </c>
      <c r="I31" s="44">
        <v>-0.01170621233710781</v>
      </c>
      <c r="J31" s="43">
        <v>-0.010922282316456781</v>
      </c>
      <c r="K31" s="44">
        <v>-0.010190849744133241</v>
      </c>
      <c r="L31" s="44">
        <v>-0.009508399023070746</v>
      </c>
      <c r="M31" s="44">
        <v>-0.008871649985221355</v>
      </c>
      <c r="N31" s="44">
        <v>-0.008277542125578553</v>
      </c>
      <c r="O31" s="43">
        <v>-0.007723219892000502</v>
      </c>
      <c r="P31" s="44">
        <v>-0.007723219892000502</v>
      </c>
      <c r="Q31" s="44">
        <v>-0.007723219892000502</v>
      </c>
      <c r="R31" s="44">
        <v>-0.007723219892000502</v>
      </c>
      <c r="S31" s="44">
        <v>-0.007723219892000502</v>
      </c>
      <c r="T31" s="43">
        <v>-0.007723219892000502</v>
      </c>
      <c r="U31" s="44">
        <v>-0.007723219892000502</v>
      </c>
      <c r="V31" s="44">
        <v>-0.007723219892000502</v>
      </c>
      <c r="W31" s="44">
        <v>-0.007723219892000502</v>
      </c>
      <c r="X31" s="44">
        <v>-0.007723219892000502</v>
      </c>
      <c r="Y31" s="43">
        <v>-0.007723219892000502</v>
      </c>
      <c r="Z31" s="44">
        <v>-0.007723219892000502</v>
      </c>
      <c r="AA31" s="44">
        <v>-0.007723219892000502</v>
      </c>
      <c r="AB31" s="44">
        <v>-0.007723219892000502</v>
      </c>
      <c r="AC31" s="44">
        <v>-0.007723219892000502</v>
      </c>
      <c r="AD31" s="43">
        <v>-0.007723219892000502</v>
      </c>
      <c r="AE31" s="44">
        <v>-0.007723219892000502</v>
      </c>
      <c r="AF31" s="44">
        <v>-0.007723219892000502</v>
      </c>
      <c r="AG31" s="44">
        <v>-0.007723219892000502</v>
      </c>
      <c r="AH31" s="44">
        <v>-0.007723219892000502</v>
      </c>
      <c r="AI31" s="43">
        <v>-0.007723219892000502</v>
      </c>
      <c r="AJ31" s="44">
        <v>-0.007723219892000502</v>
      </c>
      <c r="AK31" s="44">
        <v>-0.007723219892000502</v>
      </c>
      <c r="AL31" s="44">
        <v>-0.007723219892000502</v>
      </c>
      <c r="AM31" s="44">
        <v>-0.007723219892000502</v>
      </c>
      <c r="AN31" s="43">
        <v>-0.007723219892000502</v>
      </c>
      <c r="AO31" s="44">
        <v>-0.007723219892000502</v>
      </c>
      <c r="AP31" s="44">
        <v>-0.007723219892000502</v>
      </c>
      <c r="AQ31" s="44">
        <v>-0.007723219892000502</v>
      </c>
      <c r="AR31" s="44">
        <v>-0.007723219892000502</v>
      </c>
      <c r="AS31" s="43">
        <v>-0.007723219892000502</v>
      </c>
      <c r="AT31" s="44">
        <v>-0.007723219892000502</v>
      </c>
      <c r="AU31" s="44">
        <v>-0.007723219892000502</v>
      </c>
      <c r="AV31" s="44">
        <v>-0.007723219892000502</v>
      </c>
      <c r="AW31" s="44">
        <v>-0.007723219892000502</v>
      </c>
      <c r="AX31" s="43">
        <v>-0.007723219892000502</v>
      </c>
      <c r="AY31" s="44">
        <v>-0.007723219892000502</v>
      </c>
      <c r="AZ31" s="44">
        <v>-0.007723219892000502</v>
      </c>
      <c r="BA31" s="44">
        <v>-0.007723219892000502</v>
      </c>
      <c r="BB31" s="44">
        <v>-0.007723219892000502</v>
      </c>
      <c r="BC31" s="43">
        <v>-0.007723219892000502</v>
      </c>
    </row>
    <row r="32" spans="1:55" ht="15" customHeight="1">
      <c r="A32" s="26" t="s">
        <v>22</v>
      </c>
      <c r="B32" s="32"/>
      <c r="C32" s="32"/>
      <c r="D32" s="28"/>
      <c r="E32" s="43">
        <v>-0.012119713084343309</v>
      </c>
      <c r="F32" s="44">
        <v>-0.011308092155652625</v>
      </c>
      <c r="G32" s="44">
        <v>-0.010550823052562474</v>
      </c>
      <c r="H32" s="44">
        <v>-0.009844265995907875</v>
      </c>
      <c r="I32" s="44">
        <v>-0.009185024951645993</v>
      </c>
      <c r="J32" s="43">
        <v>-0.00856993130797448</v>
      </c>
      <c r="K32" s="44">
        <v>-0.007996028645544374</v>
      </c>
      <c r="L32" s="44">
        <v>-0.007460558527566274</v>
      </c>
      <c r="M32" s="44">
        <v>-0.006960947241510599</v>
      </c>
      <c r="N32" s="44">
        <v>-0.006494793428676522</v>
      </c>
      <c r="O32" s="43">
        <v>-0.0060598565421716545</v>
      </c>
      <c r="P32" s="44">
        <v>-0.0060598565421716545</v>
      </c>
      <c r="Q32" s="44">
        <v>-0.0060598565421716545</v>
      </c>
      <c r="R32" s="44">
        <v>-0.0060598565421716545</v>
      </c>
      <c r="S32" s="44">
        <v>-0.0060598565421716545</v>
      </c>
      <c r="T32" s="43">
        <v>-0.0060598565421716545</v>
      </c>
      <c r="U32" s="44">
        <v>-0.0060598565421716545</v>
      </c>
      <c r="V32" s="44">
        <v>-0.0060598565421716545</v>
      </c>
      <c r="W32" s="44">
        <v>-0.0060598565421716545</v>
      </c>
      <c r="X32" s="44">
        <v>-0.0060598565421716545</v>
      </c>
      <c r="Y32" s="43">
        <v>-0.0060598565421716545</v>
      </c>
      <c r="Z32" s="44">
        <v>-0.0060598565421716545</v>
      </c>
      <c r="AA32" s="44">
        <v>-0.0060598565421716545</v>
      </c>
      <c r="AB32" s="44">
        <v>-0.0060598565421716545</v>
      </c>
      <c r="AC32" s="44">
        <v>-0.0060598565421716545</v>
      </c>
      <c r="AD32" s="43">
        <v>-0.0060598565421716545</v>
      </c>
      <c r="AE32" s="44">
        <v>-0.0060598565421716545</v>
      </c>
      <c r="AF32" s="44">
        <v>-0.0060598565421716545</v>
      </c>
      <c r="AG32" s="44">
        <v>-0.0060598565421716545</v>
      </c>
      <c r="AH32" s="44">
        <v>-0.0060598565421716545</v>
      </c>
      <c r="AI32" s="43">
        <v>-0.0060598565421716545</v>
      </c>
      <c r="AJ32" s="44">
        <v>-0.0060598565421716545</v>
      </c>
      <c r="AK32" s="44">
        <v>-0.0060598565421716545</v>
      </c>
      <c r="AL32" s="44">
        <v>-0.0060598565421716545</v>
      </c>
      <c r="AM32" s="44">
        <v>-0.0060598565421716545</v>
      </c>
      <c r="AN32" s="43">
        <v>-0.0060598565421716545</v>
      </c>
      <c r="AO32" s="44">
        <v>-0.0060598565421716545</v>
      </c>
      <c r="AP32" s="44">
        <v>-0.0060598565421716545</v>
      </c>
      <c r="AQ32" s="44">
        <v>-0.0060598565421716545</v>
      </c>
      <c r="AR32" s="44">
        <v>-0.0060598565421716545</v>
      </c>
      <c r="AS32" s="43">
        <v>-0.0060598565421716545</v>
      </c>
      <c r="AT32" s="44">
        <v>-0.0060598565421716545</v>
      </c>
      <c r="AU32" s="44">
        <v>-0.0060598565421716545</v>
      </c>
      <c r="AV32" s="44">
        <v>-0.0060598565421716545</v>
      </c>
      <c r="AW32" s="44">
        <v>-0.0060598565421716545</v>
      </c>
      <c r="AX32" s="43">
        <v>-0.0060598565421716545</v>
      </c>
      <c r="AY32" s="44">
        <v>-0.0060598565421716545</v>
      </c>
      <c r="AZ32" s="44">
        <v>-0.0060598565421716545</v>
      </c>
      <c r="BA32" s="44">
        <v>-0.0060598565421716545</v>
      </c>
      <c r="BB32" s="44">
        <v>-0.0060598565421716545</v>
      </c>
      <c r="BC32" s="43">
        <v>-0.0060598565421716545</v>
      </c>
    </row>
    <row r="33" spans="1:55" ht="15" customHeight="1">
      <c r="A33" s="26" t="s">
        <v>23</v>
      </c>
      <c r="B33" s="32"/>
      <c r="C33" s="32"/>
      <c r="D33" s="28"/>
      <c r="E33" s="43">
        <v>-0.0154670563877725</v>
      </c>
      <c r="F33" s="44">
        <v>-0.014431273891751861</v>
      </c>
      <c r="G33" s="44">
        <v>-0.013464854650908265</v>
      </c>
      <c r="H33" s="44">
        <v>-0.012563153615545233</v>
      </c>
      <c r="I33" s="44">
        <v>-0.011721836801048628</v>
      </c>
      <c r="J33" s="43">
        <v>-0.010936860456788641</v>
      </c>
      <c r="K33" s="44">
        <v>-0.01020445163001812</v>
      </c>
      <c r="L33" s="44">
        <v>-0.009521090031348458</v>
      </c>
      <c r="M33" s="44">
        <v>-0.008883491114640327</v>
      </c>
      <c r="N33" s="44">
        <v>-0.008288590289983511</v>
      </c>
      <c r="O33" s="43">
        <v>-0.00773352819388625</v>
      </c>
      <c r="P33" s="44">
        <v>-0.00773352819388625</v>
      </c>
      <c r="Q33" s="44">
        <v>-0.00773352819388625</v>
      </c>
      <c r="R33" s="44">
        <v>-0.00773352819388625</v>
      </c>
      <c r="S33" s="44">
        <v>-0.00773352819388625</v>
      </c>
      <c r="T33" s="43">
        <v>-0.00773352819388625</v>
      </c>
      <c r="U33" s="44">
        <v>-0.00773352819388625</v>
      </c>
      <c r="V33" s="44">
        <v>-0.00773352819388625</v>
      </c>
      <c r="W33" s="44">
        <v>-0.00773352819388625</v>
      </c>
      <c r="X33" s="44">
        <v>-0.00773352819388625</v>
      </c>
      <c r="Y33" s="43">
        <v>-0.00773352819388625</v>
      </c>
      <c r="Z33" s="44">
        <v>-0.00773352819388625</v>
      </c>
      <c r="AA33" s="44">
        <v>-0.00773352819388625</v>
      </c>
      <c r="AB33" s="44">
        <v>-0.00773352819388625</v>
      </c>
      <c r="AC33" s="44">
        <v>-0.00773352819388625</v>
      </c>
      <c r="AD33" s="43">
        <v>-0.00773352819388625</v>
      </c>
      <c r="AE33" s="44">
        <v>-0.00773352819388625</v>
      </c>
      <c r="AF33" s="44">
        <v>-0.00773352819388625</v>
      </c>
      <c r="AG33" s="44">
        <v>-0.00773352819388625</v>
      </c>
      <c r="AH33" s="44">
        <v>-0.00773352819388625</v>
      </c>
      <c r="AI33" s="43">
        <v>-0.00773352819388625</v>
      </c>
      <c r="AJ33" s="44">
        <v>-0.00773352819388625</v>
      </c>
      <c r="AK33" s="44">
        <v>-0.00773352819388625</v>
      </c>
      <c r="AL33" s="44">
        <v>-0.00773352819388625</v>
      </c>
      <c r="AM33" s="44">
        <v>-0.00773352819388625</v>
      </c>
      <c r="AN33" s="43">
        <v>-0.00773352819388625</v>
      </c>
      <c r="AO33" s="44">
        <v>-0.00773352819388625</v>
      </c>
      <c r="AP33" s="44">
        <v>-0.00773352819388625</v>
      </c>
      <c r="AQ33" s="44">
        <v>-0.00773352819388625</v>
      </c>
      <c r="AR33" s="44">
        <v>-0.00773352819388625</v>
      </c>
      <c r="AS33" s="43">
        <v>-0.00773352819388625</v>
      </c>
      <c r="AT33" s="44">
        <v>-0.00773352819388625</v>
      </c>
      <c r="AU33" s="44">
        <v>-0.00773352819388625</v>
      </c>
      <c r="AV33" s="44">
        <v>-0.00773352819388625</v>
      </c>
      <c r="AW33" s="44">
        <v>-0.00773352819388625</v>
      </c>
      <c r="AX33" s="43">
        <v>-0.00773352819388625</v>
      </c>
      <c r="AY33" s="44">
        <v>-0.00773352819388625</v>
      </c>
      <c r="AZ33" s="44">
        <v>-0.00773352819388625</v>
      </c>
      <c r="BA33" s="44">
        <v>-0.00773352819388625</v>
      </c>
      <c r="BB33" s="44">
        <v>-0.00773352819388625</v>
      </c>
      <c r="BC33" s="43">
        <v>-0.00773352819388625</v>
      </c>
    </row>
    <row r="34" spans="1:55" ht="15" customHeight="1">
      <c r="A34" s="26" t="s">
        <v>24</v>
      </c>
      <c r="B34" s="32"/>
      <c r="C34" s="32"/>
      <c r="D34" s="28"/>
      <c r="E34" s="43">
        <v>-0.015272640496360816</v>
      </c>
      <c r="F34" s="44">
        <v>-0.014249877450985724</v>
      </c>
      <c r="G34" s="44">
        <v>-0.013295605787126106</v>
      </c>
      <c r="H34" s="44">
        <v>-0.01240523884185636</v>
      </c>
      <c r="I34" s="44">
        <v>-0.01157449710734584</v>
      </c>
      <c r="J34" s="43">
        <v>-0.010799387661601012</v>
      </c>
      <c r="K34" s="44">
        <v>-0.01007618497666928</v>
      </c>
      <c r="L34" s="44">
        <v>-0.009401413012059975</v>
      </c>
      <c r="M34" s="44">
        <v>-0.008771828507315386</v>
      </c>
      <c r="N34" s="44">
        <v>-0.008184405393428323</v>
      </c>
      <c r="O34" s="43">
        <v>-0.007636320248180408</v>
      </c>
      <c r="P34" s="44">
        <v>-0.007636320248180408</v>
      </c>
      <c r="Q34" s="44">
        <v>-0.007636320248180408</v>
      </c>
      <c r="R34" s="44">
        <v>-0.007636320248180408</v>
      </c>
      <c r="S34" s="44">
        <v>-0.007636320248180408</v>
      </c>
      <c r="T34" s="43">
        <v>-0.007636320248180408</v>
      </c>
      <c r="U34" s="44">
        <v>-0.007636320248180408</v>
      </c>
      <c r="V34" s="44">
        <v>-0.007636320248180408</v>
      </c>
      <c r="W34" s="44">
        <v>-0.007636320248180408</v>
      </c>
      <c r="X34" s="44">
        <v>-0.007636320248180408</v>
      </c>
      <c r="Y34" s="43">
        <v>-0.007636320248180408</v>
      </c>
      <c r="Z34" s="44">
        <v>-0.007636320248180408</v>
      </c>
      <c r="AA34" s="44">
        <v>-0.007636320248180408</v>
      </c>
      <c r="AB34" s="44">
        <v>-0.007636320248180408</v>
      </c>
      <c r="AC34" s="44">
        <v>-0.007636320248180408</v>
      </c>
      <c r="AD34" s="43">
        <v>-0.007636320248180408</v>
      </c>
      <c r="AE34" s="44">
        <v>-0.007636320248180408</v>
      </c>
      <c r="AF34" s="44">
        <v>-0.007636320248180408</v>
      </c>
      <c r="AG34" s="44">
        <v>-0.007636320248180408</v>
      </c>
      <c r="AH34" s="44">
        <v>-0.007636320248180408</v>
      </c>
      <c r="AI34" s="43">
        <v>-0.007636320248180408</v>
      </c>
      <c r="AJ34" s="44">
        <v>-0.007636320248180408</v>
      </c>
      <c r="AK34" s="44">
        <v>-0.007636320248180408</v>
      </c>
      <c r="AL34" s="44">
        <v>-0.007636320248180408</v>
      </c>
      <c r="AM34" s="44">
        <v>-0.007636320248180408</v>
      </c>
      <c r="AN34" s="43">
        <v>-0.007636320248180408</v>
      </c>
      <c r="AO34" s="44">
        <v>-0.007636320248180408</v>
      </c>
      <c r="AP34" s="44">
        <v>-0.007636320248180408</v>
      </c>
      <c r="AQ34" s="44">
        <v>-0.007636320248180408</v>
      </c>
      <c r="AR34" s="44">
        <v>-0.007636320248180408</v>
      </c>
      <c r="AS34" s="43">
        <v>-0.007636320248180408</v>
      </c>
      <c r="AT34" s="44">
        <v>-0.007636320248180408</v>
      </c>
      <c r="AU34" s="44">
        <v>-0.007636320248180408</v>
      </c>
      <c r="AV34" s="44">
        <v>-0.007636320248180408</v>
      </c>
      <c r="AW34" s="44">
        <v>-0.007636320248180408</v>
      </c>
      <c r="AX34" s="43">
        <v>-0.007636320248180408</v>
      </c>
      <c r="AY34" s="44">
        <v>-0.007636320248180408</v>
      </c>
      <c r="AZ34" s="44">
        <v>-0.007636320248180408</v>
      </c>
      <c r="BA34" s="44">
        <v>-0.007636320248180408</v>
      </c>
      <c r="BB34" s="44">
        <v>-0.007636320248180408</v>
      </c>
      <c r="BC34" s="43">
        <v>-0.007636320248180408</v>
      </c>
    </row>
    <row r="35" spans="1:55" ht="15" customHeight="1">
      <c r="A35" s="26" t="s">
        <v>25</v>
      </c>
      <c r="B35" s="32"/>
      <c r="C35" s="32"/>
      <c r="D35" s="28"/>
      <c r="E35" s="43">
        <v>-0.009626672927917352</v>
      </c>
      <c r="F35" s="44">
        <v>-0.008982003440481123</v>
      </c>
      <c r="G35" s="44">
        <v>-0.008380505540065999</v>
      </c>
      <c r="H35" s="44">
        <v>-0.007819288154638566</v>
      </c>
      <c r="I35" s="44">
        <v>-0.007295653818610744</v>
      </c>
      <c r="J35" s="43">
        <v>-0.006807085707595315</v>
      </c>
      <c r="K35" s="44">
        <v>-0.006351235541405102</v>
      </c>
      <c r="L35" s="44">
        <v>-0.005925912297152097</v>
      </c>
      <c r="M35" s="44">
        <v>-0.005529071678196576</v>
      </c>
      <c r="N35" s="44">
        <v>-0.005158806288329188</v>
      </c>
      <c r="O35" s="43">
        <v>-0.004813336463958676</v>
      </c>
      <c r="P35" s="44">
        <v>-0.004813336463958676</v>
      </c>
      <c r="Q35" s="44">
        <v>-0.004813336463958676</v>
      </c>
      <c r="R35" s="44">
        <v>-0.004813336463958676</v>
      </c>
      <c r="S35" s="44">
        <v>-0.004813336463958676</v>
      </c>
      <c r="T35" s="43">
        <v>-0.004813336463958676</v>
      </c>
      <c r="U35" s="44">
        <v>-0.004813336463958676</v>
      </c>
      <c r="V35" s="44">
        <v>-0.004813336463958676</v>
      </c>
      <c r="W35" s="44">
        <v>-0.004813336463958676</v>
      </c>
      <c r="X35" s="44">
        <v>-0.004813336463958676</v>
      </c>
      <c r="Y35" s="43">
        <v>-0.004813336463958676</v>
      </c>
      <c r="Z35" s="44">
        <v>-0.004813336463958676</v>
      </c>
      <c r="AA35" s="44">
        <v>-0.004813336463958676</v>
      </c>
      <c r="AB35" s="44">
        <v>-0.004813336463958676</v>
      </c>
      <c r="AC35" s="44">
        <v>-0.004813336463958676</v>
      </c>
      <c r="AD35" s="43">
        <v>-0.004813336463958676</v>
      </c>
      <c r="AE35" s="44">
        <v>-0.004813336463958676</v>
      </c>
      <c r="AF35" s="44">
        <v>-0.004813336463958676</v>
      </c>
      <c r="AG35" s="44">
        <v>-0.004813336463958676</v>
      </c>
      <c r="AH35" s="44">
        <v>-0.004813336463958676</v>
      </c>
      <c r="AI35" s="43">
        <v>-0.004813336463958676</v>
      </c>
      <c r="AJ35" s="44">
        <v>-0.004813336463958676</v>
      </c>
      <c r="AK35" s="44">
        <v>-0.004813336463958676</v>
      </c>
      <c r="AL35" s="44">
        <v>-0.004813336463958676</v>
      </c>
      <c r="AM35" s="44">
        <v>-0.004813336463958676</v>
      </c>
      <c r="AN35" s="43">
        <v>-0.004813336463958676</v>
      </c>
      <c r="AO35" s="44">
        <v>-0.004813336463958676</v>
      </c>
      <c r="AP35" s="44">
        <v>-0.004813336463958676</v>
      </c>
      <c r="AQ35" s="44">
        <v>-0.004813336463958676</v>
      </c>
      <c r="AR35" s="44">
        <v>-0.004813336463958676</v>
      </c>
      <c r="AS35" s="43">
        <v>-0.004813336463958676</v>
      </c>
      <c r="AT35" s="44">
        <v>-0.004813336463958676</v>
      </c>
      <c r="AU35" s="44">
        <v>-0.004813336463958676</v>
      </c>
      <c r="AV35" s="44">
        <v>-0.004813336463958676</v>
      </c>
      <c r="AW35" s="44">
        <v>-0.004813336463958676</v>
      </c>
      <c r="AX35" s="43">
        <v>-0.004813336463958676</v>
      </c>
      <c r="AY35" s="44">
        <v>-0.004813336463958676</v>
      </c>
      <c r="AZ35" s="44">
        <v>-0.004813336463958676</v>
      </c>
      <c r="BA35" s="44">
        <v>-0.004813336463958676</v>
      </c>
      <c r="BB35" s="44">
        <v>-0.004813336463958676</v>
      </c>
      <c r="BC35" s="43">
        <v>-0.004813336463958676</v>
      </c>
    </row>
    <row r="36" spans="1:55" ht="15" customHeight="1">
      <c r="A36" s="26" t="s">
        <v>26</v>
      </c>
      <c r="B36" s="32"/>
      <c r="C36" s="32"/>
      <c r="D36" s="28"/>
      <c r="E36" s="43">
        <v>-0.010465116279069767</v>
      </c>
      <c r="F36" s="44">
        <v>-0.009764298748641008</v>
      </c>
      <c r="G36" s="44">
        <v>-0.009110412871703624</v>
      </c>
      <c r="H36" s="44">
        <v>-0.008500315775821068</v>
      </c>
      <c r="I36" s="44">
        <v>-0.00793107505732185</v>
      </c>
      <c r="J36" s="43">
        <v>-0.007399954686835962</v>
      </c>
      <c r="K36" s="44">
        <v>-0.006904401858695376</v>
      </c>
      <c r="L36" s="44">
        <v>-0.00644203472099084</v>
      </c>
      <c r="M36" s="44">
        <v>-0.006010630927310066</v>
      </c>
      <c r="N36" s="44">
        <v>-0.005608116955131765</v>
      </c>
      <c r="O36" s="43">
        <v>-0.005232558139534884</v>
      </c>
      <c r="P36" s="44">
        <v>-0.005232558139534884</v>
      </c>
      <c r="Q36" s="44">
        <v>-0.005232558139534884</v>
      </c>
      <c r="R36" s="44">
        <v>-0.005232558139534884</v>
      </c>
      <c r="S36" s="44">
        <v>-0.005232558139534884</v>
      </c>
      <c r="T36" s="43">
        <v>-0.005232558139534884</v>
      </c>
      <c r="U36" s="44">
        <v>-0.005232558139534884</v>
      </c>
      <c r="V36" s="44">
        <v>-0.005232558139534884</v>
      </c>
      <c r="W36" s="44">
        <v>-0.005232558139534884</v>
      </c>
      <c r="X36" s="44">
        <v>-0.005232558139534884</v>
      </c>
      <c r="Y36" s="43">
        <v>-0.005232558139534884</v>
      </c>
      <c r="Z36" s="44">
        <v>-0.005232558139534884</v>
      </c>
      <c r="AA36" s="44">
        <v>-0.005232558139534884</v>
      </c>
      <c r="AB36" s="44">
        <v>-0.005232558139534884</v>
      </c>
      <c r="AC36" s="44">
        <v>-0.005232558139534884</v>
      </c>
      <c r="AD36" s="43">
        <v>-0.005232558139534884</v>
      </c>
      <c r="AE36" s="44">
        <v>-0.005232558139534884</v>
      </c>
      <c r="AF36" s="44">
        <v>-0.005232558139534884</v>
      </c>
      <c r="AG36" s="44">
        <v>-0.005232558139534884</v>
      </c>
      <c r="AH36" s="44">
        <v>-0.005232558139534884</v>
      </c>
      <c r="AI36" s="43">
        <v>-0.005232558139534884</v>
      </c>
      <c r="AJ36" s="44">
        <v>-0.005232558139534884</v>
      </c>
      <c r="AK36" s="44">
        <v>-0.005232558139534884</v>
      </c>
      <c r="AL36" s="44">
        <v>-0.005232558139534884</v>
      </c>
      <c r="AM36" s="44">
        <v>-0.005232558139534884</v>
      </c>
      <c r="AN36" s="43">
        <v>-0.005232558139534884</v>
      </c>
      <c r="AO36" s="44">
        <v>-0.005232558139534884</v>
      </c>
      <c r="AP36" s="44">
        <v>-0.005232558139534884</v>
      </c>
      <c r="AQ36" s="44">
        <v>-0.005232558139534884</v>
      </c>
      <c r="AR36" s="44">
        <v>-0.005232558139534884</v>
      </c>
      <c r="AS36" s="43">
        <v>-0.005232558139534884</v>
      </c>
      <c r="AT36" s="44">
        <v>-0.005232558139534884</v>
      </c>
      <c r="AU36" s="44">
        <v>-0.005232558139534884</v>
      </c>
      <c r="AV36" s="44">
        <v>-0.005232558139534884</v>
      </c>
      <c r="AW36" s="44">
        <v>-0.005232558139534884</v>
      </c>
      <c r="AX36" s="43">
        <v>-0.005232558139534884</v>
      </c>
      <c r="AY36" s="44">
        <v>-0.005232558139534884</v>
      </c>
      <c r="AZ36" s="44">
        <v>-0.005232558139534884</v>
      </c>
      <c r="BA36" s="44">
        <v>-0.005232558139534884</v>
      </c>
      <c r="BB36" s="44">
        <v>-0.005232558139534884</v>
      </c>
      <c r="BC36" s="43">
        <v>-0.005232558139534884</v>
      </c>
    </row>
    <row r="37" spans="1:55" ht="15" customHeight="1">
      <c r="A37" s="26" t="s">
        <v>27</v>
      </c>
      <c r="B37" s="32"/>
      <c r="C37" s="32"/>
      <c r="D37" s="28"/>
      <c r="E37" s="43">
        <v>-0.0034502587694077054</v>
      </c>
      <c r="F37" s="44">
        <v>-0.003219205261196575</v>
      </c>
      <c r="G37" s="44">
        <v>-0.00300362471522527</v>
      </c>
      <c r="H37" s="44">
        <v>-0.002802480953500525</v>
      </c>
      <c r="I37" s="44">
        <v>-0.0026148071877695194</v>
      </c>
      <c r="J37" s="43">
        <v>-0.002439701372696541</v>
      </c>
      <c r="K37" s="44">
        <v>-0.002276321870223509</v>
      </c>
      <c r="L37" s="44">
        <v>-0.002123883404275301</v>
      </c>
      <c r="M37" s="44">
        <v>-0.001981653286366363</v>
      </c>
      <c r="N37" s="44">
        <v>-0.0018489478939671532</v>
      </c>
      <c r="O37" s="43">
        <v>-0.0017251293847038527</v>
      </c>
      <c r="P37" s="44">
        <v>-0.0017251293847038527</v>
      </c>
      <c r="Q37" s="44">
        <v>-0.0017251293847038527</v>
      </c>
      <c r="R37" s="44">
        <v>-0.0017251293847038527</v>
      </c>
      <c r="S37" s="44">
        <v>-0.0017251293847038527</v>
      </c>
      <c r="T37" s="43">
        <v>-0.0017251293847038527</v>
      </c>
      <c r="U37" s="44">
        <v>-0.0017251293847038527</v>
      </c>
      <c r="V37" s="44">
        <v>-0.0017251293847038527</v>
      </c>
      <c r="W37" s="44">
        <v>-0.0017251293847038527</v>
      </c>
      <c r="X37" s="44">
        <v>-0.0017251293847038527</v>
      </c>
      <c r="Y37" s="43">
        <v>-0.0017251293847038527</v>
      </c>
      <c r="Z37" s="44">
        <v>-0.0017251293847038527</v>
      </c>
      <c r="AA37" s="44">
        <v>-0.0017251293847038527</v>
      </c>
      <c r="AB37" s="44">
        <v>-0.0017251293847038527</v>
      </c>
      <c r="AC37" s="44">
        <v>-0.0017251293847038527</v>
      </c>
      <c r="AD37" s="43">
        <v>-0.0017251293847038527</v>
      </c>
      <c r="AE37" s="44">
        <v>-0.0017251293847038527</v>
      </c>
      <c r="AF37" s="44">
        <v>-0.0017251293847038527</v>
      </c>
      <c r="AG37" s="44">
        <v>-0.0017251293847038527</v>
      </c>
      <c r="AH37" s="44">
        <v>-0.0017251293847038527</v>
      </c>
      <c r="AI37" s="43">
        <v>-0.0017251293847038527</v>
      </c>
      <c r="AJ37" s="44">
        <v>-0.0017251293847038527</v>
      </c>
      <c r="AK37" s="44">
        <v>-0.0017251293847038527</v>
      </c>
      <c r="AL37" s="44">
        <v>-0.0017251293847038527</v>
      </c>
      <c r="AM37" s="44">
        <v>-0.0017251293847038527</v>
      </c>
      <c r="AN37" s="43">
        <v>-0.0017251293847038527</v>
      </c>
      <c r="AO37" s="44">
        <v>-0.0017251293847038527</v>
      </c>
      <c r="AP37" s="44">
        <v>-0.0017251293847038527</v>
      </c>
      <c r="AQ37" s="44">
        <v>-0.0017251293847038527</v>
      </c>
      <c r="AR37" s="44">
        <v>-0.0017251293847038527</v>
      </c>
      <c r="AS37" s="43">
        <v>-0.0017251293847038527</v>
      </c>
      <c r="AT37" s="44">
        <v>-0.0017251293847038527</v>
      </c>
      <c r="AU37" s="44">
        <v>-0.0017251293847038527</v>
      </c>
      <c r="AV37" s="44">
        <v>-0.0017251293847038527</v>
      </c>
      <c r="AW37" s="44">
        <v>-0.0017251293847038527</v>
      </c>
      <c r="AX37" s="43">
        <v>-0.0017251293847038527</v>
      </c>
      <c r="AY37" s="44">
        <v>-0.0017251293847038527</v>
      </c>
      <c r="AZ37" s="44">
        <v>-0.0017251293847038527</v>
      </c>
      <c r="BA37" s="44">
        <v>-0.0017251293847038527</v>
      </c>
      <c r="BB37" s="44">
        <v>-0.0017251293847038527</v>
      </c>
      <c r="BC37" s="43">
        <v>-0.0017251293847038527</v>
      </c>
    </row>
    <row r="38" spans="1:55" ht="15" customHeight="1">
      <c r="A38" s="26" t="s">
        <v>28</v>
      </c>
      <c r="B38" s="32"/>
      <c r="C38" s="32"/>
      <c r="D38" s="28"/>
      <c r="E38" s="43">
        <v>-0.0070375335120643435</v>
      </c>
      <c r="F38" s="44">
        <v>-0.006566250945801929</v>
      </c>
      <c r="G38" s="44">
        <v>-0.006126528763142965</v>
      </c>
      <c r="H38" s="44">
        <v>-0.005716253459611577</v>
      </c>
      <c r="I38" s="44">
        <v>-0.005333453065804015</v>
      </c>
      <c r="J38" s="43">
        <v>-0.004976287669208278</v>
      </c>
      <c r="K38" s="44">
        <v>-0.004643040570749126</v>
      </c>
      <c r="L38" s="44">
        <v>-0.004332110033552823</v>
      </c>
      <c r="M38" s="44">
        <v>-0.00404200158427241</v>
      </c>
      <c r="N38" s="44">
        <v>-0.0037713208299702014</v>
      </c>
      <c r="O38" s="43">
        <v>-0.0035187667560321718</v>
      </c>
      <c r="P38" s="44">
        <v>-0.0035187667560321718</v>
      </c>
      <c r="Q38" s="44">
        <v>-0.0035187667560321718</v>
      </c>
      <c r="R38" s="44">
        <v>-0.0035187667560321718</v>
      </c>
      <c r="S38" s="44">
        <v>-0.0035187667560321718</v>
      </c>
      <c r="T38" s="43">
        <v>-0.0035187667560321718</v>
      </c>
      <c r="U38" s="44">
        <v>-0.0035187667560321718</v>
      </c>
      <c r="V38" s="44">
        <v>-0.0035187667560321718</v>
      </c>
      <c r="W38" s="44">
        <v>-0.0035187667560321718</v>
      </c>
      <c r="X38" s="44">
        <v>-0.0035187667560321718</v>
      </c>
      <c r="Y38" s="43">
        <v>-0.0035187667560321718</v>
      </c>
      <c r="Z38" s="44">
        <v>-0.0035187667560321718</v>
      </c>
      <c r="AA38" s="44">
        <v>-0.0035187667560321718</v>
      </c>
      <c r="AB38" s="44">
        <v>-0.0035187667560321718</v>
      </c>
      <c r="AC38" s="44">
        <v>-0.0035187667560321718</v>
      </c>
      <c r="AD38" s="43">
        <v>-0.0035187667560321718</v>
      </c>
      <c r="AE38" s="44">
        <v>-0.0035187667560321718</v>
      </c>
      <c r="AF38" s="44">
        <v>-0.0035187667560321718</v>
      </c>
      <c r="AG38" s="44">
        <v>-0.0035187667560321718</v>
      </c>
      <c r="AH38" s="44">
        <v>-0.0035187667560321718</v>
      </c>
      <c r="AI38" s="43">
        <v>-0.0035187667560321718</v>
      </c>
      <c r="AJ38" s="44">
        <v>-0.0035187667560321718</v>
      </c>
      <c r="AK38" s="44">
        <v>-0.0035187667560321718</v>
      </c>
      <c r="AL38" s="44">
        <v>-0.0035187667560321718</v>
      </c>
      <c r="AM38" s="44">
        <v>-0.0035187667560321718</v>
      </c>
      <c r="AN38" s="43">
        <v>-0.0035187667560321718</v>
      </c>
      <c r="AO38" s="44">
        <v>-0.0035187667560321718</v>
      </c>
      <c r="AP38" s="44">
        <v>-0.0035187667560321718</v>
      </c>
      <c r="AQ38" s="44">
        <v>-0.0035187667560321718</v>
      </c>
      <c r="AR38" s="44">
        <v>-0.0035187667560321718</v>
      </c>
      <c r="AS38" s="43">
        <v>-0.0035187667560321718</v>
      </c>
      <c r="AT38" s="44">
        <v>-0.0035187667560321718</v>
      </c>
      <c r="AU38" s="44">
        <v>-0.0035187667560321718</v>
      </c>
      <c r="AV38" s="44">
        <v>-0.0035187667560321718</v>
      </c>
      <c r="AW38" s="44">
        <v>-0.0035187667560321718</v>
      </c>
      <c r="AX38" s="43">
        <v>-0.0035187667560321718</v>
      </c>
      <c r="AY38" s="44">
        <v>-0.0035187667560321718</v>
      </c>
      <c r="AZ38" s="44">
        <v>-0.0035187667560321718</v>
      </c>
      <c r="BA38" s="44">
        <v>-0.0035187667560321718</v>
      </c>
      <c r="BB38" s="44">
        <v>-0.0035187667560321718</v>
      </c>
      <c r="BC38" s="43">
        <v>-0.0035187667560321718</v>
      </c>
    </row>
    <row r="39" spans="1:55" ht="15" customHeight="1">
      <c r="A39" s="26" t="s">
        <v>29</v>
      </c>
      <c r="B39" s="32"/>
      <c r="C39" s="32"/>
      <c r="D39" s="28"/>
      <c r="E39" s="43">
        <v>-0.0017474879860200961</v>
      </c>
      <c r="F39" s="44">
        <v>-0.0016304639432709609</v>
      </c>
      <c r="G39" s="44">
        <v>-0.0015212766505830041</v>
      </c>
      <c r="H39" s="44">
        <v>-0.0014194013042485548</v>
      </c>
      <c r="I39" s="44">
        <v>-0.001324348245094275</v>
      </c>
      <c r="J39" s="43">
        <v>-0.0012356606049568324</v>
      </c>
      <c r="K39" s="44">
        <v>-0.0011529121107670545</v>
      </c>
      <c r="L39" s="44">
        <v>-0.0010757050356879998</v>
      </c>
      <c r="M39" s="44">
        <v>-0.0010036682874591826</v>
      </c>
      <c r="N39" s="44">
        <v>-0.0009364556247586656</v>
      </c>
      <c r="O39" s="43">
        <v>-0.0008737439930100481</v>
      </c>
      <c r="P39" s="44">
        <v>-0.0008737439930100481</v>
      </c>
      <c r="Q39" s="44">
        <v>-0.0008737439930100481</v>
      </c>
      <c r="R39" s="44">
        <v>-0.0008737439930100481</v>
      </c>
      <c r="S39" s="44">
        <v>-0.0008737439930100481</v>
      </c>
      <c r="T39" s="43">
        <v>-0.0008737439930100481</v>
      </c>
      <c r="U39" s="44">
        <v>-0.0008737439930100481</v>
      </c>
      <c r="V39" s="44">
        <v>-0.0008737439930100481</v>
      </c>
      <c r="W39" s="44">
        <v>-0.0008737439930100481</v>
      </c>
      <c r="X39" s="44">
        <v>-0.0008737439930100481</v>
      </c>
      <c r="Y39" s="43">
        <v>-0.0008737439930100481</v>
      </c>
      <c r="Z39" s="44">
        <v>-0.0008737439930100481</v>
      </c>
      <c r="AA39" s="44">
        <v>-0.0008737439930100481</v>
      </c>
      <c r="AB39" s="44">
        <v>-0.0008737439930100481</v>
      </c>
      <c r="AC39" s="44">
        <v>-0.0008737439930100481</v>
      </c>
      <c r="AD39" s="43">
        <v>-0.0008737439930100481</v>
      </c>
      <c r="AE39" s="44">
        <v>-0.0008737439930100481</v>
      </c>
      <c r="AF39" s="44">
        <v>-0.0008737439930100481</v>
      </c>
      <c r="AG39" s="44">
        <v>-0.0008737439930100481</v>
      </c>
      <c r="AH39" s="44">
        <v>-0.0008737439930100481</v>
      </c>
      <c r="AI39" s="43">
        <v>-0.0008737439930100481</v>
      </c>
      <c r="AJ39" s="44">
        <v>-0.0008737439930100481</v>
      </c>
      <c r="AK39" s="44">
        <v>-0.0008737439930100481</v>
      </c>
      <c r="AL39" s="44">
        <v>-0.0008737439930100481</v>
      </c>
      <c r="AM39" s="44">
        <v>-0.0008737439930100481</v>
      </c>
      <c r="AN39" s="43">
        <v>-0.0008737439930100481</v>
      </c>
      <c r="AO39" s="44">
        <v>-0.0008737439930100481</v>
      </c>
      <c r="AP39" s="44">
        <v>-0.0008737439930100481</v>
      </c>
      <c r="AQ39" s="44">
        <v>-0.0008737439930100481</v>
      </c>
      <c r="AR39" s="44">
        <v>-0.0008737439930100481</v>
      </c>
      <c r="AS39" s="43">
        <v>-0.0008737439930100481</v>
      </c>
      <c r="AT39" s="44">
        <v>-0.0008737439930100481</v>
      </c>
      <c r="AU39" s="44">
        <v>-0.0008737439930100481</v>
      </c>
      <c r="AV39" s="44">
        <v>-0.0008737439930100481</v>
      </c>
      <c r="AW39" s="44">
        <v>-0.0008737439930100481</v>
      </c>
      <c r="AX39" s="43">
        <v>-0.0008737439930100481</v>
      </c>
      <c r="AY39" s="44">
        <v>-0.0008737439930100481</v>
      </c>
      <c r="AZ39" s="44">
        <v>-0.0008737439930100481</v>
      </c>
      <c r="BA39" s="44">
        <v>-0.0008737439930100481</v>
      </c>
      <c r="BB39" s="44">
        <v>-0.0008737439930100481</v>
      </c>
      <c r="BC39" s="43">
        <v>-0.0008737439930100481</v>
      </c>
    </row>
    <row r="40" spans="1:55" ht="15" customHeight="1">
      <c r="A40" s="26" t="s">
        <v>30</v>
      </c>
      <c r="B40" s="32"/>
      <c r="C40" s="32"/>
      <c r="D40" s="28"/>
      <c r="E40" s="43">
        <v>-0.009313777968097634</v>
      </c>
      <c r="F40" s="44">
        <v>-0.008690062120083743</v>
      </c>
      <c r="G40" s="44">
        <v>-0.008108114656542426</v>
      </c>
      <c r="H40" s="44">
        <v>-0.007565138473717214</v>
      </c>
      <c r="I40" s="44">
        <v>-0.0070585237815225695</v>
      </c>
      <c r="J40" s="43">
        <v>-0.006585835559707701</v>
      </c>
      <c r="K40" s="44">
        <v>-0.006144801854043561</v>
      </c>
      <c r="L40" s="44">
        <v>-0.005733302856279184</v>
      </c>
      <c r="M40" s="44">
        <v>-0.00534936071538069</v>
      </c>
      <c r="N40" s="44">
        <v>-0.004991130031081121</v>
      </c>
      <c r="O40" s="43">
        <v>-0.004656888984048817</v>
      </c>
      <c r="P40" s="44">
        <v>-0.004656888984048817</v>
      </c>
      <c r="Q40" s="44">
        <v>-0.004656888984048817</v>
      </c>
      <c r="R40" s="44">
        <v>-0.004656888984048817</v>
      </c>
      <c r="S40" s="44">
        <v>-0.004656888984048817</v>
      </c>
      <c r="T40" s="43">
        <v>-0.004656888984048817</v>
      </c>
      <c r="U40" s="44">
        <v>-0.004656888984048817</v>
      </c>
      <c r="V40" s="44">
        <v>-0.004656888984048817</v>
      </c>
      <c r="W40" s="44">
        <v>-0.004656888984048817</v>
      </c>
      <c r="X40" s="44">
        <v>-0.004656888984048817</v>
      </c>
      <c r="Y40" s="43">
        <v>-0.004656888984048817</v>
      </c>
      <c r="Z40" s="44">
        <v>-0.004656888984048817</v>
      </c>
      <c r="AA40" s="44">
        <v>-0.004656888984048817</v>
      </c>
      <c r="AB40" s="44">
        <v>-0.004656888984048817</v>
      </c>
      <c r="AC40" s="44">
        <v>-0.004656888984048817</v>
      </c>
      <c r="AD40" s="43">
        <v>-0.004656888984048817</v>
      </c>
      <c r="AE40" s="44">
        <v>-0.004656888984048817</v>
      </c>
      <c r="AF40" s="44">
        <v>-0.004656888984048817</v>
      </c>
      <c r="AG40" s="44">
        <v>-0.004656888984048817</v>
      </c>
      <c r="AH40" s="44">
        <v>-0.004656888984048817</v>
      </c>
      <c r="AI40" s="43">
        <v>-0.004656888984048817</v>
      </c>
      <c r="AJ40" s="44">
        <v>-0.004656888984048817</v>
      </c>
      <c r="AK40" s="44">
        <v>-0.004656888984048817</v>
      </c>
      <c r="AL40" s="44">
        <v>-0.004656888984048817</v>
      </c>
      <c r="AM40" s="44">
        <v>-0.004656888984048817</v>
      </c>
      <c r="AN40" s="43">
        <v>-0.004656888984048817</v>
      </c>
      <c r="AO40" s="44">
        <v>-0.004656888984048817</v>
      </c>
      <c r="AP40" s="44">
        <v>-0.004656888984048817</v>
      </c>
      <c r="AQ40" s="44">
        <v>-0.004656888984048817</v>
      </c>
      <c r="AR40" s="44">
        <v>-0.004656888984048817</v>
      </c>
      <c r="AS40" s="43">
        <v>-0.004656888984048817</v>
      </c>
      <c r="AT40" s="44">
        <v>-0.004656888984048817</v>
      </c>
      <c r="AU40" s="44">
        <v>-0.004656888984048817</v>
      </c>
      <c r="AV40" s="44">
        <v>-0.004656888984048817</v>
      </c>
      <c r="AW40" s="44">
        <v>-0.004656888984048817</v>
      </c>
      <c r="AX40" s="43">
        <v>-0.004656888984048817</v>
      </c>
      <c r="AY40" s="44">
        <v>-0.004656888984048817</v>
      </c>
      <c r="AZ40" s="44">
        <v>-0.004656888984048817</v>
      </c>
      <c r="BA40" s="44">
        <v>-0.004656888984048817</v>
      </c>
      <c r="BB40" s="44">
        <v>-0.004656888984048817</v>
      </c>
      <c r="BC40" s="43">
        <v>-0.004656888984048817</v>
      </c>
    </row>
    <row r="41" spans="1:55" ht="15" customHeight="1">
      <c r="A41" s="26" t="s">
        <v>31</v>
      </c>
      <c r="B41" s="32"/>
      <c r="C41" s="32"/>
      <c r="D41" s="28"/>
      <c r="E41" s="43">
        <v>-0.003521491455204557</v>
      </c>
      <c r="F41" s="44">
        <v>-0.0032856677071208132</v>
      </c>
      <c r="G41" s="44">
        <v>-0.0030656363699708153</v>
      </c>
      <c r="H41" s="44">
        <v>-0.0028603398732379086</v>
      </c>
      <c r="I41" s="44">
        <v>-0.0026687914687391783</v>
      </c>
      <c r="J41" s="43">
        <v>-0.0024900704878656255</v>
      </c>
      <c r="K41" s="44">
        <v>-0.002323317916430782</v>
      </c>
      <c r="L41" s="44">
        <v>-0.002167732265858475</v>
      </c>
      <c r="M41" s="44">
        <v>-0.0020225657208647945</v>
      </c>
      <c r="N41" s="44">
        <v>-0.0018871205451182786</v>
      </c>
      <c r="O41" s="43">
        <v>-0.0017607457276022785</v>
      </c>
      <c r="P41" s="44">
        <v>-0.0017607457276022785</v>
      </c>
      <c r="Q41" s="44">
        <v>-0.0017607457276022785</v>
      </c>
      <c r="R41" s="44">
        <v>-0.0017607457276022785</v>
      </c>
      <c r="S41" s="44">
        <v>-0.0017607457276022785</v>
      </c>
      <c r="T41" s="43">
        <v>-0.0017607457276022785</v>
      </c>
      <c r="U41" s="44">
        <v>-0.0017607457276022785</v>
      </c>
      <c r="V41" s="44">
        <v>-0.0017607457276022785</v>
      </c>
      <c r="W41" s="44">
        <v>-0.0017607457276022785</v>
      </c>
      <c r="X41" s="44">
        <v>-0.0017607457276022785</v>
      </c>
      <c r="Y41" s="43">
        <v>-0.0017607457276022785</v>
      </c>
      <c r="Z41" s="44">
        <v>-0.0017607457276022785</v>
      </c>
      <c r="AA41" s="44">
        <v>-0.0017607457276022785</v>
      </c>
      <c r="AB41" s="44">
        <v>-0.0017607457276022785</v>
      </c>
      <c r="AC41" s="44">
        <v>-0.0017607457276022785</v>
      </c>
      <c r="AD41" s="43">
        <v>-0.0017607457276022785</v>
      </c>
      <c r="AE41" s="44">
        <v>-0.0017607457276022785</v>
      </c>
      <c r="AF41" s="44">
        <v>-0.0017607457276022785</v>
      </c>
      <c r="AG41" s="44">
        <v>-0.0017607457276022785</v>
      </c>
      <c r="AH41" s="44">
        <v>-0.0017607457276022785</v>
      </c>
      <c r="AI41" s="43">
        <v>-0.0017607457276022785</v>
      </c>
      <c r="AJ41" s="44">
        <v>-0.0017607457276022785</v>
      </c>
      <c r="AK41" s="44">
        <v>-0.0017607457276022785</v>
      </c>
      <c r="AL41" s="44">
        <v>-0.0017607457276022785</v>
      </c>
      <c r="AM41" s="44">
        <v>-0.0017607457276022785</v>
      </c>
      <c r="AN41" s="43">
        <v>-0.0017607457276022785</v>
      </c>
      <c r="AO41" s="44">
        <v>-0.0017607457276022785</v>
      </c>
      <c r="AP41" s="44">
        <v>-0.0017607457276022785</v>
      </c>
      <c r="AQ41" s="44">
        <v>-0.0017607457276022785</v>
      </c>
      <c r="AR41" s="44">
        <v>-0.0017607457276022785</v>
      </c>
      <c r="AS41" s="43">
        <v>-0.0017607457276022785</v>
      </c>
      <c r="AT41" s="44">
        <v>-0.0017607457276022785</v>
      </c>
      <c r="AU41" s="44">
        <v>-0.0017607457276022785</v>
      </c>
      <c r="AV41" s="44">
        <v>-0.0017607457276022785</v>
      </c>
      <c r="AW41" s="44">
        <v>-0.0017607457276022785</v>
      </c>
      <c r="AX41" s="43">
        <v>-0.0017607457276022785</v>
      </c>
      <c r="AY41" s="44">
        <v>-0.0017607457276022785</v>
      </c>
      <c r="AZ41" s="44">
        <v>-0.0017607457276022785</v>
      </c>
      <c r="BA41" s="44">
        <v>-0.0017607457276022785</v>
      </c>
      <c r="BB41" s="44">
        <v>-0.0017607457276022785</v>
      </c>
      <c r="BC41" s="43">
        <v>-0.0017607457276022785</v>
      </c>
    </row>
    <row r="42" spans="1:55" ht="15" customHeight="1">
      <c r="A42" s="26" t="s">
        <v>32</v>
      </c>
      <c r="B42" s="32"/>
      <c r="C42" s="32"/>
      <c r="D42" s="28"/>
      <c r="E42" s="43">
        <v>-0.006090255591054313</v>
      </c>
      <c r="F42" s="44">
        <v>-0.0056824093933451735</v>
      </c>
      <c r="G42" s="44">
        <v>-0.005301875435409702</v>
      </c>
      <c r="H42" s="44">
        <v>-0.004946824698255828</v>
      </c>
      <c r="I42" s="44">
        <v>-0.0046155506468218</v>
      </c>
      <c r="J42" s="43">
        <v>-0.00430646102759379</v>
      </c>
      <c r="K42" s="44">
        <v>-0.0040180702155125075</v>
      </c>
      <c r="L42" s="44">
        <v>-0.0037489920733845793</v>
      </c>
      <c r="M42" s="44">
        <v>-0.0034979332894777924</v>
      </c>
      <c r="N42" s="44">
        <v>-0.00326368716127765</v>
      </c>
      <c r="O42" s="43">
        <v>-0.0030451277955271566</v>
      </c>
      <c r="P42" s="44">
        <v>-0.0030451277955271566</v>
      </c>
      <c r="Q42" s="44">
        <v>-0.0030451277955271566</v>
      </c>
      <c r="R42" s="44">
        <v>-0.0030451277955271566</v>
      </c>
      <c r="S42" s="44">
        <v>-0.0030451277955271566</v>
      </c>
      <c r="T42" s="43">
        <v>-0.0030451277955271566</v>
      </c>
      <c r="U42" s="44">
        <v>-0.0030451277955271566</v>
      </c>
      <c r="V42" s="44">
        <v>-0.0030451277955271566</v>
      </c>
      <c r="W42" s="44">
        <v>-0.0030451277955271566</v>
      </c>
      <c r="X42" s="44">
        <v>-0.0030451277955271566</v>
      </c>
      <c r="Y42" s="43">
        <v>-0.0030451277955271566</v>
      </c>
      <c r="Z42" s="44">
        <v>-0.0030451277955271566</v>
      </c>
      <c r="AA42" s="44">
        <v>-0.0030451277955271566</v>
      </c>
      <c r="AB42" s="44">
        <v>-0.0030451277955271566</v>
      </c>
      <c r="AC42" s="44">
        <v>-0.0030451277955271566</v>
      </c>
      <c r="AD42" s="43">
        <v>-0.0030451277955271566</v>
      </c>
      <c r="AE42" s="44">
        <v>-0.0030451277955271566</v>
      </c>
      <c r="AF42" s="44">
        <v>-0.0030451277955271566</v>
      </c>
      <c r="AG42" s="44">
        <v>-0.0030451277955271566</v>
      </c>
      <c r="AH42" s="44">
        <v>-0.0030451277955271566</v>
      </c>
      <c r="AI42" s="43">
        <v>-0.0030451277955271566</v>
      </c>
      <c r="AJ42" s="44">
        <v>-0.0030451277955271566</v>
      </c>
      <c r="AK42" s="44">
        <v>-0.0030451277955271566</v>
      </c>
      <c r="AL42" s="44">
        <v>-0.0030451277955271566</v>
      </c>
      <c r="AM42" s="44">
        <v>-0.0030451277955271566</v>
      </c>
      <c r="AN42" s="43">
        <v>-0.0030451277955271566</v>
      </c>
      <c r="AO42" s="44">
        <v>-0.0030451277955271566</v>
      </c>
      <c r="AP42" s="44">
        <v>-0.0030451277955271566</v>
      </c>
      <c r="AQ42" s="44">
        <v>-0.0030451277955271566</v>
      </c>
      <c r="AR42" s="44">
        <v>-0.0030451277955271566</v>
      </c>
      <c r="AS42" s="43">
        <v>-0.0030451277955271566</v>
      </c>
      <c r="AT42" s="44">
        <v>-0.0030451277955271566</v>
      </c>
      <c r="AU42" s="44">
        <v>-0.0030451277955271566</v>
      </c>
      <c r="AV42" s="44">
        <v>-0.0030451277955271566</v>
      </c>
      <c r="AW42" s="44">
        <v>-0.0030451277955271566</v>
      </c>
      <c r="AX42" s="43">
        <v>-0.0030451277955271566</v>
      </c>
      <c r="AY42" s="44">
        <v>-0.0030451277955271566</v>
      </c>
      <c r="AZ42" s="44">
        <v>-0.0030451277955271566</v>
      </c>
      <c r="BA42" s="44">
        <v>-0.0030451277955271566</v>
      </c>
      <c r="BB42" s="44">
        <v>-0.0030451277955271566</v>
      </c>
      <c r="BC42" s="43">
        <v>-0.0030451277955271566</v>
      </c>
    </row>
    <row r="43" spans="1:55" ht="15" customHeight="1">
      <c r="A43" s="26" t="s">
        <v>33</v>
      </c>
      <c r="B43" s="32"/>
      <c r="C43" s="32"/>
      <c r="D43" s="28"/>
      <c r="E43" s="43">
        <v>0.0020964360587002098</v>
      </c>
      <c r="F43" s="44">
        <v>0.002127659574468085</v>
      </c>
      <c r="G43" s="44">
        <v>0.0017371163867979154</v>
      </c>
      <c r="H43" s="44">
        <v>0.001756440281030445</v>
      </c>
      <c r="I43" s="44">
        <v>0.0018281535648994515</v>
      </c>
      <c r="J43" s="43">
        <v>0.0018192844147968466</v>
      </c>
      <c r="K43" s="44">
        <v>0.0012554927809165098</v>
      </c>
      <c r="L43" s="44">
        <v>0.0012626262626262627</v>
      </c>
      <c r="M43" s="44">
        <v>0.0012658227848101266</v>
      </c>
      <c r="N43" s="44">
        <v>0.001349527665317139</v>
      </c>
      <c r="O43" s="43">
        <v>0.0014245014245014246</v>
      </c>
      <c r="P43" s="44">
        <v>0.0013879250520471894</v>
      </c>
      <c r="Q43" s="44">
        <v>0.00141643059490085</v>
      </c>
      <c r="R43" s="44">
        <v>0.0006954102920723226</v>
      </c>
      <c r="S43" s="44">
        <v>0.0006738544474393531</v>
      </c>
      <c r="T43" s="43">
        <v>0.0006341154090044388</v>
      </c>
      <c r="U43" s="44">
        <v>0.000580046403712297</v>
      </c>
      <c r="V43" s="44">
        <v>0.0005373455131649651</v>
      </c>
      <c r="W43" s="44">
        <v>0.001091703056768559</v>
      </c>
      <c r="X43" s="44">
        <v>0.0005452562704471102</v>
      </c>
      <c r="Y43" s="43">
        <v>0.0012453300124533001</v>
      </c>
      <c r="Z43" s="44">
        <v>0.0013531799729364006</v>
      </c>
      <c r="AA43" s="44">
        <v>0.0006849315068493151</v>
      </c>
      <c r="AB43" s="44">
        <v>0.0007122507122507123</v>
      </c>
      <c r="AC43" s="44">
        <v>0.0007204610951008645</v>
      </c>
      <c r="AD43" s="43">
        <v>0.0007396449704142012</v>
      </c>
      <c r="AE43" s="44">
        <v>0.0007836990595611285</v>
      </c>
      <c r="AF43" s="44">
        <v>0.0008326394671107411</v>
      </c>
      <c r="AG43" s="44">
        <v>0.000819000819000819</v>
      </c>
      <c r="AH43" s="44">
        <v>0.0008278145695364238</v>
      </c>
      <c r="AI43" s="43">
        <v>0.0008278145695364238</v>
      </c>
      <c r="AJ43" s="44">
        <v>0.0008237232289950577</v>
      </c>
      <c r="AK43" s="44">
        <v>0.0008291873963515755</v>
      </c>
      <c r="AL43" s="44">
        <v>0.0007980845969672786</v>
      </c>
      <c r="AM43" s="44">
        <v>0.0008305647840531562</v>
      </c>
      <c r="AN43" s="43">
        <v>0.0008635578583765112</v>
      </c>
      <c r="AO43" s="44">
        <v>0.0009025270758122744</v>
      </c>
      <c r="AP43" s="44">
        <v>0.0008968609865470852</v>
      </c>
      <c r="AQ43" s="44">
        <v>0.0009276437847866419</v>
      </c>
      <c r="AR43" s="44">
        <v>0.0008438818565400844</v>
      </c>
      <c r="AS43" s="43">
        <v>0.000859106529209622</v>
      </c>
      <c r="AT43" s="44">
        <v>0.0008733624454148472</v>
      </c>
      <c r="AU43" s="44">
        <v>0.0008857395925597874</v>
      </c>
      <c r="AV43" s="44">
        <v>0.0008896797153024911</v>
      </c>
      <c r="AW43" s="44">
        <v>0.0008952551477170994</v>
      </c>
      <c r="AX43" s="43">
        <v>0.0008992805755395684</v>
      </c>
      <c r="AY43" s="44">
        <v>0.0009000900090009</v>
      </c>
      <c r="AZ43" s="44">
        <v>0.0009017132551848512</v>
      </c>
      <c r="BA43" s="44">
        <v>0.0009057971014492754</v>
      </c>
      <c r="BB43" s="44">
        <v>0.0009107468123861566</v>
      </c>
      <c r="BC43" s="43">
        <v>0.0009216589861751152</v>
      </c>
    </row>
    <row r="44" spans="1:55" ht="15" customHeight="1">
      <c r="A44" s="26" t="s">
        <v>34</v>
      </c>
      <c r="B44" s="32"/>
      <c r="C44" s="32"/>
      <c r="D44" s="28"/>
      <c r="E44" s="43">
        <v>0.0005112474437627812</v>
      </c>
      <c r="F44" s="44">
        <v>0.0005232862375719519</v>
      </c>
      <c r="G44" s="44">
        <v>0.0005310674455655868</v>
      </c>
      <c r="H44" s="44">
        <v>0.000578368999421631</v>
      </c>
      <c r="I44" s="44">
        <v>0.0005847953216374269</v>
      </c>
      <c r="J44" s="43">
        <v>0</v>
      </c>
      <c r="K44" s="44">
        <v>0</v>
      </c>
      <c r="L44" s="44">
        <v>0</v>
      </c>
      <c r="M44" s="44">
        <v>0</v>
      </c>
      <c r="N44" s="44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3">
        <v>0</v>
      </c>
      <c r="U44" s="44">
        <v>0</v>
      </c>
      <c r="V44" s="44">
        <v>0</v>
      </c>
      <c r="W44" s="44">
        <v>0</v>
      </c>
      <c r="X44" s="44">
        <v>0</v>
      </c>
      <c r="Y44" s="43">
        <v>0</v>
      </c>
      <c r="Z44" s="44">
        <v>0</v>
      </c>
      <c r="AA44" s="44">
        <v>0</v>
      </c>
      <c r="AB44" s="44">
        <v>0</v>
      </c>
      <c r="AC44" s="44">
        <v>0</v>
      </c>
      <c r="AD44" s="43">
        <v>0</v>
      </c>
      <c r="AE44" s="44">
        <v>0</v>
      </c>
      <c r="AF44" s="44">
        <v>0</v>
      </c>
      <c r="AG44" s="44">
        <v>0</v>
      </c>
      <c r="AH44" s="44">
        <v>0</v>
      </c>
      <c r="AI44" s="43">
        <v>0</v>
      </c>
      <c r="AJ44" s="44">
        <v>0</v>
      </c>
      <c r="AK44" s="44">
        <v>0</v>
      </c>
      <c r="AL44" s="44">
        <v>0</v>
      </c>
      <c r="AM44" s="44">
        <v>0</v>
      </c>
      <c r="AN44" s="43">
        <v>0</v>
      </c>
      <c r="AO44" s="44">
        <v>0</v>
      </c>
      <c r="AP44" s="44">
        <v>0</v>
      </c>
      <c r="AQ44" s="44">
        <v>0</v>
      </c>
      <c r="AR44" s="44">
        <v>0</v>
      </c>
      <c r="AS44" s="43">
        <v>0</v>
      </c>
      <c r="AT44" s="44">
        <v>0</v>
      </c>
      <c r="AU44" s="44">
        <v>0</v>
      </c>
      <c r="AV44" s="44">
        <v>0</v>
      </c>
      <c r="AW44" s="44">
        <v>0</v>
      </c>
      <c r="AX44" s="43">
        <v>0</v>
      </c>
      <c r="AY44" s="44">
        <v>0</v>
      </c>
      <c r="AZ44" s="44">
        <v>0</v>
      </c>
      <c r="BA44" s="44">
        <v>0</v>
      </c>
      <c r="BB44" s="44">
        <v>0</v>
      </c>
      <c r="BC44" s="43">
        <v>0</v>
      </c>
    </row>
    <row r="45" spans="1:55" ht="15" customHeight="1">
      <c r="A45" s="26" t="s">
        <v>35</v>
      </c>
      <c r="B45" s="32"/>
      <c r="C45" s="32"/>
      <c r="D45" s="28"/>
      <c r="E45" s="43">
        <v>0.000945179584120983</v>
      </c>
      <c r="F45" s="44">
        <v>0.0010224948875255625</v>
      </c>
      <c r="G45" s="44">
        <v>0.0010465724751439038</v>
      </c>
      <c r="H45" s="44">
        <v>0.0005310674455655868</v>
      </c>
      <c r="I45" s="44">
        <v>0.000578368999421631</v>
      </c>
      <c r="J45" s="43">
        <v>0.0005844535359438924</v>
      </c>
      <c r="K45" s="44">
        <v>0.0006079027355623101</v>
      </c>
      <c r="L45" s="44">
        <v>0.0006042296072507553</v>
      </c>
      <c r="M45" s="44">
        <v>0.0006261740763932373</v>
      </c>
      <c r="N45" s="44">
        <v>0.0006285355122564425</v>
      </c>
      <c r="O45" s="43">
        <v>0.0006305170239596469</v>
      </c>
      <c r="P45" s="44">
        <v>0.0006743088334457181</v>
      </c>
      <c r="Q45" s="44">
        <v>0.0007117437722419929</v>
      </c>
      <c r="R45" s="44">
        <v>0.0006934812760055479</v>
      </c>
      <c r="S45" s="44">
        <v>0.0007077140835102619</v>
      </c>
      <c r="T45" s="43">
        <v>0.0006954102920723226</v>
      </c>
      <c r="U45" s="44">
        <v>0.0006738544474393531</v>
      </c>
      <c r="V45" s="44">
        <v>0.0006337135614702154</v>
      </c>
      <c r="W45" s="44">
        <v>0.0005797101449275362</v>
      </c>
      <c r="X45" s="44">
        <v>0.0005370569280343716</v>
      </c>
      <c r="Y45" s="43">
        <v>0.0005452562704471102</v>
      </c>
      <c r="Z45" s="44">
        <v>0.0005449591280653951</v>
      </c>
      <c r="AA45" s="44">
        <v>0.0006218905472636816</v>
      </c>
      <c r="AB45" s="44">
        <v>0.0006756756756756757</v>
      </c>
      <c r="AC45" s="44">
        <v>0.0006844626967830253</v>
      </c>
      <c r="AD45" s="43">
        <v>0.0007117437722419929</v>
      </c>
      <c r="AE45" s="44">
        <v>0.0007199424046076314</v>
      </c>
      <c r="AF45" s="44">
        <v>0.0007390983000739098</v>
      </c>
      <c r="AG45" s="44">
        <v>0.0007830853563038371</v>
      </c>
      <c r="AH45" s="44">
        <v>0.0008319467554076539</v>
      </c>
      <c r="AI45" s="43">
        <v>0.0008183306055646482</v>
      </c>
      <c r="AJ45" s="44">
        <v>0.0008278145695364238</v>
      </c>
      <c r="AK45" s="44">
        <v>0.0008278145695364238</v>
      </c>
      <c r="AL45" s="44">
        <v>0.0008237232289950577</v>
      </c>
      <c r="AM45" s="44">
        <v>0.0008291873963515755</v>
      </c>
      <c r="AN45" s="43">
        <v>0.0007980845969672786</v>
      </c>
      <c r="AO45" s="44">
        <v>0.0008305647840531562</v>
      </c>
      <c r="AP45" s="44">
        <v>0.0008635578583765112</v>
      </c>
      <c r="AQ45" s="44">
        <v>0.0009017132551848512</v>
      </c>
      <c r="AR45" s="44">
        <v>0.0008960573476702509</v>
      </c>
      <c r="AS45" s="43">
        <v>0.0009267840593141798</v>
      </c>
      <c r="AT45" s="44">
        <v>0.0008438818565400844</v>
      </c>
      <c r="AU45" s="44">
        <v>0.000859106529209622</v>
      </c>
      <c r="AV45" s="44">
        <v>0.0008726003490401396</v>
      </c>
      <c r="AW45" s="44">
        <v>0</v>
      </c>
      <c r="AX45" s="43">
        <v>0</v>
      </c>
      <c r="AY45" s="44">
        <v>0</v>
      </c>
      <c r="AZ45" s="44">
        <v>0</v>
      </c>
      <c r="BA45" s="44">
        <v>0</v>
      </c>
      <c r="BB45" s="44">
        <v>0</v>
      </c>
      <c r="BC45" s="43">
        <v>0</v>
      </c>
    </row>
    <row r="46" spans="1:55" ht="15" customHeight="1">
      <c r="A46" s="26" t="s">
        <v>36</v>
      </c>
      <c r="B46" s="32"/>
      <c r="C46" s="32"/>
      <c r="D46" s="28"/>
      <c r="E46" s="43">
        <v>0.003216911764705882</v>
      </c>
      <c r="F46" s="44">
        <v>0.002834199338686821</v>
      </c>
      <c r="G46" s="44">
        <v>0.0030659172202350538</v>
      </c>
      <c r="H46" s="44">
        <v>0.002615062761506276</v>
      </c>
      <c r="I46" s="44">
        <v>0.0026553372278279343</v>
      </c>
      <c r="J46" s="43">
        <v>0.002313475997686524</v>
      </c>
      <c r="K46" s="44">
        <v>0.002335084646818447</v>
      </c>
      <c r="L46" s="44">
        <v>0.0018203883495145632</v>
      </c>
      <c r="M46" s="44">
        <v>0.0018105009052504525</v>
      </c>
      <c r="N46" s="44">
        <v>0.0018703241895261845</v>
      </c>
      <c r="O46" s="43">
        <v>0.0018844221105527637</v>
      </c>
      <c r="P46" s="44">
        <v>0.001890359168241966</v>
      </c>
      <c r="Q46" s="44">
        <v>0.0013477088948787063</v>
      </c>
      <c r="R46" s="44">
        <v>0.001422475106685633</v>
      </c>
      <c r="S46" s="44">
        <v>0.001386001386001386</v>
      </c>
      <c r="T46" s="43">
        <v>0.0014144271570014145</v>
      </c>
      <c r="U46" s="44">
        <v>0.001389854065323141</v>
      </c>
      <c r="V46" s="44">
        <v>0.0013468013468013469</v>
      </c>
      <c r="W46" s="44">
        <v>0.001266624445851805</v>
      </c>
      <c r="X46" s="44">
        <v>0.0011587485515643105</v>
      </c>
      <c r="Y46" s="43">
        <v>0.0010735373054213634</v>
      </c>
      <c r="Z46" s="44">
        <v>0.0010899182561307902</v>
      </c>
      <c r="AA46" s="44">
        <v>0.0010893246187363835</v>
      </c>
      <c r="AB46" s="44">
        <v>0.001243008079552517</v>
      </c>
      <c r="AC46" s="44">
        <v>0.0013504388926401081</v>
      </c>
      <c r="AD46" s="43">
        <v>0.0013679890560875513</v>
      </c>
      <c r="AE46" s="44">
        <v>0.001422475106685633</v>
      </c>
      <c r="AF46" s="44">
        <v>0.0014388489208633094</v>
      </c>
      <c r="AG46" s="44">
        <v>0.0014771048744460858</v>
      </c>
      <c r="AH46" s="44">
        <v>0.001564945226917058</v>
      </c>
      <c r="AI46" s="43">
        <v>0.0016638935108153079</v>
      </c>
      <c r="AJ46" s="44">
        <v>0.0016366612111292963</v>
      </c>
      <c r="AK46" s="44">
        <v>0.0016556291390728477</v>
      </c>
      <c r="AL46" s="44">
        <v>0.0016556291390728477</v>
      </c>
      <c r="AM46" s="44">
        <v>0.0016474464579901153</v>
      </c>
      <c r="AN46" s="43">
        <v>0.001658374792703151</v>
      </c>
      <c r="AO46" s="44">
        <v>0.0015961691939345571</v>
      </c>
      <c r="AP46" s="44">
        <v>0.0016611295681063123</v>
      </c>
      <c r="AQ46" s="44">
        <v>0.0017271157167530224</v>
      </c>
      <c r="AR46" s="44">
        <v>0.0018034265103697023</v>
      </c>
      <c r="AS46" s="43">
        <v>0.0017921146953405018</v>
      </c>
      <c r="AT46" s="44">
        <v>0.001851851851851852</v>
      </c>
      <c r="AU46" s="44">
        <v>0.0016877637130801688</v>
      </c>
      <c r="AV46" s="44">
        <v>0.001718213058419244</v>
      </c>
      <c r="AW46" s="44">
        <v>0.0017452006980802793</v>
      </c>
      <c r="AX46" s="43">
        <v>0.001771479185119575</v>
      </c>
      <c r="AY46" s="44">
        <v>0.0017793594306049821</v>
      </c>
      <c r="AZ46" s="44">
        <v>0.0017905102954341987</v>
      </c>
      <c r="BA46" s="44">
        <v>0.0017985611510791368</v>
      </c>
      <c r="BB46" s="44">
        <v>0.0018001800180018</v>
      </c>
      <c r="BC46" s="43">
        <v>0.0018018018018018018</v>
      </c>
    </row>
    <row r="47" spans="1:55" ht="15" customHeight="1">
      <c r="A47" s="26" t="s">
        <v>37</v>
      </c>
      <c r="B47" s="32"/>
      <c r="C47" s="32"/>
      <c r="D47" s="28"/>
      <c r="E47" s="43">
        <v>-0.0017448961786773686</v>
      </c>
      <c r="F47" s="44">
        <v>-0.0016280457015124888</v>
      </c>
      <c r="G47" s="44">
        <v>-0.0015190203512408377</v>
      </c>
      <c r="H47" s="44">
        <v>-0.0014172961025235306</v>
      </c>
      <c r="I47" s="44">
        <v>-0.0013223840224309874</v>
      </c>
      <c r="J47" s="43">
        <v>-0.0012338279204092608</v>
      </c>
      <c r="K47" s="44">
        <v>-0.0011512021556210905</v>
      </c>
      <c r="L47" s="44">
        <v>-0.0010741095911227674</v>
      </c>
      <c r="M47" s="44">
        <v>-0.0010021796850436528</v>
      </c>
      <c r="N47" s="44">
        <v>-0.0009350667095936948</v>
      </c>
      <c r="O47" s="43">
        <v>-0.0008724480893386843</v>
      </c>
      <c r="P47" s="44">
        <v>-0.0008724480893386843</v>
      </c>
      <c r="Q47" s="44">
        <v>-0.0008724480893386843</v>
      </c>
      <c r="R47" s="44">
        <v>-0.0008724480893386843</v>
      </c>
      <c r="S47" s="44">
        <v>-0.0008724480893386843</v>
      </c>
      <c r="T47" s="43">
        <v>-0.0008724480893386843</v>
      </c>
      <c r="U47" s="44">
        <v>-0.0008724480893386843</v>
      </c>
      <c r="V47" s="44">
        <v>-0.0008724480893386843</v>
      </c>
      <c r="W47" s="44">
        <v>-0.0008724480893386843</v>
      </c>
      <c r="X47" s="44">
        <v>-0.0008724480893386843</v>
      </c>
      <c r="Y47" s="43">
        <v>-0.0008724480893386843</v>
      </c>
      <c r="Z47" s="44">
        <v>-0.0008724480893386843</v>
      </c>
      <c r="AA47" s="44">
        <v>-0.0008724480893386843</v>
      </c>
      <c r="AB47" s="44">
        <v>-0.0008724480893386843</v>
      </c>
      <c r="AC47" s="44">
        <v>-0.0008724480893386843</v>
      </c>
      <c r="AD47" s="43">
        <v>-0.0008724480893386843</v>
      </c>
      <c r="AE47" s="44">
        <v>-0.0008724480893386843</v>
      </c>
      <c r="AF47" s="44">
        <v>-0.0008724480893386843</v>
      </c>
      <c r="AG47" s="44">
        <v>-0.0008724480893386843</v>
      </c>
      <c r="AH47" s="44">
        <v>-0.0008724480893386843</v>
      </c>
      <c r="AI47" s="43">
        <v>-0.0008724480893386843</v>
      </c>
      <c r="AJ47" s="44">
        <v>-0.0008724480893386843</v>
      </c>
      <c r="AK47" s="44">
        <v>-0.0008724480893386843</v>
      </c>
      <c r="AL47" s="44">
        <v>-0.0008724480893386843</v>
      </c>
      <c r="AM47" s="44">
        <v>-0.0008724480893386843</v>
      </c>
      <c r="AN47" s="43">
        <v>-0.0008724480893386843</v>
      </c>
      <c r="AO47" s="44">
        <v>-0.0008724480893386843</v>
      </c>
      <c r="AP47" s="44">
        <v>-0.0008724480893386843</v>
      </c>
      <c r="AQ47" s="44">
        <v>-0.0008724480893386843</v>
      </c>
      <c r="AR47" s="44">
        <v>-0.0008724480893386843</v>
      </c>
      <c r="AS47" s="43">
        <v>-0.0008724480893386843</v>
      </c>
      <c r="AT47" s="44">
        <v>-0.0008724480893386843</v>
      </c>
      <c r="AU47" s="44">
        <v>-0.0008724480893386843</v>
      </c>
      <c r="AV47" s="44">
        <v>-0.0008724480893386843</v>
      </c>
      <c r="AW47" s="44">
        <v>-0.0008724480893386843</v>
      </c>
      <c r="AX47" s="43">
        <v>-0.0008724480893386843</v>
      </c>
      <c r="AY47" s="44">
        <v>-0.0008724480893386843</v>
      </c>
      <c r="AZ47" s="44">
        <v>-0.0008724480893386843</v>
      </c>
      <c r="BA47" s="44">
        <v>-0.0008724480893386843</v>
      </c>
      <c r="BB47" s="44">
        <v>-0.0008724480893386843</v>
      </c>
      <c r="BC47" s="43">
        <v>-0.0008724480893386843</v>
      </c>
    </row>
    <row r="48" spans="1:55" ht="15" customHeight="1">
      <c r="A48" s="26" t="s">
        <v>38</v>
      </c>
      <c r="B48" s="32"/>
      <c r="C48" s="32"/>
      <c r="D48" s="28"/>
      <c r="E48" s="43">
        <v>0.004374453193350831</v>
      </c>
      <c r="F48" s="44">
        <v>0.00423728813559322</v>
      </c>
      <c r="G48" s="44">
        <v>0.004137931034482759</v>
      </c>
      <c r="H48" s="44">
        <v>0.003780718336483932</v>
      </c>
      <c r="I48" s="44">
        <v>0.0035769034236075624</v>
      </c>
      <c r="J48" s="43">
        <v>0.0031380753138075313</v>
      </c>
      <c r="K48" s="44">
        <v>0.003181336161187699</v>
      </c>
      <c r="L48" s="44">
        <v>0.002886836027713626</v>
      </c>
      <c r="M48" s="44">
        <v>0.002913752913752914</v>
      </c>
      <c r="N48" s="44">
        <v>0.0024183796856106408</v>
      </c>
      <c r="O48" s="43">
        <v>0.0024067388688327317</v>
      </c>
      <c r="P48" s="44">
        <v>0.0024937655860349127</v>
      </c>
      <c r="Q48" s="44">
        <v>0.002512562814070352</v>
      </c>
      <c r="R48" s="44">
        <v>0.002520478890989288</v>
      </c>
      <c r="S48" s="44">
        <v>0.0026954177897574125</v>
      </c>
      <c r="T48" s="43">
        <v>0.002844950213371266</v>
      </c>
      <c r="U48" s="44">
        <v>0.002079002079002079</v>
      </c>
      <c r="V48" s="44">
        <v>0.0021216407355021216</v>
      </c>
      <c r="W48" s="44">
        <v>0.0020847810979847115</v>
      </c>
      <c r="X48" s="44">
        <v>0.00202020202020202</v>
      </c>
      <c r="Y48" s="43">
        <v>0.0018999366687777073</v>
      </c>
      <c r="Z48" s="44">
        <v>0.0017391304347826088</v>
      </c>
      <c r="AA48" s="44">
        <v>0.001611170784103115</v>
      </c>
      <c r="AB48" s="44">
        <v>0.0016357688113413304</v>
      </c>
      <c r="AC48" s="44">
        <v>0.0016348773841961854</v>
      </c>
      <c r="AD48" s="43">
        <v>0.0018645121193287756</v>
      </c>
      <c r="AE48" s="44">
        <v>0.002025658338960162</v>
      </c>
      <c r="AF48" s="44">
        <v>0.002051983584131327</v>
      </c>
      <c r="AG48" s="44">
        <v>0.0021321961620469083</v>
      </c>
      <c r="AH48" s="44">
        <v>0.002156721782890007</v>
      </c>
      <c r="AI48" s="43">
        <v>0.002214022140221402</v>
      </c>
      <c r="AJ48" s="44">
        <v>0.0023455824863174357</v>
      </c>
      <c r="AK48" s="44">
        <v>0.0024937655860349127</v>
      </c>
      <c r="AL48" s="44">
        <v>0.0024549918166939444</v>
      </c>
      <c r="AM48" s="44">
        <v>0.0024834437086092716</v>
      </c>
      <c r="AN48" s="43">
        <v>0.0024834437086092716</v>
      </c>
      <c r="AO48" s="44">
        <v>0.002471169686985173</v>
      </c>
      <c r="AP48" s="44">
        <v>0.0024875621890547263</v>
      </c>
      <c r="AQ48" s="44">
        <v>0.0023942537909018356</v>
      </c>
      <c r="AR48" s="44">
        <v>0.0024916943521594683</v>
      </c>
      <c r="AS48" s="43">
        <v>0.0025906735751295338</v>
      </c>
      <c r="AT48" s="44">
        <v>0.002705139765554554</v>
      </c>
      <c r="AU48" s="44">
        <v>0.0026905829596412557</v>
      </c>
      <c r="AV48" s="44">
        <v>0.0027803521779425394</v>
      </c>
      <c r="AW48" s="44">
        <v>0.002533783783783784</v>
      </c>
      <c r="AX48" s="43">
        <v>0.0025795356835769563</v>
      </c>
      <c r="AY48" s="44">
        <v>0.0026200873362445414</v>
      </c>
      <c r="AZ48" s="44">
        <v>0.0026595744680851063</v>
      </c>
      <c r="BA48" s="44">
        <v>0.0017809439002671415</v>
      </c>
      <c r="BB48" s="44">
        <v>0.0017921146953405018</v>
      </c>
      <c r="BC48" s="43">
        <v>0.0018001800180018</v>
      </c>
    </row>
    <row r="49" spans="1:55" ht="15" customHeight="1">
      <c r="A49" s="26" t="s">
        <v>39</v>
      </c>
      <c r="B49" s="32"/>
      <c r="C49" s="32"/>
      <c r="D49" s="28"/>
      <c r="E49" s="43">
        <v>0.0017211703958691911</v>
      </c>
      <c r="F49" s="44">
        <v>0.0017436791630340018</v>
      </c>
      <c r="G49" s="44">
        <v>0.0016891891891891893</v>
      </c>
      <c r="H49" s="44">
        <v>0.001374885426214482</v>
      </c>
      <c r="I49" s="44">
        <v>0.001413760603204524</v>
      </c>
      <c r="J49" s="43">
        <v>0.0015290519877675841</v>
      </c>
      <c r="K49" s="44">
        <v>0.0010432968179447052</v>
      </c>
      <c r="L49" s="44">
        <v>0.0010565240359218173</v>
      </c>
      <c r="M49" s="44">
        <v>0.0011507479861910242</v>
      </c>
      <c r="N49" s="44">
        <v>0.0011587485515643105</v>
      </c>
      <c r="O49" s="43">
        <v>0.0012062726176115801</v>
      </c>
      <c r="P49" s="44">
        <v>0.0006002400960384153</v>
      </c>
      <c r="Q49" s="44">
        <v>0.0006218905472636816</v>
      </c>
      <c r="R49" s="44">
        <v>0.0006265664160401002</v>
      </c>
      <c r="S49" s="44">
        <v>0.0006285355122564425</v>
      </c>
      <c r="T49" s="43">
        <v>0.0006720430107526882</v>
      </c>
      <c r="U49" s="44">
        <v>0.0007092198581560284</v>
      </c>
      <c r="V49" s="44">
        <v>0.0006915629322268327</v>
      </c>
      <c r="W49" s="44">
        <v>0.0007057163020465773</v>
      </c>
      <c r="X49" s="44">
        <v>0.0006934812760055479</v>
      </c>
      <c r="Y49" s="43">
        <v>0.0006720430107526882</v>
      </c>
      <c r="Z49" s="44">
        <v>0.0006321112515802782</v>
      </c>
      <c r="AA49" s="44">
        <v>0.0005787037037037037</v>
      </c>
      <c r="AB49" s="44">
        <v>0.0005361930294906167</v>
      </c>
      <c r="AC49" s="44">
        <v>0.0005443658138268917</v>
      </c>
      <c r="AD49" s="43">
        <v>0.000544069640914037</v>
      </c>
      <c r="AE49" s="44">
        <v>0.0006203473945409429</v>
      </c>
      <c r="AF49" s="44">
        <v>0.0006738544474393531</v>
      </c>
      <c r="AG49" s="44">
        <v>0.0006830601092896175</v>
      </c>
      <c r="AH49" s="44">
        <v>0.0007097232079489</v>
      </c>
      <c r="AI49" s="43">
        <v>0.0007178750897343862</v>
      </c>
      <c r="AJ49" s="44">
        <v>0.0007369196757553427</v>
      </c>
      <c r="AK49" s="44">
        <v>0.00078064012490242</v>
      </c>
      <c r="AL49" s="44">
        <v>0.0008298755186721991</v>
      </c>
      <c r="AM49" s="44">
        <v>0.0008169934640522876</v>
      </c>
      <c r="AN49" s="43">
        <v>0.0008264462809917355</v>
      </c>
      <c r="AO49" s="44">
        <v>0.0008264462809917355</v>
      </c>
      <c r="AP49" s="44">
        <v>0.0008223684210526315</v>
      </c>
      <c r="AQ49" s="44">
        <v>0.0008278145695364238</v>
      </c>
      <c r="AR49" s="44">
        <v>0.0007968127490039841</v>
      </c>
      <c r="AS49" s="43">
        <v>0.0008291873963515755</v>
      </c>
      <c r="AT49" s="44">
        <v>0.0008620689655172414</v>
      </c>
      <c r="AU49" s="44">
        <v>0.0009000900090009</v>
      </c>
      <c r="AV49" s="44">
        <v>0.0008952551477170994</v>
      </c>
      <c r="AW49" s="44">
        <v>0.0009250693802035153</v>
      </c>
      <c r="AX49" s="43">
        <v>0.0008431703204047217</v>
      </c>
      <c r="AY49" s="44">
        <v>0.0008583690987124463</v>
      </c>
      <c r="AZ49" s="44">
        <v>0.0008718395815170009</v>
      </c>
      <c r="BA49" s="44">
        <v>0.0008849557522123894</v>
      </c>
      <c r="BB49" s="44">
        <v>0.0008896797153024911</v>
      </c>
      <c r="BC49" s="43">
        <v>0.0008952551477170994</v>
      </c>
    </row>
    <row r="50" spans="1:55" ht="15" customHeight="1">
      <c r="A50" s="26" t="s">
        <v>40</v>
      </c>
      <c r="B50" s="32"/>
      <c r="C50" s="32"/>
      <c r="D50" s="28"/>
      <c r="E50" s="43">
        <v>-0.00047614512903533</v>
      </c>
      <c r="F50" s="44">
        <v>-0.0004442591141495131</v>
      </c>
      <c r="G50" s="44">
        <v>-0.0004145084102924122</v>
      </c>
      <c r="H50" s="44">
        <v>-0.0003867500220722957</v>
      </c>
      <c r="I50" s="44">
        <v>-0.00036085053007104035</v>
      </c>
      <c r="J50" s="43">
        <v>-0.00033668544956982546</v>
      </c>
      <c r="K50" s="44">
        <v>-0.0003141386322190492</v>
      </c>
      <c r="L50" s="44">
        <v>-0.0002931017077766204</v>
      </c>
      <c r="M50" s="44">
        <v>-0.00027347356323136724</v>
      </c>
      <c r="N50" s="44">
        <v>-0.00025515985680799286</v>
      </c>
      <c r="O50" s="43">
        <v>-0.000238072564517665</v>
      </c>
      <c r="P50" s="44">
        <v>-0.000238072564517665</v>
      </c>
      <c r="Q50" s="44">
        <v>-0.000238072564517665</v>
      </c>
      <c r="R50" s="44">
        <v>-0.000238072564517665</v>
      </c>
      <c r="S50" s="44">
        <v>-0.000238072564517665</v>
      </c>
      <c r="T50" s="43">
        <v>-0.000238072564517665</v>
      </c>
      <c r="U50" s="44">
        <v>-0.000238072564517665</v>
      </c>
      <c r="V50" s="44">
        <v>-0.000238072564517665</v>
      </c>
      <c r="W50" s="44">
        <v>-0.000238072564517665</v>
      </c>
      <c r="X50" s="44">
        <v>-0.000238072564517665</v>
      </c>
      <c r="Y50" s="43">
        <v>-0.000238072564517665</v>
      </c>
      <c r="Z50" s="44">
        <v>-0.000238072564517665</v>
      </c>
      <c r="AA50" s="44">
        <v>-0.000238072564517665</v>
      </c>
      <c r="AB50" s="44">
        <v>-0.000238072564517665</v>
      </c>
      <c r="AC50" s="44">
        <v>-0.000238072564517665</v>
      </c>
      <c r="AD50" s="43">
        <v>-0.000238072564517665</v>
      </c>
      <c r="AE50" s="44">
        <v>-0.000238072564517665</v>
      </c>
      <c r="AF50" s="44">
        <v>-0.000238072564517665</v>
      </c>
      <c r="AG50" s="44">
        <v>-0.000238072564517665</v>
      </c>
      <c r="AH50" s="44">
        <v>-0.000238072564517665</v>
      </c>
      <c r="AI50" s="43">
        <v>-0.000238072564517665</v>
      </c>
      <c r="AJ50" s="44">
        <v>-0.000238072564517665</v>
      </c>
      <c r="AK50" s="44">
        <v>-0.000238072564517665</v>
      </c>
      <c r="AL50" s="44">
        <v>-0.000238072564517665</v>
      </c>
      <c r="AM50" s="44">
        <v>-0.000238072564517665</v>
      </c>
      <c r="AN50" s="43">
        <v>-0.000238072564517665</v>
      </c>
      <c r="AO50" s="44">
        <v>-0.000238072564517665</v>
      </c>
      <c r="AP50" s="44">
        <v>-0.000238072564517665</v>
      </c>
      <c r="AQ50" s="44">
        <v>-0.000238072564517665</v>
      </c>
      <c r="AR50" s="44">
        <v>-0.000238072564517665</v>
      </c>
      <c r="AS50" s="43">
        <v>-0.000238072564517665</v>
      </c>
      <c r="AT50" s="44">
        <v>-0.000238072564517665</v>
      </c>
      <c r="AU50" s="44">
        <v>-0.000238072564517665</v>
      </c>
      <c r="AV50" s="44">
        <v>-0.000238072564517665</v>
      </c>
      <c r="AW50" s="44">
        <v>-0.000238072564517665</v>
      </c>
      <c r="AX50" s="43">
        <v>-0.000238072564517665</v>
      </c>
      <c r="AY50" s="44">
        <v>-0.000238072564517665</v>
      </c>
      <c r="AZ50" s="44">
        <v>-0.000238072564517665</v>
      </c>
      <c r="BA50" s="44">
        <v>-0.000238072564517665</v>
      </c>
      <c r="BB50" s="44">
        <v>-0.000238072564517665</v>
      </c>
      <c r="BC50" s="43">
        <v>-0.000238072564517665</v>
      </c>
    </row>
    <row r="51" spans="1:55" ht="15" customHeight="1">
      <c r="A51" s="26" t="s">
        <v>41</v>
      </c>
      <c r="B51" s="32"/>
      <c r="C51" s="32"/>
      <c r="D51" s="28"/>
      <c r="E51" s="43">
        <v>0.0027624309392265192</v>
      </c>
      <c r="F51" s="44">
        <v>0.0022026431718061676</v>
      </c>
      <c r="G51" s="44">
        <v>0.002152389151958674</v>
      </c>
      <c r="H51" s="44">
        <v>0.002180549498473615</v>
      </c>
      <c r="I51" s="44">
        <v>0.0021123785382340513</v>
      </c>
      <c r="J51" s="43">
        <v>0.001834862385321101</v>
      </c>
      <c r="K51" s="44">
        <v>0.001885902876001886</v>
      </c>
      <c r="L51" s="44">
        <v>0.0015290519877675841</v>
      </c>
      <c r="M51" s="44">
        <v>0.001564945226917058</v>
      </c>
      <c r="N51" s="44">
        <v>0.0015822784810126582</v>
      </c>
      <c r="O51" s="43">
        <v>0.001148105625717566</v>
      </c>
      <c r="P51" s="44">
        <v>0.0011594202898550724</v>
      </c>
      <c r="Q51" s="44">
        <v>0.0012062726176115801</v>
      </c>
      <c r="R51" s="44">
        <v>0.001201923076923077</v>
      </c>
      <c r="S51" s="44">
        <v>0.0012445550715619166</v>
      </c>
      <c r="T51" s="43">
        <v>0.0012539184952978057</v>
      </c>
      <c r="U51" s="44">
        <v>0.0012578616352201257</v>
      </c>
      <c r="V51" s="44">
        <v>0.0013449899125756557</v>
      </c>
      <c r="W51" s="44">
        <v>0.0014194464158978</v>
      </c>
      <c r="X51" s="44">
        <v>0.001384083044982699</v>
      </c>
      <c r="Y51" s="43">
        <v>0.0014124293785310734</v>
      </c>
      <c r="Z51" s="44">
        <v>0.0013879250520471894</v>
      </c>
      <c r="AA51" s="44">
        <v>0.0013449899125756557</v>
      </c>
      <c r="AB51" s="44">
        <v>0.001265022137887413</v>
      </c>
      <c r="AC51" s="44">
        <v>0.0011574074074074073</v>
      </c>
      <c r="AD51" s="43">
        <v>0.0010723860589812334</v>
      </c>
      <c r="AE51" s="44">
        <v>0.0010887316276537834</v>
      </c>
      <c r="AF51" s="44">
        <v>0.001088139281828074</v>
      </c>
      <c r="AG51" s="44">
        <v>0.0012406947890818859</v>
      </c>
      <c r="AH51" s="44">
        <v>0.0013477088948787063</v>
      </c>
      <c r="AI51" s="43">
        <v>0.0013651877133105802</v>
      </c>
      <c r="AJ51" s="44">
        <v>0.0014184397163120568</v>
      </c>
      <c r="AK51" s="44">
        <v>0.0014347202295552368</v>
      </c>
      <c r="AL51" s="44">
        <v>0.0014727540500736377</v>
      </c>
      <c r="AM51" s="44">
        <v>0.0015600624024961</v>
      </c>
      <c r="AN51" s="43">
        <v>0.001658374792703151</v>
      </c>
      <c r="AO51" s="44">
        <v>0.0016326530612244899</v>
      </c>
      <c r="AP51" s="44">
        <v>0.0016515276630883566</v>
      </c>
      <c r="AQ51" s="44">
        <v>0.0016515276630883566</v>
      </c>
      <c r="AR51" s="44">
        <v>0.0016433853738701725</v>
      </c>
      <c r="AS51" s="43">
        <v>0.0016556291390728477</v>
      </c>
      <c r="AT51" s="44">
        <v>0.0015936254980079682</v>
      </c>
      <c r="AU51" s="44">
        <v>0.001658374792703151</v>
      </c>
      <c r="AV51" s="44">
        <v>0.001725625539257981</v>
      </c>
      <c r="AW51" s="44">
        <v>0.0018018018018018018</v>
      </c>
      <c r="AX51" s="43">
        <v>0.0017921146953405018</v>
      </c>
      <c r="AY51" s="44">
        <v>0.001851851851851852</v>
      </c>
      <c r="AZ51" s="44">
        <v>0.0016877637130801688</v>
      </c>
      <c r="BA51" s="44">
        <v>0.001718213058419244</v>
      </c>
      <c r="BB51" s="44">
        <v>0.0017452006980802793</v>
      </c>
      <c r="BC51" s="43">
        <v>0.0008857395925597874</v>
      </c>
    </row>
    <row r="52" spans="1:55" ht="15" customHeight="1">
      <c r="A52" s="26" t="s">
        <v>42</v>
      </c>
      <c r="B52" s="32"/>
      <c r="C52" s="32"/>
      <c r="D52" s="28"/>
      <c r="E52" s="43">
        <v>0.00621414913957935</v>
      </c>
      <c r="F52" s="44">
        <v>0.0059742647058823525</v>
      </c>
      <c r="G52" s="44">
        <v>0.00528169014084507</v>
      </c>
      <c r="H52" s="44">
        <v>0.004731182795698925</v>
      </c>
      <c r="I52" s="44">
        <v>0.004790940766550522</v>
      </c>
      <c r="J52" s="43">
        <v>0.004221190375685944</v>
      </c>
      <c r="K52" s="44">
        <v>0.004124656278643446</v>
      </c>
      <c r="L52" s="44">
        <v>0.0037647058823529413</v>
      </c>
      <c r="M52" s="44">
        <v>0.004073319755600814</v>
      </c>
      <c r="N52" s="44">
        <v>0.0036420395421436005</v>
      </c>
      <c r="O52" s="43">
        <v>0.0031628887717448603</v>
      </c>
      <c r="P52" s="44">
        <v>0.003444316877152698</v>
      </c>
      <c r="Q52" s="44">
        <v>0.0034782608695652175</v>
      </c>
      <c r="R52" s="44">
        <v>0.0030156815440289505</v>
      </c>
      <c r="S52" s="44">
        <v>0.0030048076923076925</v>
      </c>
      <c r="T52" s="43">
        <v>0.0031113876789047915</v>
      </c>
      <c r="U52" s="44">
        <v>0.003134796238244514</v>
      </c>
      <c r="V52" s="44">
        <v>0.0031426775612822125</v>
      </c>
      <c r="W52" s="44">
        <v>0.003360215053763441</v>
      </c>
      <c r="X52" s="44">
        <v>0.0035460992907801418</v>
      </c>
      <c r="Y52" s="43">
        <v>0.003457814661134163</v>
      </c>
      <c r="Z52" s="44">
        <v>0.0035285815102328866</v>
      </c>
      <c r="AA52" s="44">
        <v>0.0027739251040221915</v>
      </c>
      <c r="AB52" s="44">
        <v>0.002688172043010753</v>
      </c>
      <c r="AC52" s="44">
        <v>0.0025284450063211127</v>
      </c>
      <c r="AD52" s="43">
        <v>0.0023148148148148147</v>
      </c>
      <c r="AE52" s="44">
        <v>0.0021447721179624667</v>
      </c>
      <c r="AF52" s="44">
        <v>0.002177463255307567</v>
      </c>
      <c r="AG52" s="44">
        <v>0.002176278563656148</v>
      </c>
      <c r="AH52" s="44">
        <v>0.0024783147459727386</v>
      </c>
      <c r="AI52" s="43">
        <v>0.0026917900403768506</v>
      </c>
      <c r="AJ52" s="44">
        <v>0.0027266530334014998</v>
      </c>
      <c r="AK52" s="44">
        <v>0.0028328611898017</v>
      </c>
      <c r="AL52" s="44">
        <v>0.0028653295128939827</v>
      </c>
      <c r="AM52" s="44">
        <v>0.0029411764705882353</v>
      </c>
      <c r="AN52" s="43">
        <v>0.003115264797507788</v>
      </c>
      <c r="AO52" s="44">
        <v>0.0033112582781456954</v>
      </c>
      <c r="AP52" s="44">
        <v>0.0032599837000814994</v>
      </c>
      <c r="AQ52" s="44">
        <v>0.0032976092333058533</v>
      </c>
      <c r="AR52" s="44">
        <v>0.0032976092333058533</v>
      </c>
      <c r="AS52" s="43">
        <v>0.003281378178835111</v>
      </c>
      <c r="AT52" s="44">
        <v>0.003305785123966942</v>
      </c>
      <c r="AU52" s="44">
        <v>0.0031847133757961785</v>
      </c>
      <c r="AV52" s="44">
        <v>0.0033140016570008283</v>
      </c>
      <c r="AW52" s="44">
        <v>0.0034482758620689655</v>
      </c>
      <c r="AX52" s="43">
        <v>0.0036003600360036</v>
      </c>
      <c r="AY52" s="44">
        <v>0.0035810205908683975</v>
      </c>
      <c r="AZ52" s="44">
        <v>0.0037002775208140612</v>
      </c>
      <c r="BA52" s="44">
        <v>0.003372681281618887</v>
      </c>
      <c r="BB52" s="44">
        <v>0.0034334763948497852</v>
      </c>
      <c r="BC52" s="43">
        <v>0.0034873583260680036</v>
      </c>
    </row>
    <row r="53" spans="1:55" ht="15" customHeight="1">
      <c r="A53" s="26" t="s">
        <v>43</v>
      </c>
      <c r="B53" s="32"/>
      <c r="C53" s="32"/>
      <c r="D53" s="28"/>
      <c r="E53" s="43">
        <v>0.0009111617312072893</v>
      </c>
      <c r="F53" s="44">
        <v>0.0009514747859181732</v>
      </c>
      <c r="G53" s="44">
        <v>0.0009149130832570906</v>
      </c>
      <c r="H53" s="44">
        <v>0.00043840420868040335</v>
      </c>
      <c r="I53" s="44">
        <v>0.0004286326618088298</v>
      </c>
      <c r="J53" s="43">
        <v>0.00043402777777777775</v>
      </c>
      <c r="K53" s="44">
        <v>0.00042087542087542086</v>
      </c>
      <c r="L53" s="44">
        <v>0.00045662100456621003</v>
      </c>
      <c r="M53" s="44">
        <v>0.00046904315196998124</v>
      </c>
      <c r="N53" s="44">
        <v>0.0005065856129685917</v>
      </c>
      <c r="O53" s="43">
        <v>0.0005189413596263622</v>
      </c>
      <c r="P53" s="44">
        <v>0.0005260389268805891</v>
      </c>
      <c r="Q53" s="44">
        <v>0.000572737686139748</v>
      </c>
      <c r="R53" s="44">
        <v>0.000578368999421631</v>
      </c>
      <c r="S53" s="44">
        <v>0.0006020469596628537</v>
      </c>
      <c r="T53" s="43">
        <v>0.0005998800239952009</v>
      </c>
      <c r="U53" s="44">
        <v>0.0006211180124223603</v>
      </c>
      <c r="V53" s="44">
        <v>0.0006257822277847309</v>
      </c>
      <c r="W53" s="44">
        <v>0.0006273525721455458</v>
      </c>
      <c r="X53" s="44">
        <v>0.0006702412868632708</v>
      </c>
      <c r="Y53" s="43">
        <v>0.0007072135785007072</v>
      </c>
      <c r="Z53" s="44">
        <v>0.000689655172413793</v>
      </c>
      <c r="AA53" s="44">
        <v>0.0007037297677691766</v>
      </c>
      <c r="AB53" s="44">
        <v>0.0006920415224913495</v>
      </c>
      <c r="AC53" s="44">
        <v>0.0006706908115358819</v>
      </c>
      <c r="AD53" s="43">
        <v>0.0006313131313131314</v>
      </c>
      <c r="AE53" s="44">
        <v>0.0005780346820809249</v>
      </c>
      <c r="AF53" s="44">
        <v>0.0005356186395286556</v>
      </c>
      <c r="AG53" s="44">
        <v>0.000543773790103317</v>
      </c>
      <c r="AH53" s="44">
        <v>0.0005434782608695652</v>
      </c>
      <c r="AI53" s="43">
        <v>0.0006184291898577613</v>
      </c>
      <c r="AJ53" s="44">
        <v>0.000671591672263264</v>
      </c>
      <c r="AK53" s="44">
        <v>0.0006802721088435374</v>
      </c>
      <c r="AL53" s="44">
        <v>0.0007067137809187279</v>
      </c>
      <c r="AM53" s="44">
        <v>0.0007147962830593281</v>
      </c>
      <c r="AN53" s="43">
        <v>0.0007336757153338225</v>
      </c>
      <c r="AO53" s="44">
        <v>0.000777000777000777</v>
      </c>
      <c r="AP53" s="44">
        <v>0.0008257638315441783</v>
      </c>
      <c r="AQ53" s="44">
        <v>0.0008130081300813008</v>
      </c>
      <c r="AR53" s="44">
        <v>0.0008223684210526315</v>
      </c>
      <c r="AS53" s="43">
        <v>0.0008223684210526315</v>
      </c>
      <c r="AT53" s="44">
        <v>0.0008183306055646482</v>
      </c>
      <c r="AU53" s="44">
        <v>0.0008237232289950577</v>
      </c>
      <c r="AV53" s="44">
        <v>0.0007936507936507937</v>
      </c>
      <c r="AW53" s="44">
        <v>0.0008257638315441783</v>
      </c>
      <c r="AX53" s="43">
        <v>0</v>
      </c>
      <c r="AY53" s="44">
        <v>0</v>
      </c>
      <c r="AZ53" s="44">
        <v>0</v>
      </c>
      <c r="BA53" s="44">
        <v>0</v>
      </c>
      <c r="BB53" s="44">
        <v>0</v>
      </c>
      <c r="BC53" s="43">
        <v>0</v>
      </c>
    </row>
    <row r="54" spans="1:55" ht="15" customHeight="1">
      <c r="A54" s="26" t="s">
        <v>44</v>
      </c>
      <c r="B54" s="32"/>
      <c r="C54" s="32"/>
      <c r="D54" s="28"/>
      <c r="E54" s="43">
        <v>0.0005858230814294083</v>
      </c>
      <c r="F54" s="44">
        <v>0.00045578851412944393</v>
      </c>
      <c r="G54" s="44">
        <v>0.00047596382674916705</v>
      </c>
      <c r="H54" s="44">
        <v>0.0004576659038901602</v>
      </c>
      <c r="I54" s="44">
        <v>0.00043878894251864854</v>
      </c>
      <c r="J54" s="43">
        <v>0.000429000429000429</v>
      </c>
      <c r="K54" s="44">
        <v>0.0004344048653344917</v>
      </c>
      <c r="L54" s="44">
        <v>0.0004210526315789474</v>
      </c>
      <c r="M54" s="44">
        <v>0.00045682960255824577</v>
      </c>
      <c r="N54" s="44">
        <v>0.00046860356138706655</v>
      </c>
      <c r="O54" s="43">
        <v>0.0005068423720223011</v>
      </c>
      <c r="P54" s="44">
        <v>0.0005192107995846313</v>
      </c>
      <c r="Q54" s="44">
        <v>0.0005263157894736842</v>
      </c>
      <c r="R54" s="44">
        <v>0</v>
      </c>
      <c r="S54" s="44">
        <v>0</v>
      </c>
      <c r="T54" s="43">
        <v>0</v>
      </c>
      <c r="U54" s="44">
        <v>0</v>
      </c>
      <c r="V54" s="44">
        <v>0</v>
      </c>
      <c r="W54" s="44">
        <v>0</v>
      </c>
      <c r="X54" s="44">
        <v>0</v>
      </c>
      <c r="Y54" s="43">
        <v>0</v>
      </c>
      <c r="Z54" s="44">
        <v>0</v>
      </c>
      <c r="AA54" s="44">
        <v>0</v>
      </c>
      <c r="AB54" s="44">
        <v>0</v>
      </c>
      <c r="AC54" s="44">
        <v>0</v>
      </c>
      <c r="AD54" s="43">
        <v>0</v>
      </c>
      <c r="AE54" s="44">
        <v>0</v>
      </c>
      <c r="AF54" s="44">
        <v>0</v>
      </c>
      <c r="AG54" s="44">
        <v>0</v>
      </c>
      <c r="AH54" s="44">
        <v>0</v>
      </c>
      <c r="AI54" s="43">
        <v>0</v>
      </c>
      <c r="AJ54" s="44">
        <v>0</v>
      </c>
      <c r="AK54" s="44">
        <v>0</v>
      </c>
      <c r="AL54" s="44">
        <v>0</v>
      </c>
      <c r="AM54" s="44">
        <v>0</v>
      </c>
      <c r="AN54" s="43">
        <v>0</v>
      </c>
      <c r="AO54" s="44">
        <v>0</v>
      </c>
      <c r="AP54" s="44">
        <v>0</v>
      </c>
      <c r="AQ54" s="44">
        <v>0</v>
      </c>
      <c r="AR54" s="44">
        <v>0</v>
      </c>
      <c r="AS54" s="43">
        <v>0</v>
      </c>
      <c r="AT54" s="44">
        <v>0</v>
      </c>
      <c r="AU54" s="44">
        <v>0</v>
      </c>
      <c r="AV54" s="44">
        <v>0</v>
      </c>
      <c r="AW54" s="44">
        <v>0</v>
      </c>
      <c r="AX54" s="43">
        <v>0</v>
      </c>
      <c r="AY54" s="44">
        <v>0</v>
      </c>
      <c r="AZ54" s="44">
        <v>0</v>
      </c>
      <c r="BA54" s="44">
        <v>0</v>
      </c>
      <c r="BB54" s="44">
        <v>0</v>
      </c>
      <c r="BC54" s="43">
        <v>0</v>
      </c>
    </row>
    <row r="55" spans="1:55" ht="15" customHeight="1">
      <c r="A55" s="26" t="s">
        <v>61</v>
      </c>
      <c r="B55" s="32"/>
      <c r="C55" s="32"/>
      <c r="D55" s="28"/>
      <c r="E55" s="43">
        <v>0.0015007503751875938</v>
      </c>
      <c r="F55" s="44">
        <v>0.0011723329425556857</v>
      </c>
      <c r="G55" s="44">
        <v>0.0009124087591240876</v>
      </c>
      <c r="H55" s="44">
        <v>0.0009528346831824678</v>
      </c>
      <c r="I55" s="44">
        <v>0.0009161704076958314</v>
      </c>
      <c r="J55" s="43">
        <v>0.000878348704435661</v>
      </c>
      <c r="K55" s="44">
        <v>0.0008587376556462001</v>
      </c>
      <c r="L55" s="44">
        <v>0.000869187309865276</v>
      </c>
      <c r="M55" s="44">
        <v>0.0008424599831508003</v>
      </c>
      <c r="N55" s="44">
        <v>0.0009132420091324201</v>
      </c>
      <c r="O55" s="43">
        <v>0.00046904315196998124</v>
      </c>
      <c r="P55" s="44">
        <v>0.0005073566717402334</v>
      </c>
      <c r="Q55" s="44">
        <v>0.0005197505197505198</v>
      </c>
      <c r="R55" s="44">
        <v>0.000526592943654555</v>
      </c>
      <c r="S55" s="44">
        <v>0.0005737234652897303</v>
      </c>
      <c r="T55" s="43">
        <v>0.0005793742757821553</v>
      </c>
      <c r="U55" s="44">
        <v>0.0006031363088057901</v>
      </c>
      <c r="V55" s="44">
        <v>0.0006009615384615385</v>
      </c>
      <c r="W55" s="44">
        <v>0.0006222775357809583</v>
      </c>
      <c r="X55" s="44">
        <v>0.0006269592476489029</v>
      </c>
      <c r="Y55" s="43">
        <v>0.0006285355122564425</v>
      </c>
      <c r="Z55" s="44">
        <v>0.000671591672263264</v>
      </c>
      <c r="AA55" s="44">
        <v>0.0007087172218284905</v>
      </c>
      <c r="AB55" s="44">
        <v>0.000691085003455425</v>
      </c>
      <c r="AC55" s="44">
        <v>0.0007052186177715092</v>
      </c>
      <c r="AD55" s="43">
        <v>0.0006934812760055479</v>
      </c>
      <c r="AE55" s="44">
        <v>0.0006720430107526882</v>
      </c>
      <c r="AF55" s="44">
        <v>0.0006325110689437065</v>
      </c>
      <c r="AG55" s="44">
        <v>0.0005790387955993051</v>
      </c>
      <c r="AH55" s="44">
        <v>0.000536480686695279</v>
      </c>
      <c r="AI55" s="43">
        <v>0.0005446623093681918</v>
      </c>
      <c r="AJ55" s="44">
        <v>0.0005443658138268917</v>
      </c>
      <c r="AK55" s="44">
        <v>0.0006195786864931846</v>
      </c>
      <c r="AL55" s="44">
        <v>0.0006724949562878278</v>
      </c>
      <c r="AM55" s="44">
        <v>0.0006811989100817438</v>
      </c>
      <c r="AN55" s="43">
        <v>0.0007072135785007072</v>
      </c>
      <c r="AO55" s="44">
        <v>0.0007147962830593281</v>
      </c>
      <c r="AP55" s="44">
        <v>0.0007331378299120235</v>
      </c>
      <c r="AQ55" s="44">
        <v>0.000777000777000777</v>
      </c>
      <c r="AR55" s="44">
        <v>0.0008264462809917355</v>
      </c>
      <c r="AS55" s="43">
        <v>0.0008136696501220504</v>
      </c>
      <c r="AT55" s="44">
        <v>0.0008223684210526315</v>
      </c>
      <c r="AU55" s="44">
        <v>0.0008216926869350862</v>
      </c>
      <c r="AV55" s="44">
        <v>0.0008176614881439084</v>
      </c>
      <c r="AW55" s="44">
        <v>0.0008230452674897119</v>
      </c>
      <c r="AX55" s="43">
        <v>0.0007930214115781126</v>
      </c>
      <c r="AY55" s="44">
        <v>0.0008250825082508251</v>
      </c>
      <c r="AZ55" s="44">
        <v>0.0008598452278589854</v>
      </c>
      <c r="BA55" s="44">
        <v>0.0008984725965858042</v>
      </c>
      <c r="BB55" s="44">
        <v>0.0008936550491510277</v>
      </c>
      <c r="BC55" s="43">
        <v>0.0009233610341643582</v>
      </c>
    </row>
    <row r="56" spans="1:55" ht="15" customHeight="1">
      <c r="A56" s="26" t="s">
        <v>62</v>
      </c>
      <c r="B56" s="32"/>
      <c r="C56" s="32"/>
      <c r="D56" s="28"/>
      <c r="E56" s="43">
        <v>0</v>
      </c>
      <c r="F56" s="44">
        <v>0</v>
      </c>
      <c r="G56" s="44">
        <v>0</v>
      </c>
      <c r="H56" s="44">
        <v>0</v>
      </c>
      <c r="I56" s="44">
        <v>0</v>
      </c>
      <c r="J56" s="43">
        <v>0</v>
      </c>
      <c r="K56" s="44">
        <v>0</v>
      </c>
      <c r="L56" s="44">
        <v>0</v>
      </c>
      <c r="M56" s="44">
        <v>0</v>
      </c>
      <c r="N56" s="44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3">
        <v>0</v>
      </c>
      <c r="U56" s="44">
        <v>0</v>
      </c>
      <c r="V56" s="44">
        <v>0</v>
      </c>
      <c r="W56" s="44">
        <v>0</v>
      </c>
      <c r="X56" s="44">
        <v>0</v>
      </c>
      <c r="Y56" s="43">
        <v>0</v>
      </c>
      <c r="Z56" s="44">
        <v>0</v>
      </c>
      <c r="AA56" s="44">
        <v>0</v>
      </c>
      <c r="AB56" s="44">
        <v>0</v>
      </c>
      <c r="AC56" s="44">
        <v>0</v>
      </c>
      <c r="AD56" s="43">
        <v>0</v>
      </c>
      <c r="AE56" s="44">
        <v>0</v>
      </c>
      <c r="AF56" s="44">
        <v>0</v>
      </c>
      <c r="AG56" s="44">
        <v>0</v>
      </c>
      <c r="AH56" s="44">
        <v>0</v>
      </c>
      <c r="AI56" s="43">
        <v>0</v>
      </c>
      <c r="AJ56" s="44">
        <v>0</v>
      </c>
      <c r="AK56" s="44">
        <v>0</v>
      </c>
      <c r="AL56" s="44">
        <v>0</v>
      </c>
      <c r="AM56" s="44">
        <v>0</v>
      </c>
      <c r="AN56" s="43">
        <v>0</v>
      </c>
      <c r="AO56" s="44">
        <v>0</v>
      </c>
      <c r="AP56" s="44">
        <v>0</v>
      </c>
      <c r="AQ56" s="44">
        <v>0</v>
      </c>
      <c r="AR56" s="44">
        <v>0</v>
      </c>
      <c r="AS56" s="43">
        <v>0</v>
      </c>
      <c r="AT56" s="44">
        <v>0</v>
      </c>
      <c r="AU56" s="44">
        <v>0</v>
      </c>
      <c r="AV56" s="44">
        <v>0</v>
      </c>
      <c r="AW56" s="44">
        <v>0</v>
      </c>
      <c r="AX56" s="43">
        <v>0</v>
      </c>
      <c r="AY56" s="44">
        <v>0</v>
      </c>
      <c r="AZ56" s="44">
        <v>0</v>
      </c>
      <c r="BA56" s="44">
        <v>0</v>
      </c>
      <c r="BB56" s="44">
        <v>0</v>
      </c>
      <c r="BC56" s="43">
        <v>0</v>
      </c>
    </row>
    <row r="57" spans="1:55" ht="15" customHeight="1">
      <c r="A57" s="26" t="s">
        <v>63</v>
      </c>
      <c r="B57" s="32"/>
      <c r="C57" s="32"/>
      <c r="D57" s="28"/>
      <c r="E57" s="43">
        <v>0.0017523364485981308</v>
      </c>
      <c r="F57" s="44">
        <v>0.0017162471395881006</v>
      </c>
      <c r="G57" s="44">
        <v>0.001503006012024048</v>
      </c>
      <c r="H57" s="44">
        <v>0.0011750881316098707</v>
      </c>
      <c r="I57" s="44">
        <v>0.0009144947416552355</v>
      </c>
      <c r="J57" s="43">
        <v>0.0009546539379474941</v>
      </c>
      <c r="K57" s="44">
        <v>0.0009182736455463728</v>
      </c>
      <c r="L57" s="44">
        <v>0.0008798944126704796</v>
      </c>
      <c r="M57" s="44">
        <v>0.0008594757198109154</v>
      </c>
      <c r="N57" s="44">
        <v>0.0008695652173913044</v>
      </c>
      <c r="O57" s="43">
        <v>0.0008428150021070375</v>
      </c>
      <c r="P57" s="44">
        <v>0.0009149130832570906</v>
      </c>
      <c r="Q57" s="44">
        <v>0.0009402914903620122</v>
      </c>
      <c r="R57" s="44">
        <v>0.000508646998982706</v>
      </c>
      <c r="S57" s="44">
        <v>0.0005211047420531526</v>
      </c>
      <c r="T57" s="43">
        <v>0.0005279831045406547</v>
      </c>
      <c r="U57" s="44">
        <v>0.0005750431282346176</v>
      </c>
      <c r="V57" s="44">
        <v>0.0005807200929152149</v>
      </c>
      <c r="W57" s="44">
        <v>0.0006042296072507553</v>
      </c>
      <c r="X57" s="44">
        <v>0.0006020469596628537</v>
      </c>
      <c r="Y57" s="43">
        <v>0.0006234413965087282</v>
      </c>
      <c r="Z57" s="44">
        <v>0.000628140703517588</v>
      </c>
      <c r="AA57" s="44">
        <v>0.0006297229219143577</v>
      </c>
      <c r="AB57" s="44">
        <v>0.0006729475100942127</v>
      </c>
      <c r="AC57" s="44">
        <v>0.0007102272727272727</v>
      </c>
      <c r="AD57" s="43">
        <v>0.0006925207756232687</v>
      </c>
      <c r="AE57" s="44">
        <v>0.0007067137809187279</v>
      </c>
      <c r="AF57" s="44">
        <v>0.0006949270326615705</v>
      </c>
      <c r="AG57" s="44">
        <v>0.0006734006734006734</v>
      </c>
      <c r="AH57" s="44">
        <v>0.0006337135614702154</v>
      </c>
      <c r="AI57" s="43">
        <v>0.000580046403712297</v>
      </c>
      <c r="AJ57" s="44">
        <v>0.0005373455131649651</v>
      </c>
      <c r="AK57" s="44">
        <v>0.0005452562704471102</v>
      </c>
      <c r="AL57" s="44">
        <v>0.0005449591280653951</v>
      </c>
      <c r="AM57" s="44">
        <v>0.0006203473945409429</v>
      </c>
      <c r="AN57" s="43">
        <v>0.0006734006734006734</v>
      </c>
      <c r="AO57" s="44">
        <v>0.0006821282401091405</v>
      </c>
      <c r="AP57" s="44">
        <v>0.000708215297450425</v>
      </c>
      <c r="AQ57" s="44">
        <v>0.0007158196134574087</v>
      </c>
      <c r="AR57" s="44">
        <v>0.0007342143906020558</v>
      </c>
      <c r="AS57" s="43">
        <v>0.0007776049766718507</v>
      </c>
      <c r="AT57" s="44">
        <v>0.0008264462809917355</v>
      </c>
      <c r="AU57" s="44">
        <v>0.0008143322475570033</v>
      </c>
      <c r="AV57" s="44">
        <v>0.0008223684210526315</v>
      </c>
      <c r="AW57" s="44">
        <v>0.0008216926869350862</v>
      </c>
      <c r="AX57" s="43">
        <v>0.0008176614881439084</v>
      </c>
      <c r="AY57" s="44">
        <v>0.0008230452674897119</v>
      </c>
      <c r="AZ57" s="44">
        <v>0.0007930214115781126</v>
      </c>
      <c r="BA57" s="44">
        <v>0.0008250825082508251</v>
      </c>
      <c r="BB57" s="44">
        <v>0.0008605851979345956</v>
      </c>
      <c r="BC57" s="43">
        <v>0.0008992805755395684</v>
      </c>
    </row>
    <row r="58" spans="1:55" ht="15" customHeight="1">
      <c r="A58" s="26" t="s">
        <v>64</v>
      </c>
      <c r="B58" s="32"/>
      <c r="C58" s="32"/>
      <c r="D58" s="28"/>
      <c r="E58" s="43">
        <v>-0.0007682458386683739</v>
      </c>
      <c r="F58" s="44">
        <v>-0.0007167987130884564</v>
      </c>
      <c r="G58" s="44">
        <v>-0.0006687968476026562</v>
      </c>
      <c r="H58" s="44">
        <v>-0.0006240095234490926</v>
      </c>
      <c r="I58" s="44">
        <v>-0.0005822214724111644</v>
      </c>
      <c r="J58" s="43">
        <v>-0.0005432318421407535</v>
      </c>
      <c r="K58" s="44">
        <v>-0.000506853230770638</v>
      </c>
      <c r="L58" s="44">
        <v>-0.0004729107861760242</v>
      </c>
      <c r="M58" s="44">
        <v>-0.00044124136555583933</v>
      </c>
      <c r="N58" s="44">
        <v>-0.0004116927512943508</v>
      </c>
      <c r="O58" s="43">
        <v>-0.00038412291933418694</v>
      </c>
      <c r="P58" s="44">
        <v>-0.00038412291933418694</v>
      </c>
      <c r="Q58" s="44">
        <v>-0.00038412291933418694</v>
      </c>
      <c r="R58" s="44">
        <v>-0.00038412291933418694</v>
      </c>
      <c r="S58" s="44">
        <v>-0.00038412291933418694</v>
      </c>
      <c r="T58" s="43">
        <v>-0.00038412291933418694</v>
      </c>
      <c r="U58" s="44">
        <v>-0.00038412291933418694</v>
      </c>
      <c r="V58" s="44">
        <v>-0.00038412291933418694</v>
      </c>
      <c r="W58" s="44">
        <v>-0.00038412291933418694</v>
      </c>
      <c r="X58" s="44">
        <v>-0.00038412291933418694</v>
      </c>
      <c r="Y58" s="43">
        <v>-0.00038412291933418694</v>
      </c>
      <c r="Z58" s="44">
        <v>-0.00038412291933418694</v>
      </c>
      <c r="AA58" s="44">
        <v>-0.00038412291933418694</v>
      </c>
      <c r="AB58" s="44">
        <v>-0.00038412291933418694</v>
      </c>
      <c r="AC58" s="44">
        <v>-0.00038412291933418694</v>
      </c>
      <c r="AD58" s="43">
        <v>-0.00038412291933418694</v>
      </c>
      <c r="AE58" s="44">
        <v>-0.00038412291933418694</v>
      </c>
      <c r="AF58" s="44">
        <v>-0.00038412291933418694</v>
      </c>
      <c r="AG58" s="44">
        <v>-0.00038412291933418694</v>
      </c>
      <c r="AH58" s="44">
        <v>-0.00038412291933418694</v>
      </c>
      <c r="AI58" s="43">
        <v>-0.00038412291933418694</v>
      </c>
      <c r="AJ58" s="44">
        <v>-0.00038412291933418694</v>
      </c>
      <c r="AK58" s="44">
        <v>-0.00038412291933418694</v>
      </c>
      <c r="AL58" s="44">
        <v>-0.00038412291933418694</v>
      </c>
      <c r="AM58" s="44">
        <v>-0.00038412291933418694</v>
      </c>
      <c r="AN58" s="43">
        <v>-0.00038412291933418694</v>
      </c>
      <c r="AO58" s="44">
        <v>-0.00038412291933418694</v>
      </c>
      <c r="AP58" s="44">
        <v>-0.00038412291933418694</v>
      </c>
      <c r="AQ58" s="44">
        <v>-0.00038412291933418694</v>
      </c>
      <c r="AR58" s="44">
        <v>-0.00038412291933418694</v>
      </c>
      <c r="AS58" s="43">
        <v>-0.00038412291933418694</v>
      </c>
      <c r="AT58" s="44">
        <v>-0.00038412291933418694</v>
      </c>
      <c r="AU58" s="44">
        <v>-0.00038412291933418694</v>
      </c>
      <c r="AV58" s="44">
        <v>-0.00038412291933418694</v>
      </c>
      <c r="AW58" s="44">
        <v>-0.00038412291933418694</v>
      </c>
      <c r="AX58" s="43">
        <v>-0.00038412291933418694</v>
      </c>
      <c r="AY58" s="44">
        <v>-0.00038412291933418694</v>
      </c>
      <c r="AZ58" s="44">
        <v>-0.00038412291933418694</v>
      </c>
      <c r="BA58" s="44">
        <v>-0.00038412291933418694</v>
      </c>
      <c r="BB58" s="44">
        <v>-0.00038412291933418694</v>
      </c>
      <c r="BC58" s="43">
        <v>-0.00038412291933418694</v>
      </c>
    </row>
    <row r="59" spans="1:55" ht="15" customHeight="1">
      <c r="A59" s="26" t="s">
        <v>65</v>
      </c>
      <c r="B59" s="32"/>
      <c r="C59" s="32"/>
      <c r="D59" s="28"/>
      <c r="E59" s="43">
        <v>0.003778337531486146</v>
      </c>
      <c r="F59" s="44">
        <v>0.0036036036036036037</v>
      </c>
      <c r="G59" s="44">
        <v>0.00351288056206089</v>
      </c>
      <c r="H59" s="44">
        <v>0.0028669724770642203</v>
      </c>
      <c r="I59" s="44">
        <v>0.002512562814070352</v>
      </c>
      <c r="J59" s="43">
        <v>0.002357100766057749</v>
      </c>
      <c r="K59" s="44">
        <v>0.0022935779816513763</v>
      </c>
      <c r="L59" s="44">
        <v>0.0023934897079942556</v>
      </c>
      <c r="M59" s="44">
        <v>0.0018407731247123793</v>
      </c>
      <c r="N59" s="44">
        <v>0.001762114537444934</v>
      </c>
      <c r="O59" s="43">
        <v>0.0017219113215669393</v>
      </c>
      <c r="P59" s="44">
        <v>0.0017444395987788923</v>
      </c>
      <c r="Q59" s="44">
        <v>0.0016906170752324597</v>
      </c>
      <c r="R59" s="44">
        <v>0.0018357044515832951</v>
      </c>
      <c r="S59" s="44">
        <v>0.001885902876001886</v>
      </c>
      <c r="T59" s="43">
        <v>0.0020408163265306124</v>
      </c>
      <c r="U59" s="44">
        <v>0.0020909566126502874</v>
      </c>
      <c r="V59" s="44">
        <v>0.0015889830508474577</v>
      </c>
      <c r="W59" s="44">
        <v>0.0017311021350259665</v>
      </c>
      <c r="X59" s="44">
        <v>0.0017482517482517483</v>
      </c>
      <c r="Y59" s="43">
        <v>0.0018192844147968466</v>
      </c>
      <c r="Z59" s="44">
        <v>0.0018126888217522659</v>
      </c>
      <c r="AA59" s="44">
        <v>0.001876172607879925</v>
      </c>
      <c r="AB59" s="44">
        <v>0.001890359168241966</v>
      </c>
      <c r="AC59" s="44">
        <v>0.0018951358180669614</v>
      </c>
      <c r="AD59" s="43">
        <v>0.0020242914979757085</v>
      </c>
      <c r="AE59" s="44">
        <v>0.002136752136752137</v>
      </c>
      <c r="AF59" s="44">
        <v>0.0020833333333333333</v>
      </c>
      <c r="AG59" s="44">
        <v>0.002126151665485471</v>
      </c>
      <c r="AH59" s="44">
        <v>0.0020905923344947735</v>
      </c>
      <c r="AI59" s="43">
        <v>0.0013504388926401081</v>
      </c>
      <c r="AJ59" s="44">
        <v>0.0012706480304955528</v>
      </c>
      <c r="AK59" s="44">
        <v>0.0011634671320535194</v>
      </c>
      <c r="AL59" s="44">
        <v>0.001078167115902965</v>
      </c>
      <c r="AM59" s="44">
        <v>0.0016402405686167304</v>
      </c>
      <c r="AN59" s="43">
        <v>0.0010922992900054614</v>
      </c>
      <c r="AO59" s="44">
        <v>0.0018645121193287756</v>
      </c>
      <c r="AP59" s="44">
        <v>0.0020242914979757085</v>
      </c>
      <c r="AQ59" s="44">
        <v>0.002050580997949419</v>
      </c>
      <c r="AR59" s="44">
        <v>0.0014204545454545455</v>
      </c>
      <c r="AS59" s="43">
        <v>0.0014357501794687725</v>
      </c>
      <c r="AT59" s="44">
        <v>0.0014716703458425313</v>
      </c>
      <c r="AU59" s="44">
        <v>0.001557632398753894</v>
      </c>
      <c r="AV59" s="44">
        <v>0.0016556291390728477</v>
      </c>
      <c r="AW59" s="44">
        <v>0.0016313213703099511</v>
      </c>
      <c r="AX59" s="43">
        <v>0.0016488046166529267</v>
      </c>
      <c r="AY59" s="44">
        <v>0.0016474464579901153</v>
      </c>
      <c r="AZ59" s="44">
        <v>0.001638001638001638</v>
      </c>
      <c r="BA59" s="44">
        <v>0.0016488046166529267</v>
      </c>
      <c r="BB59" s="44">
        <v>0.0015885623510722795</v>
      </c>
      <c r="BC59" s="43">
        <v>0.0016515276630883566</v>
      </c>
    </row>
    <row r="60" spans="1:55" ht="15" customHeight="1">
      <c r="A60" s="26" t="s">
        <v>66</v>
      </c>
      <c r="B60" s="32"/>
      <c r="C60" s="32"/>
      <c r="D60" s="28"/>
      <c r="E60" s="43">
        <v>-0.00013509862199405565</v>
      </c>
      <c r="F60" s="44">
        <v>-0.00012605147143161406</v>
      </c>
      <c r="G60" s="44">
        <v>-0.00011761018147745528</v>
      </c>
      <c r="H60" s="44">
        <v>-0.00010973417945909692</v>
      </c>
      <c r="I60" s="44">
        <v>-0.00010238560973455808</v>
      </c>
      <c r="J60" s="43">
        <v>-9.55291517409548E-05</v>
      </c>
      <c r="K60" s="44">
        <v>-8.913185022783667E-05</v>
      </c>
      <c r="L60" s="44">
        <v>-8.316295685928912E-05</v>
      </c>
      <c r="M60" s="44">
        <v>-7.759378242346899E-05</v>
      </c>
      <c r="N60" s="44">
        <v>-7.239755893922542E-05</v>
      </c>
      <c r="O60" s="43">
        <v>-6.754931099702783E-05</v>
      </c>
      <c r="P60" s="44">
        <v>-6.754931099702783E-05</v>
      </c>
      <c r="Q60" s="44">
        <v>-6.754931099702783E-05</v>
      </c>
      <c r="R60" s="44">
        <v>-6.754931099702783E-05</v>
      </c>
      <c r="S60" s="44">
        <v>-6.754931099702783E-05</v>
      </c>
      <c r="T60" s="43">
        <v>-6.754931099702783E-05</v>
      </c>
      <c r="U60" s="44">
        <v>-6.754931099702783E-05</v>
      </c>
      <c r="V60" s="44">
        <v>-6.754931099702783E-05</v>
      </c>
      <c r="W60" s="44">
        <v>-6.754931099702783E-05</v>
      </c>
      <c r="X60" s="44">
        <v>-6.754931099702783E-05</v>
      </c>
      <c r="Y60" s="43">
        <v>-6.754931099702783E-05</v>
      </c>
      <c r="Z60" s="44">
        <v>-6.754931099702783E-05</v>
      </c>
      <c r="AA60" s="44">
        <v>-6.754931099702783E-05</v>
      </c>
      <c r="AB60" s="44">
        <v>-6.754931099702783E-05</v>
      </c>
      <c r="AC60" s="44">
        <v>-6.754931099702783E-05</v>
      </c>
      <c r="AD60" s="43">
        <v>-6.754931099702783E-05</v>
      </c>
      <c r="AE60" s="44">
        <v>-6.754931099702783E-05</v>
      </c>
      <c r="AF60" s="44">
        <v>-6.754931099702783E-05</v>
      </c>
      <c r="AG60" s="44">
        <v>-6.754931099702783E-05</v>
      </c>
      <c r="AH60" s="44">
        <v>-6.754931099702783E-05</v>
      </c>
      <c r="AI60" s="43">
        <v>-6.754931099702783E-05</v>
      </c>
      <c r="AJ60" s="44">
        <v>-6.754931099702783E-05</v>
      </c>
      <c r="AK60" s="44">
        <v>-6.754931099702783E-05</v>
      </c>
      <c r="AL60" s="44">
        <v>-6.754931099702783E-05</v>
      </c>
      <c r="AM60" s="44">
        <v>-6.754931099702783E-05</v>
      </c>
      <c r="AN60" s="43">
        <v>-6.754931099702783E-05</v>
      </c>
      <c r="AO60" s="44">
        <v>-6.754931099702783E-05</v>
      </c>
      <c r="AP60" s="44">
        <v>-6.754931099702783E-05</v>
      </c>
      <c r="AQ60" s="44">
        <v>-6.754931099702783E-05</v>
      </c>
      <c r="AR60" s="44">
        <v>-6.754931099702783E-05</v>
      </c>
      <c r="AS60" s="43">
        <v>-6.754931099702783E-05</v>
      </c>
      <c r="AT60" s="44">
        <v>-6.754931099702783E-05</v>
      </c>
      <c r="AU60" s="44">
        <v>-6.754931099702783E-05</v>
      </c>
      <c r="AV60" s="44">
        <v>-6.754931099702783E-05</v>
      </c>
      <c r="AW60" s="44">
        <v>-6.754931099702783E-05</v>
      </c>
      <c r="AX60" s="43">
        <v>-6.754931099702783E-05</v>
      </c>
      <c r="AY60" s="44">
        <v>-6.754931099702783E-05</v>
      </c>
      <c r="AZ60" s="44">
        <v>-6.754931099702783E-05</v>
      </c>
      <c r="BA60" s="44">
        <v>-6.754931099702783E-05</v>
      </c>
      <c r="BB60" s="44">
        <v>-6.754931099702783E-05</v>
      </c>
      <c r="BC60" s="43">
        <v>-6.754931099702783E-05</v>
      </c>
    </row>
    <row r="61" spans="1:55" ht="15" customHeight="1">
      <c r="A61" s="26" t="s">
        <v>67</v>
      </c>
      <c r="B61" s="32"/>
      <c r="C61" s="32"/>
      <c r="D61" s="28"/>
      <c r="E61" s="43">
        <v>-0.004149951583898187</v>
      </c>
      <c r="F61" s="44">
        <v>-0.003872041741057438</v>
      </c>
      <c r="G61" s="44">
        <v>-0.00361274268901421</v>
      </c>
      <c r="H61" s="44">
        <v>-0.003370808118783658</v>
      </c>
      <c r="I61" s="44">
        <v>-0.0031450751829652747</v>
      </c>
      <c r="J61" s="43">
        <v>-0.002934458906570262</v>
      </c>
      <c r="K61" s="44">
        <v>-0.0027379469721390804</v>
      </c>
      <c r="L61" s="44">
        <v>-0.0025545948540840703</v>
      </c>
      <c r="M61" s="44">
        <v>-0.002383521278870594</v>
      </c>
      <c r="N61" s="44">
        <v>-0.0022239039892162672</v>
      </c>
      <c r="O61" s="43">
        <v>-0.0020749757919490937</v>
      </c>
      <c r="P61" s="44">
        <v>-0.0020749757919490937</v>
      </c>
      <c r="Q61" s="44">
        <v>-0.0020749757919490937</v>
      </c>
      <c r="R61" s="44">
        <v>-0.0020749757919490937</v>
      </c>
      <c r="S61" s="44">
        <v>-0.0020749757919490937</v>
      </c>
      <c r="T61" s="43">
        <v>-0.0020749757919490937</v>
      </c>
      <c r="U61" s="44">
        <v>-0.0020749757919490937</v>
      </c>
      <c r="V61" s="44">
        <v>-0.0020749757919490937</v>
      </c>
      <c r="W61" s="44">
        <v>-0.0020749757919490937</v>
      </c>
      <c r="X61" s="44">
        <v>-0.0020749757919490937</v>
      </c>
      <c r="Y61" s="43">
        <v>-0.0020749757919490937</v>
      </c>
      <c r="Z61" s="44">
        <v>-0.0020749757919490937</v>
      </c>
      <c r="AA61" s="44">
        <v>-0.0020749757919490937</v>
      </c>
      <c r="AB61" s="44">
        <v>-0.0020749757919490937</v>
      </c>
      <c r="AC61" s="44">
        <v>-0.0020749757919490937</v>
      </c>
      <c r="AD61" s="43">
        <v>-0.0020749757919490937</v>
      </c>
      <c r="AE61" s="44">
        <v>-0.0020749757919490937</v>
      </c>
      <c r="AF61" s="44">
        <v>-0.0020749757919490937</v>
      </c>
      <c r="AG61" s="44">
        <v>-0.0020749757919490937</v>
      </c>
      <c r="AH61" s="44">
        <v>-0.0020749757919490937</v>
      </c>
      <c r="AI61" s="43">
        <v>-0.0020749757919490937</v>
      </c>
      <c r="AJ61" s="44">
        <v>-0.0020749757919490937</v>
      </c>
      <c r="AK61" s="44">
        <v>-0.0020749757919490937</v>
      </c>
      <c r="AL61" s="44">
        <v>-0.0020749757919490937</v>
      </c>
      <c r="AM61" s="44">
        <v>-0.0020749757919490937</v>
      </c>
      <c r="AN61" s="43">
        <v>-0.0020749757919490937</v>
      </c>
      <c r="AO61" s="44">
        <v>-0.0020749757919490937</v>
      </c>
      <c r="AP61" s="44">
        <v>-0.0020749757919490937</v>
      </c>
      <c r="AQ61" s="44">
        <v>-0.0020749757919490937</v>
      </c>
      <c r="AR61" s="44">
        <v>-0.0020749757919490937</v>
      </c>
      <c r="AS61" s="43">
        <v>-0.0020749757919490937</v>
      </c>
      <c r="AT61" s="44">
        <v>-0.0020749757919490937</v>
      </c>
      <c r="AU61" s="44">
        <v>-0.0020749757919490937</v>
      </c>
      <c r="AV61" s="44">
        <v>-0.0020749757919490937</v>
      </c>
      <c r="AW61" s="44">
        <v>-0.0020749757919490937</v>
      </c>
      <c r="AX61" s="43">
        <v>-0.0020749757919490937</v>
      </c>
      <c r="AY61" s="44">
        <v>-0.0020749757919490937</v>
      </c>
      <c r="AZ61" s="44">
        <v>-0.0020749757919490937</v>
      </c>
      <c r="BA61" s="44">
        <v>-0.0020749757919490937</v>
      </c>
      <c r="BB61" s="44">
        <v>-0.0020749757919490937</v>
      </c>
      <c r="BC61" s="43">
        <v>-0.0020749757919490937</v>
      </c>
    </row>
    <row r="62" spans="1:55" ht="15" customHeight="1">
      <c r="A62" s="26" t="s">
        <v>68</v>
      </c>
      <c r="B62" s="32"/>
      <c r="C62" s="32"/>
      <c r="D62" s="28"/>
      <c r="E62" s="43">
        <v>-0.0002752546105147261</v>
      </c>
      <c r="F62" s="44">
        <v>-0.00025682163268285366</v>
      </c>
      <c r="G62" s="44">
        <v>-0.00023962305623345006</v>
      </c>
      <c r="H62" s="44">
        <v>-0.00022357621699868854</v>
      </c>
      <c r="I62" s="44">
        <v>-0.0002086039865827688</v>
      </c>
      <c r="J62" s="43">
        <v>-0.0001946344016478248</v>
      </c>
      <c r="K62" s="44">
        <v>-0.00018160031802544647</v>
      </c>
      <c r="L62" s="44">
        <v>-0.00016943908799131794</v>
      </c>
      <c r="M62" s="44">
        <v>-0.0001580922591518077</v>
      </c>
      <c r="N62" s="44">
        <v>-0.00014750529349522336</v>
      </c>
      <c r="O62" s="43">
        <v>-0.00013762730525736306</v>
      </c>
      <c r="P62" s="44">
        <v>-0.00013762730525736306</v>
      </c>
      <c r="Q62" s="44">
        <v>-0.00013762730525736306</v>
      </c>
      <c r="R62" s="44">
        <v>-0.00013762730525736306</v>
      </c>
      <c r="S62" s="44">
        <v>-0.00013762730525736306</v>
      </c>
      <c r="T62" s="43">
        <v>-0.00013762730525736306</v>
      </c>
      <c r="U62" s="44">
        <v>-0.00013762730525736306</v>
      </c>
      <c r="V62" s="44">
        <v>-0.00013762730525736306</v>
      </c>
      <c r="W62" s="44">
        <v>-0.00013762730525736306</v>
      </c>
      <c r="X62" s="44">
        <v>-0.00013762730525736306</v>
      </c>
      <c r="Y62" s="43">
        <v>-0.00013762730525736306</v>
      </c>
      <c r="Z62" s="44">
        <v>-0.00013762730525736306</v>
      </c>
      <c r="AA62" s="44">
        <v>-0.00013762730525736306</v>
      </c>
      <c r="AB62" s="44">
        <v>-0.00013762730525736306</v>
      </c>
      <c r="AC62" s="44">
        <v>-0.00013762730525736306</v>
      </c>
      <c r="AD62" s="43">
        <v>-0.00013762730525736306</v>
      </c>
      <c r="AE62" s="44">
        <v>-0.00013762730525736306</v>
      </c>
      <c r="AF62" s="44">
        <v>-0.00013762730525736306</v>
      </c>
      <c r="AG62" s="44">
        <v>-0.00013762730525736306</v>
      </c>
      <c r="AH62" s="44">
        <v>-0.00013762730525736306</v>
      </c>
      <c r="AI62" s="43">
        <v>-0.00013762730525736306</v>
      </c>
      <c r="AJ62" s="44">
        <v>-0.00013762730525736306</v>
      </c>
      <c r="AK62" s="44">
        <v>-0.00013762730525736306</v>
      </c>
      <c r="AL62" s="44">
        <v>-0.00013762730525736306</v>
      </c>
      <c r="AM62" s="44">
        <v>-0.00013762730525736306</v>
      </c>
      <c r="AN62" s="43">
        <v>-0.00013762730525736306</v>
      </c>
      <c r="AO62" s="44">
        <v>-0.00013762730525736306</v>
      </c>
      <c r="AP62" s="44">
        <v>-0.00013762730525736306</v>
      </c>
      <c r="AQ62" s="44">
        <v>-0.00013762730525736306</v>
      </c>
      <c r="AR62" s="44">
        <v>-0.00013762730525736306</v>
      </c>
      <c r="AS62" s="43">
        <v>-0.00013762730525736306</v>
      </c>
      <c r="AT62" s="44">
        <v>-0.00013762730525736306</v>
      </c>
      <c r="AU62" s="44">
        <v>-0.00013762730525736306</v>
      </c>
      <c r="AV62" s="44">
        <v>-0.00013762730525736306</v>
      </c>
      <c r="AW62" s="44">
        <v>-0.00013762730525736306</v>
      </c>
      <c r="AX62" s="43">
        <v>-0.00013762730525736306</v>
      </c>
      <c r="AY62" s="44">
        <v>-0.00013762730525736306</v>
      </c>
      <c r="AZ62" s="44">
        <v>-0.00013762730525736306</v>
      </c>
      <c r="BA62" s="44">
        <v>-0.00013762730525736306</v>
      </c>
      <c r="BB62" s="44">
        <v>-0.00013762730525736306</v>
      </c>
      <c r="BC62" s="43">
        <v>-0.00013762730525736306</v>
      </c>
    </row>
    <row r="63" spans="1:55" ht="15" customHeight="1">
      <c r="A63" s="26" t="s">
        <v>69</v>
      </c>
      <c r="B63" s="32"/>
      <c r="C63" s="32"/>
      <c r="D63" s="28"/>
      <c r="E63" s="43">
        <v>0.0007204610951008645</v>
      </c>
      <c r="F63" s="44">
        <v>0.0006934812760055479</v>
      </c>
      <c r="G63" s="44">
        <v>0.0006702412868632708</v>
      </c>
      <c r="H63" s="44">
        <v>0.0006523157208088715</v>
      </c>
      <c r="I63" s="44">
        <v>0.0006357279084551812</v>
      </c>
      <c r="J63" s="43">
        <v>0.0006064281382656155</v>
      </c>
      <c r="K63" s="44">
        <v>0.0005906674542232723</v>
      </c>
      <c r="L63" s="44">
        <v>0.000578368999421631</v>
      </c>
      <c r="M63" s="44">
        <v>0.0005068423720223011</v>
      </c>
      <c r="N63" s="44">
        <v>0.0005934718100890207</v>
      </c>
      <c r="O63" s="43">
        <v>0.0004621072088724584</v>
      </c>
      <c r="P63" s="44">
        <v>0.00048216007714561236</v>
      </c>
      <c r="Q63" s="44">
        <v>0.00046382189239332097</v>
      </c>
      <c r="R63" s="44">
        <v>0.00044444444444444447</v>
      </c>
      <c r="S63" s="44">
        <v>0.0004342162396873643</v>
      </c>
      <c r="T63" s="43">
        <v>0.0004399472063352398</v>
      </c>
      <c r="U63" s="44">
        <v>0.00042625745950554135</v>
      </c>
      <c r="V63" s="44">
        <v>0.000462962962962963</v>
      </c>
      <c r="W63" s="44">
        <v>0.0004752851711026616</v>
      </c>
      <c r="X63" s="44">
        <v>0.00051440329218107</v>
      </c>
      <c r="Y63" s="43">
        <v>0.0005268703898840885</v>
      </c>
      <c r="Z63" s="44">
        <v>0.0005341880341880342</v>
      </c>
      <c r="AA63" s="44">
        <v>0.0005817335660267597</v>
      </c>
      <c r="AB63" s="44">
        <v>0.0005875440658049354</v>
      </c>
      <c r="AC63" s="44">
        <v>0.0006108735491753207</v>
      </c>
      <c r="AD63" s="43">
        <v>0.0006086427267194157</v>
      </c>
      <c r="AE63" s="44">
        <v>0.000630119722747322</v>
      </c>
      <c r="AF63" s="44">
        <v>0.0006349206349206349</v>
      </c>
      <c r="AG63" s="44">
        <v>0.0006365372374283895</v>
      </c>
      <c r="AH63" s="44">
        <v>0.0006798096532970768</v>
      </c>
      <c r="AI63" s="43">
        <v>0</v>
      </c>
      <c r="AJ63" s="44">
        <v>0</v>
      </c>
      <c r="AK63" s="44">
        <v>0</v>
      </c>
      <c r="AL63" s="44">
        <v>0</v>
      </c>
      <c r="AM63" s="44">
        <v>0</v>
      </c>
      <c r="AN63" s="43">
        <v>0</v>
      </c>
      <c r="AO63" s="44">
        <v>0</v>
      </c>
      <c r="AP63" s="44">
        <v>0</v>
      </c>
      <c r="AQ63" s="44">
        <v>0</v>
      </c>
      <c r="AR63" s="44">
        <v>0</v>
      </c>
      <c r="AS63" s="43">
        <v>0</v>
      </c>
      <c r="AT63" s="44">
        <v>0</v>
      </c>
      <c r="AU63" s="44">
        <v>0</v>
      </c>
      <c r="AV63" s="44">
        <v>0</v>
      </c>
      <c r="AW63" s="44">
        <v>0</v>
      </c>
      <c r="AX63" s="43">
        <v>0</v>
      </c>
      <c r="AY63" s="44">
        <v>0</v>
      </c>
      <c r="AZ63" s="44">
        <v>0</v>
      </c>
      <c r="BA63" s="44">
        <v>0</v>
      </c>
      <c r="BB63" s="44">
        <v>0</v>
      </c>
      <c r="BC63" s="43">
        <v>0</v>
      </c>
    </row>
    <row r="64" spans="1:55" ht="15" customHeight="1">
      <c r="A64" s="26" t="s">
        <v>70</v>
      </c>
      <c r="B64" s="32"/>
      <c r="C64" s="32"/>
      <c r="D64" s="28"/>
      <c r="E64" s="43">
        <v>-0.0021088704362725716</v>
      </c>
      <c r="F64" s="44">
        <v>-0.0019676456919189298</v>
      </c>
      <c r="G64" s="44">
        <v>-0.0018358783462156304</v>
      </c>
      <c r="H64" s="44">
        <v>-0.0017129350654672161</v>
      </c>
      <c r="I64" s="44">
        <v>-0.0015982249284411736</v>
      </c>
      <c r="J64" s="43">
        <v>-0.0014911965861321682</v>
      </c>
      <c r="K64" s="44">
        <v>-0.0013913356117283714</v>
      </c>
      <c r="L64" s="44">
        <v>-0.0012981620280426162</v>
      </c>
      <c r="M64" s="44">
        <v>-0.0012112280005240911</v>
      </c>
      <c r="N64" s="44">
        <v>-0.0011301156847621386</v>
      </c>
      <c r="O64" s="43">
        <v>-0.0010544352181362858</v>
      </c>
      <c r="P64" s="44">
        <v>-0.0010544352181362858</v>
      </c>
      <c r="Q64" s="44">
        <v>-0.0010544352181362858</v>
      </c>
      <c r="R64" s="44">
        <v>-0.0010544352181362858</v>
      </c>
      <c r="S64" s="44">
        <v>-0.0010544352181362858</v>
      </c>
      <c r="T64" s="43">
        <v>-0.0010544352181362858</v>
      </c>
      <c r="U64" s="44">
        <v>-0.0010544352181362858</v>
      </c>
      <c r="V64" s="44">
        <v>-0.0010544352181362858</v>
      </c>
      <c r="W64" s="44">
        <v>-0.0010544352181362858</v>
      </c>
      <c r="X64" s="44">
        <v>-0.0010544352181362858</v>
      </c>
      <c r="Y64" s="43">
        <v>-0.0010544352181362858</v>
      </c>
      <c r="Z64" s="44">
        <v>-0.0010544352181362858</v>
      </c>
      <c r="AA64" s="44">
        <v>-0.0010544352181362858</v>
      </c>
      <c r="AB64" s="44">
        <v>-0.0010544352181362858</v>
      </c>
      <c r="AC64" s="44">
        <v>-0.0010544352181362858</v>
      </c>
      <c r="AD64" s="43">
        <v>-0.0010544352181362858</v>
      </c>
      <c r="AE64" s="44">
        <v>-0.0010544352181362858</v>
      </c>
      <c r="AF64" s="44">
        <v>-0.0010544352181362858</v>
      </c>
      <c r="AG64" s="44">
        <v>-0.0010544352181362858</v>
      </c>
      <c r="AH64" s="44">
        <v>-0.0010544352181362858</v>
      </c>
      <c r="AI64" s="43">
        <v>-0.0010544352181362858</v>
      </c>
      <c r="AJ64" s="44">
        <v>-0.0010544352181362858</v>
      </c>
      <c r="AK64" s="44">
        <v>-0.0010544352181362858</v>
      </c>
      <c r="AL64" s="44">
        <v>-0.0010544352181362858</v>
      </c>
      <c r="AM64" s="44">
        <v>-0.0010544352181362858</v>
      </c>
      <c r="AN64" s="43">
        <v>-0.0010544352181362858</v>
      </c>
      <c r="AO64" s="44">
        <v>-0.0010544352181362858</v>
      </c>
      <c r="AP64" s="44">
        <v>-0.0010544352181362858</v>
      </c>
      <c r="AQ64" s="44">
        <v>-0.0010544352181362858</v>
      </c>
      <c r="AR64" s="44">
        <v>-0.0010544352181362858</v>
      </c>
      <c r="AS64" s="43">
        <v>-0.0010544352181362858</v>
      </c>
      <c r="AT64" s="44">
        <v>-0.0010544352181362858</v>
      </c>
      <c r="AU64" s="44">
        <v>-0.0010544352181362858</v>
      </c>
      <c r="AV64" s="44">
        <v>-0.0010544352181362858</v>
      </c>
      <c r="AW64" s="44">
        <v>-0.0010544352181362858</v>
      </c>
      <c r="AX64" s="43">
        <v>-0.0010544352181362858</v>
      </c>
      <c r="AY64" s="44">
        <v>-0.0010544352181362858</v>
      </c>
      <c r="AZ64" s="44">
        <v>-0.0010544352181362858</v>
      </c>
      <c r="BA64" s="44">
        <v>-0.0010544352181362858</v>
      </c>
      <c r="BB64" s="44">
        <v>-0.0010544352181362858</v>
      </c>
      <c r="BC64" s="43">
        <v>-0.0010544352181362858</v>
      </c>
    </row>
    <row r="65" spans="1:55" ht="15" customHeight="1">
      <c r="A65" s="26" t="s">
        <v>71</v>
      </c>
      <c r="B65" s="32"/>
      <c r="C65" s="32"/>
      <c r="D65" s="28"/>
      <c r="E65" s="43">
        <v>-0.0018764073054791093</v>
      </c>
      <c r="F65" s="44">
        <v>-0.0017507499215726934</v>
      </c>
      <c r="G65" s="44">
        <v>-0.0016335074367578011</v>
      </c>
      <c r="H65" s="44">
        <v>-0.0015241163304157534</v>
      </c>
      <c r="I65" s="44">
        <v>-0.0014220508192179116</v>
      </c>
      <c r="J65" s="43">
        <v>-0.0013268203299722557</v>
      </c>
      <c r="K65" s="44">
        <v>-0.0012379671417058677</v>
      </c>
      <c r="L65" s="44">
        <v>-0.0011550641856500966</v>
      </c>
      <c r="M65" s="44">
        <v>-0.0010777129925541359</v>
      </c>
      <c r="N65" s="44">
        <v>-0.0010055417774608704</v>
      </c>
      <c r="O65" s="43">
        <v>-0.0009382036527395547</v>
      </c>
      <c r="P65" s="44">
        <v>-0.0009382036527395547</v>
      </c>
      <c r="Q65" s="44">
        <v>-0.0009382036527395547</v>
      </c>
      <c r="R65" s="44">
        <v>-0.0009382036527395547</v>
      </c>
      <c r="S65" s="44">
        <v>-0.0009382036527395547</v>
      </c>
      <c r="T65" s="43">
        <v>-0.0009382036527395547</v>
      </c>
      <c r="U65" s="44">
        <v>-0.0009382036527395547</v>
      </c>
      <c r="V65" s="44">
        <v>-0.0009382036527395547</v>
      </c>
      <c r="W65" s="44">
        <v>-0.0009382036527395547</v>
      </c>
      <c r="X65" s="44">
        <v>-0.0009382036527395547</v>
      </c>
      <c r="Y65" s="43">
        <v>-0.0009382036527395547</v>
      </c>
      <c r="Z65" s="44">
        <v>-0.0009382036527395547</v>
      </c>
      <c r="AA65" s="44">
        <v>-0.0009382036527395547</v>
      </c>
      <c r="AB65" s="44">
        <v>-0.0009382036527395547</v>
      </c>
      <c r="AC65" s="44">
        <v>-0.0009382036527395547</v>
      </c>
      <c r="AD65" s="43">
        <v>-0.0009382036527395547</v>
      </c>
      <c r="AE65" s="44">
        <v>-0.0009382036527395547</v>
      </c>
      <c r="AF65" s="44">
        <v>-0.0009382036527395547</v>
      </c>
      <c r="AG65" s="44">
        <v>-0.0009382036527395547</v>
      </c>
      <c r="AH65" s="44">
        <v>-0.0009382036527395547</v>
      </c>
      <c r="AI65" s="43">
        <v>-0.0009382036527395547</v>
      </c>
      <c r="AJ65" s="44">
        <v>-0.0009382036527395547</v>
      </c>
      <c r="AK65" s="44">
        <v>-0.0009382036527395547</v>
      </c>
      <c r="AL65" s="44">
        <v>-0.0009382036527395547</v>
      </c>
      <c r="AM65" s="44">
        <v>-0.0009382036527395547</v>
      </c>
      <c r="AN65" s="43">
        <v>-0.0009382036527395547</v>
      </c>
      <c r="AO65" s="44">
        <v>-0.0009382036527395547</v>
      </c>
      <c r="AP65" s="44">
        <v>-0.0009382036527395547</v>
      </c>
      <c r="AQ65" s="44">
        <v>-0.0009382036527395547</v>
      </c>
      <c r="AR65" s="44">
        <v>-0.0009382036527395547</v>
      </c>
      <c r="AS65" s="43">
        <v>-0.0009382036527395547</v>
      </c>
      <c r="AT65" s="44">
        <v>-0.0009382036527395547</v>
      </c>
      <c r="AU65" s="44">
        <v>-0.0009382036527395547</v>
      </c>
      <c r="AV65" s="44">
        <v>-0.0009382036527395547</v>
      </c>
      <c r="AW65" s="44">
        <v>-0.0009382036527395547</v>
      </c>
      <c r="AX65" s="43">
        <v>-0.0009382036527395547</v>
      </c>
      <c r="AY65" s="44">
        <v>-0.0009382036527395547</v>
      </c>
      <c r="AZ65" s="44">
        <v>-0.0009382036527395547</v>
      </c>
      <c r="BA65" s="44">
        <v>-0.0009382036527395547</v>
      </c>
      <c r="BB65" s="44">
        <v>-0.0009382036527395547</v>
      </c>
      <c r="BC65" s="43">
        <v>-0.0009382036527395547</v>
      </c>
    </row>
    <row r="66" spans="1:55" ht="15" customHeight="1">
      <c r="A66" s="26" t="s">
        <v>72</v>
      </c>
      <c r="B66" s="32"/>
      <c r="C66" s="32"/>
      <c r="D66" s="28"/>
      <c r="E66" s="43">
        <v>-0.0021231422505307855</v>
      </c>
      <c r="F66" s="44">
        <v>-0.0019809617654709287</v>
      </c>
      <c r="G66" s="44">
        <v>-0.001848302682157376</v>
      </c>
      <c r="H66" s="44">
        <v>-0.0017245273807988014</v>
      </c>
      <c r="I66" s="44">
        <v>-0.0016090409410938406</v>
      </c>
      <c r="J66" s="43">
        <v>-0.001501288282773986</v>
      </c>
      <c r="K66" s="44">
        <v>-0.0014007514976357685</v>
      </c>
      <c r="L66" s="44">
        <v>-0.0013069473602387643</v>
      </c>
      <c r="M66" s="44">
        <v>-0.0012194250053047077</v>
      </c>
      <c r="N66" s="44">
        <v>-0.0011377637606542388</v>
      </c>
      <c r="O66" s="43">
        <v>-0.0010615711252653928</v>
      </c>
      <c r="P66" s="44">
        <v>-0.0010615711252653928</v>
      </c>
      <c r="Q66" s="44">
        <v>-0.0010615711252653928</v>
      </c>
      <c r="R66" s="44">
        <v>-0.0010615711252653928</v>
      </c>
      <c r="S66" s="44">
        <v>-0.0010615711252653928</v>
      </c>
      <c r="T66" s="43">
        <v>-0.0010615711252653928</v>
      </c>
      <c r="U66" s="44">
        <v>-0.0010615711252653928</v>
      </c>
      <c r="V66" s="44">
        <v>-0.0010615711252653928</v>
      </c>
      <c r="W66" s="44">
        <v>-0.0010615711252653928</v>
      </c>
      <c r="X66" s="44">
        <v>-0.0010615711252653928</v>
      </c>
      <c r="Y66" s="43">
        <v>-0.0010615711252653928</v>
      </c>
      <c r="Z66" s="44">
        <v>-0.0010615711252653928</v>
      </c>
      <c r="AA66" s="44">
        <v>-0.0010615711252653928</v>
      </c>
      <c r="AB66" s="44">
        <v>-0.0010615711252653928</v>
      </c>
      <c r="AC66" s="44">
        <v>-0.0010615711252653928</v>
      </c>
      <c r="AD66" s="43">
        <v>-0.0010615711252653928</v>
      </c>
      <c r="AE66" s="44">
        <v>-0.0010615711252653928</v>
      </c>
      <c r="AF66" s="44">
        <v>-0.0010615711252653928</v>
      </c>
      <c r="AG66" s="44">
        <v>-0.0010615711252653928</v>
      </c>
      <c r="AH66" s="44">
        <v>-0.0010615711252653928</v>
      </c>
      <c r="AI66" s="43">
        <v>-0.0010615711252653928</v>
      </c>
      <c r="AJ66" s="44">
        <v>-0.0010615711252653928</v>
      </c>
      <c r="AK66" s="44">
        <v>-0.0010615711252653928</v>
      </c>
      <c r="AL66" s="44">
        <v>-0.0010615711252653928</v>
      </c>
      <c r="AM66" s="44">
        <v>-0.0010615711252653928</v>
      </c>
      <c r="AN66" s="43">
        <v>-0.0010615711252653928</v>
      </c>
      <c r="AO66" s="44">
        <v>-0.0010615711252653928</v>
      </c>
      <c r="AP66" s="44">
        <v>-0.0010615711252653928</v>
      </c>
      <c r="AQ66" s="44">
        <v>-0.0010615711252653928</v>
      </c>
      <c r="AR66" s="44">
        <v>-0.0010615711252653928</v>
      </c>
      <c r="AS66" s="43">
        <v>-0.0010615711252653928</v>
      </c>
      <c r="AT66" s="44">
        <v>-0.0010615711252653928</v>
      </c>
      <c r="AU66" s="44">
        <v>-0.0010615711252653928</v>
      </c>
      <c r="AV66" s="44">
        <v>-0.0010615711252653928</v>
      </c>
      <c r="AW66" s="44">
        <v>-0.0010615711252653928</v>
      </c>
      <c r="AX66" s="43">
        <v>-0.0010615711252653928</v>
      </c>
      <c r="AY66" s="44">
        <v>-0.0010615711252653928</v>
      </c>
      <c r="AZ66" s="44">
        <v>-0.0010615711252653928</v>
      </c>
      <c r="BA66" s="44">
        <v>-0.0010615711252653928</v>
      </c>
      <c r="BB66" s="44">
        <v>-0.0010615711252653928</v>
      </c>
      <c r="BC66" s="43">
        <v>-0.0010615711252653928</v>
      </c>
    </row>
    <row r="67" spans="1:55" ht="15" customHeight="1">
      <c r="A67" s="26" t="s">
        <v>73</v>
      </c>
      <c r="B67" s="32"/>
      <c r="C67" s="32"/>
      <c r="D67" s="28"/>
      <c r="E67" s="43">
        <v>0.0006648936170212766</v>
      </c>
      <c r="F67" s="44">
        <v>0.0006523157208088715</v>
      </c>
      <c r="G67" s="44">
        <v>0.0007042253521126761</v>
      </c>
      <c r="H67" s="44">
        <v>0.0006934812760055479</v>
      </c>
      <c r="I67" s="44">
        <v>0</v>
      </c>
      <c r="J67" s="43">
        <v>0</v>
      </c>
      <c r="K67" s="44">
        <v>0</v>
      </c>
      <c r="L67" s="44">
        <v>0</v>
      </c>
      <c r="M67" s="44">
        <v>0</v>
      </c>
      <c r="N67" s="44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3">
        <v>0</v>
      </c>
      <c r="U67" s="44">
        <v>0</v>
      </c>
      <c r="V67" s="44">
        <v>0</v>
      </c>
      <c r="W67" s="44">
        <v>0</v>
      </c>
      <c r="X67" s="44">
        <v>0</v>
      </c>
      <c r="Y67" s="43">
        <v>0</v>
      </c>
      <c r="Z67" s="44">
        <v>0</v>
      </c>
      <c r="AA67" s="44">
        <v>0</v>
      </c>
      <c r="AB67" s="44">
        <v>0</v>
      </c>
      <c r="AC67" s="44">
        <v>0</v>
      </c>
      <c r="AD67" s="43">
        <v>0</v>
      </c>
      <c r="AE67" s="44">
        <v>0</v>
      </c>
      <c r="AF67" s="44">
        <v>0</v>
      </c>
      <c r="AG67" s="44">
        <v>0</v>
      </c>
      <c r="AH67" s="44">
        <v>0</v>
      </c>
      <c r="AI67" s="43">
        <v>0</v>
      </c>
      <c r="AJ67" s="44">
        <v>0</v>
      </c>
      <c r="AK67" s="44">
        <v>0</v>
      </c>
      <c r="AL67" s="44">
        <v>0</v>
      </c>
      <c r="AM67" s="44">
        <v>0</v>
      </c>
      <c r="AN67" s="43">
        <v>0</v>
      </c>
      <c r="AO67" s="44">
        <v>0</v>
      </c>
      <c r="AP67" s="44">
        <v>0</v>
      </c>
      <c r="AQ67" s="44">
        <v>0</v>
      </c>
      <c r="AR67" s="44">
        <v>0</v>
      </c>
      <c r="AS67" s="43">
        <v>0</v>
      </c>
      <c r="AT67" s="44">
        <v>0</v>
      </c>
      <c r="AU67" s="44">
        <v>0</v>
      </c>
      <c r="AV67" s="44">
        <v>0</v>
      </c>
      <c r="AW67" s="44">
        <v>0</v>
      </c>
      <c r="AX67" s="43">
        <v>0</v>
      </c>
      <c r="AY67" s="44">
        <v>0</v>
      </c>
      <c r="AZ67" s="44">
        <v>0</v>
      </c>
      <c r="BA67" s="44">
        <v>0</v>
      </c>
      <c r="BB67" s="44">
        <v>0</v>
      </c>
      <c r="BC67" s="43">
        <v>0</v>
      </c>
    </row>
    <row r="68" spans="1:55" ht="15" customHeight="1">
      <c r="A68" s="26" t="s">
        <v>74</v>
      </c>
      <c r="B68" s="32"/>
      <c r="C68" s="32"/>
      <c r="D68" s="28"/>
      <c r="E68" s="43">
        <v>0.0016778523489932886</v>
      </c>
      <c r="F68" s="44">
        <v>0.00133422281521014</v>
      </c>
      <c r="G68" s="44">
        <v>0.0013089005235602095</v>
      </c>
      <c r="H68" s="44">
        <v>0.0014124293785310734</v>
      </c>
      <c r="I68" s="44">
        <v>0.0013908205841446453</v>
      </c>
      <c r="J68" s="43">
        <v>0.0007352941176470588</v>
      </c>
      <c r="K68" s="44">
        <v>0.0007072135785007072</v>
      </c>
      <c r="L68" s="44">
        <v>0.0006830601092896175</v>
      </c>
      <c r="M68" s="44">
        <v>0.0006635700066357001</v>
      </c>
      <c r="N68" s="44">
        <v>0.0006455777921239509</v>
      </c>
      <c r="O68" s="43">
        <v>0.0006161429451632779</v>
      </c>
      <c r="P68" s="44">
        <v>0.0006002400960384153</v>
      </c>
      <c r="Q68" s="44">
        <v>0.0005875440658049354</v>
      </c>
      <c r="R68" s="44">
        <v>0.0005149330587023687</v>
      </c>
      <c r="S68" s="44">
        <v>0.0006035003017501509</v>
      </c>
      <c r="T68" s="43">
        <v>0.0004697040864255519</v>
      </c>
      <c r="U68" s="44">
        <v>0.0004901960784313725</v>
      </c>
      <c r="V68" s="44">
        <v>0.0004714757190004715</v>
      </c>
      <c r="W68" s="44">
        <v>0.0004514672686230248</v>
      </c>
      <c r="X68" s="44">
        <v>0.0004411116012351125</v>
      </c>
      <c r="Y68" s="43">
        <v>0.00044682752457551384</v>
      </c>
      <c r="Z68" s="44">
        <v>0.0004329004329004329</v>
      </c>
      <c r="AA68" s="44">
        <v>0.0004701457451810061</v>
      </c>
      <c r="AB68" s="44">
        <v>0.00048262548262548264</v>
      </c>
      <c r="AC68" s="44">
        <v>0.0005224660397074191</v>
      </c>
      <c r="AD68" s="43">
        <v>0.0005350454788657035</v>
      </c>
      <c r="AE68" s="44">
        <v>0.0005422993492407809</v>
      </c>
      <c r="AF68" s="44">
        <v>0.000591016548463357</v>
      </c>
      <c r="AG68" s="44">
        <v>0.0005966587112171838</v>
      </c>
      <c r="AH68" s="44">
        <v>0.0006207324643078833</v>
      </c>
      <c r="AI68" s="43">
        <v>0.0006184291898577613</v>
      </c>
      <c r="AJ68" s="44">
        <v>0.0006393861892583121</v>
      </c>
      <c r="AK68" s="44">
        <v>0.0006443298969072165</v>
      </c>
      <c r="AL68" s="44">
        <v>0.0006459948320413437</v>
      </c>
      <c r="AM68" s="44">
        <v>0.000689655172413793</v>
      </c>
      <c r="AN68" s="43">
        <v>0.0007272727272727272</v>
      </c>
      <c r="AO68" s="44">
        <v>0.0007107320540156361</v>
      </c>
      <c r="AP68" s="44">
        <v>0.000723589001447178</v>
      </c>
      <c r="AQ68" s="44">
        <v>0.0007117437722419929</v>
      </c>
      <c r="AR68" s="44">
        <v>0.0006906077348066298</v>
      </c>
      <c r="AS68" s="43">
        <v>0.0006493506493506494</v>
      </c>
      <c r="AT68" s="44">
        <v>0.0005945303210463733</v>
      </c>
      <c r="AU68" s="44">
        <v>0.000550357732526142</v>
      </c>
      <c r="AV68" s="44">
        <v>0.0005577244841048522</v>
      </c>
      <c r="AW68" s="44">
        <v>0.0005567928730512249</v>
      </c>
      <c r="AX68" s="43">
        <v>0.0006325110689437065</v>
      </c>
      <c r="AY68" s="44">
        <v>0.0006868131868131869</v>
      </c>
      <c r="AZ68" s="44">
        <v>0.0006949270326615705</v>
      </c>
      <c r="BA68" s="44">
        <v>0.0007220216606498195</v>
      </c>
      <c r="BB68" s="44">
        <v>0.0007293946024799417</v>
      </c>
      <c r="BC68" s="43">
        <v>0.0007485029940119761</v>
      </c>
    </row>
    <row r="69" spans="1:55" ht="15" customHeight="1">
      <c r="A69" s="26" t="s">
        <v>75</v>
      </c>
      <c r="B69" s="32"/>
      <c r="C69" s="32"/>
      <c r="D69" s="28"/>
      <c r="E69" s="43">
        <v>-0.001825168107588857</v>
      </c>
      <c r="F69" s="44">
        <v>-0.0017029420594812047</v>
      </c>
      <c r="G69" s="44">
        <v>-0.0015889011241716003</v>
      </c>
      <c r="H69" s="44">
        <v>-0.0014824971691420245</v>
      </c>
      <c r="I69" s="44">
        <v>-0.0013832187686694316</v>
      </c>
      <c r="J69" s="43">
        <v>-0.0012905887456814988</v>
      </c>
      <c r="K69" s="44">
        <v>-0.0012041618782269448</v>
      </c>
      <c r="L69" s="44">
        <v>-0.0011235227595366671</v>
      </c>
      <c r="M69" s="44">
        <v>-0.0010482838013901857</v>
      </c>
      <c r="N69" s="44">
        <v>-0.0009780833711906614</v>
      </c>
      <c r="O69" s="43">
        <v>-0.0009125840537944285</v>
      </c>
      <c r="P69" s="44">
        <v>-0.0009125840537944285</v>
      </c>
      <c r="Q69" s="44">
        <v>-0.0009125840537944285</v>
      </c>
      <c r="R69" s="44">
        <v>-0.0009125840537944285</v>
      </c>
      <c r="S69" s="44">
        <v>-0.0009125840537944285</v>
      </c>
      <c r="T69" s="43">
        <v>-0.0009125840537944285</v>
      </c>
      <c r="U69" s="44">
        <v>-0.0009125840537944285</v>
      </c>
      <c r="V69" s="44">
        <v>-0.0009125840537944285</v>
      </c>
      <c r="W69" s="44">
        <v>-0.0009125840537944285</v>
      </c>
      <c r="X69" s="44">
        <v>-0.0009125840537944285</v>
      </c>
      <c r="Y69" s="43">
        <v>-0.0009125840537944285</v>
      </c>
      <c r="Z69" s="44">
        <v>-0.0009125840537944285</v>
      </c>
      <c r="AA69" s="44">
        <v>-0.0009125840537944285</v>
      </c>
      <c r="AB69" s="44">
        <v>-0.0009125840537944285</v>
      </c>
      <c r="AC69" s="44">
        <v>-0.0009125840537944285</v>
      </c>
      <c r="AD69" s="43">
        <v>-0.0009125840537944285</v>
      </c>
      <c r="AE69" s="44">
        <v>-0.0009125840537944285</v>
      </c>
      <c r="AF69" s="44">
        <v>-0.0009125840537944285</v>
      </c>
      <c r="AG69" s="44">
        <v>-0.0009125840537944285</v>
      </c>
      <c r="AH69" s="44">
        <v>-0.0009125840537944285</v>
      </c>
      <c r="AI69" s="43">
        <v>-0.0009125840537944285</v>
      </c>
      <c r="AJ69" s="44">
        <v>-0.0009125840537944285</v>
      </c>
      <c r="AK69" s="44">
        <v>-0.0009125840537944285</v>
      </c>
      <c r="AL69" s="44">
        <v>-0.0009125840537944285</v>
      </c>
      <c r="AM69" s="44">
        <v>-0.0009125840537944285</v>
      </c>
      <c r="AN69" s="43">
        <v>-0.0009125840537944285</v>
      </c>
      <c r="AO69" s="44">
        <v>-0.0009125840537944285</v>
      </c>
      <c r="AP69" s="44">
        <v>-0.0009125840537944285</v>
      </c>
      <c r="AQ69" s="44">
        <v>-0.0009125840537944285</v>
      </c>
      <c r="AR69" s="44">
        <v>-0.0009125840537944285</v>
      </c>
      <c r="AS69" s="43">
        <v>-0.0009125840537944285</v>
      </c>
      <c r="AT69" s="44">
        <v>-0.0009125840537944285</v>
      </c>
      <c r="AU69" s="44">
        <v>-0.0009125840537944285</v>
      </c>
      <c r="AV69" s="44">
        <v>-0.0009125840537944285</v>
      </c>
      <c r="AW69" s="44">
        <v>-0.0009125840537944285</v>
      </c>
      <c r="AX69" s="43">
        <v>-0.0009125840537944285</v>
      </c>
      <c r="AY69" s="44">
        <v>-0.0009125840537944285</v>
      </c>
      <c r="AZ69" s="44">
        <v>-0.0009125840537944285</v>
      </c>
      <c r="BA69" s="44">
        <v>-0.0009125840537944285</v>
      </c>
      <c r="BB69" s="44">
        <v>-0.0009125840537944285</v>
      </c>
      <c r="BC69" s="43">
        <v>-0.0009125840537944285</v>
      </c>
    </row>
    <row r="70" spans="1:55" ht="15" customHeight="1">
      <c r="A70" s="26" t="s">
        <v>76</v>
      </c>
      <c r="B70" s="32"/>
      <c r="C70" s="32"/>
      <c r="D70" s="28"/>
      <c r="E70" s="43">
        <v>0.00048426150121065375</v>
      </c>
      <c r="F70" s="44">
        <v>0.0005396654074473826</v>
      </c>
      <c r="G70" s="44">
        <v>0.0005640157924421884</v>
      </c>
      <c r="H70" s="44">
        <v>0.0006729475100942127</v>
      </c>
      <c r="I70" s="44">
        <v>0.0006600660066006601</v>
      </c>
      <c r="J70" s="43">
        <v>0.0007122507122507123</v>
      </c>
      <c r="K70" s="44">
        <v>0</v>
      </c>
      <c r="L70" s="44">
        <v>0</v>
      </c>
      <c r="M70" s="44">
        <v>0</v>
      </c>
      <c r="N70" s="44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3">
        <v>0</v>
      </c>
      <c r="U70" s="44">
        <v>0</v>
      </c>
      <c r="V70" s="44">
        <v>0</v>
      </c>
      <c r="W70" s="44">
        <v>0</v>
      </c>
      <c r="X70" s="44">
        <v>0</v>
      </c>
      <c r="Y70" s="43">
        <v>0</v>
      </c>
      <c r="Z70" s="44">
        <v>0</v>
      </c>
      <c r="AA70" s="44">
        <v>0</v>
      </c>
      <c r="AB70" s="44">
        <v>0</v>
      </c>
      <c r="AC70" s="44">
        <v>0</v>
      </c>
      <c r="AD70" s="43">
        <v>0</v>
      </c>
      <c r="AE70" s="44">
        <v>0</v>
      </c>
      <c r="AF70" s="44">
        <v>0</v>
      </c>
      <c r="AG70" s="44">
        <v>0</v>
      </c>
      <c r="AH70" s="44">
        <v>0</v>
      </c>
      <c r="AI70" s="43">
        <v>0</v>
      </c>
      <c r="AJ70" s="44">
        <v>0</v>
      </c>
      <c r="AK70" s="44">
        <v>0</v>
      </c>
      <c r="AL70" s="44">
        <v>0</v>
      </c>
      <c r="AM70" s="44">
        <v>0</v>
      </c>
      <c r="AN70" s="43">
        <v>0</v>
      </c>
      <c r="AO70" s="44">
        <v>0</v>
      </c>
      <c r="AP70" s="44">
        <v>0</v>
      </c>
      <c r="AQ70" s="44">
        <v>0</v>
      </c>
      <c r="AR70" s="44">
        <v>0</v>
      </c>
      <c r="AS70" s="43">
        <v>0</v>
      </c>
      <c r="AT70" s="44">
        <v>0</v>
      </c>
      <c r="AU70" s="44">
        <v>0</v>
      </c>
      <c r="AV70" s="44">
        <v>0</v>
      </c>
      <c r="AW70" s="44">
        <v>0</v>
      </c>
      <c r="AX70" s="43">
        <v>0</v>
      </c>
      <c r="AY70" s="44">
        <v>0</v>
      </c>
      <c r="AZ70" s="44">
        <v>0</v>
      </c>
      <c r="BA70" s="44">
        <v>0</v>
      </c>
      <c r="BB70" s="44">
        <v>0</v>
      </c>
      <c r="BC70" s="43">
        <v>0</v>
      </c>
    </row>
    <row r="71" spans="1:55" ht="15" customHeight="1">
      <c r="A71" s="26" t="s">
        <v>77</v>
      </c>
      <c r="B71" s="32"/>
      <c r="C71" s="32"/>
      <c r="D71" s="28"/>
      <c r="E71" s="43">
        <v>0.0022123893805309734</v>
      </c>
      <c r="F71" s="44">
        <v>0.0024330900243309003</v>
      </c>
      <c r="G71" s="44">
        <v>0.0021691973969631237</v>
      </c>
      <c r="H71" s="44">
        <v>0.0016997167138810198</v>
      </c>
      <c r="I71" s="44">
        <v>0.002028397565922921</v>
      </c>
      <c r="J71" s="43">
        <v>0.001989389920424403</v>
      </c>
      <c r="K71" s="44">
        <v>0.001430615164520744</v>
      </c>
      <c r="L71" s="44">
        <v>0.0014084507042253522</v>
      </c>
      <c r="M71" s="44">
        <v>0.0014892032762472078</v>
      </c>
      <c r="N71" s="44">
        <v>0.0014275517487508922</v>
      </c>
      <c r="O71" s="43">
        <v>0.0013812154696132596</v>
      </c>
      <c r="P71" s="44">
        <v>0.0013422818791946308</v>
      </c>
      <c r="Q71" s="44">
        <v>0.00130718954248366</v>
      </c>
      <c r="R71" s="44">
        <v>0.0012468827930174563</v>
      </c>
      <c r="S71" s="44">
        <v>0.0012158054711246201</v>
      </c>
      <c r="T71" s="43">
        <v>0.001189767995240928</v>
      </c>
      <c r="U71" s="44">
        <v>0.0010427528675703858</v>
      </c>
      <c r="V71" s="44">
        <v>0.0012217470983506415</v>
      </c>
      <c r="W71" s="44">
        <v>0.0009505703422053232</v>
      </c>
      <c r="X71" s="44">
        <v>0.000992063492063492</v>
      </c>
      <c r="Y71" s="43">
        <v>0.0009541984732824427</v>
      </c>
      <c r="Z71" s="44">
        <v>0.0009132420091324201</v>
      </c>
      <c r="AA71" s="44">
        <v>0.0008928571428571428</v>
      </c>
      <c r="AB71" s="44">
        <v>0.0009037505648441031</v>
      </c>
      <c r="AC71" s="44">
        <v>0.0008756567425569177</v>
      </c>
      <c r="AD71" s="43">
        <v>0.0009510223490252021</v>
      </c>
      <c r="AE71" s="44">
        <v>0.0009760858955588092</v>
      </c>
      <c r="AF71" s="44">
        <v>0.0010565240359218173</v>
      </c>
      <c r="AG71" s="44">
        <v>0.0010822510822510823</v>
      </c>
      <c r="AH71" s="44">
        <v>0.001095890410958904</v>
      </c>
      <c r="AI71" s="43">
        <v>0.0011947431302270011</v>
      </c>
      <c r="AJ71" s="44">
        <v>0.0012055455093429777</v>
      </c>
      <c r="AK71" s="44">
        <v>0.0012523481527864746</v>
      </c>
      <c r="AL71" s="44">
        <v>0.0012468827930174563</v>
      </c>
      <c r="AM71" s="44">
        <v>0.0012894906511927789</v>
      </c>
      <c r="AN71" s="43">
        <v>0.001299545159194282</v>
      </c>
      <c r="AO71" s="44">
        <v>0.0013029315960912053</v>
      </c>
      <c r="AP71" s="44">
        <v>0.001389854065323141</v>
      </c>
      <c r="AQ71" s="44">
        <v>0.0007326007326007326</v>
      </c>
      <c r="AR71" s="44">
        <v>0.0007158196134574087</v>
      </c>
      <c r="AS71" s="43">
        <v>0.0007288629737609329</v>
      </c>
      <c r="AT71" s="44">
        <v>0.0007168458781362007</v>
      </c>
      <c r="AU71" s="44">
        <v>0.0006968641114982578</v>
      </c>
      <c r="AV71" s="44">
        <v>0.0006557377049180328</v>
      </c>
      <c r="AW71" s="44">
        <v>0.0006006006006006006</v>
      </c>
      <c r="AX71" s="43">
        <v>0.0005558643690939411</v>
      </c>
      <c r="AY71" s="44">
        <v>0.0005630630630630631</v>
      </c>
      <c r="AZ71" s="44">
        <v>0.0005621135469364812</v>
      </c>
      <c r="BA71" s="44">
        <v>0.0006385696040868455</v>
      </c>
      <c r="BB71" s="44">
        <v>0.000693000693000693</v>
      </c>
      <c r="BC71" s="43">
        <v>0.0007012622720897616</v>
      </c>
    </row>
    <row r="72" spans="1:55" ht="15" customHeight="1">
      <c r="A72" s="26" t="s">
        <v>78</v>
      </c>
      <c r="B72" s="32"/>
      <c r="C72" s="32"/>
      <c r="D72" s="28"/>
      <c r="E72" s="43">
        <v>0.0013032145960034753</v>
      </c>
      <c r="F72" s="44">
        <v>0.0013321492007104796</v>
      </c>
      <c r="G72" s="44">
        <v>0.0009760858955588092</v>
      </c>
      <c r="H72" s="44">
        <v>0.001088139281828074</v>
      </c>
      <c r="I72" s="44">
        <v>0.0011376564277588168</v>
      </c>
      <c r="J72" s="43">
        <v>0.0013568521031207597</v>
      </c>
      <c r="K72" s="44">
        <v>0.0006653359946773121</v>
      </c>
      <c r="L72" s="44">
        <v>0.0007173601147776184</v>
      </c>
      <c r="M72" s="44">
        <v>0.0007067137809187279</v>
      </c>
      <c r="N72" s="44">
        <v>0.0007462686567164179</v>
      </c>
      <c r="O72" s="43">
        <v>0.0007163323782234957</v>
      </c>
      <c r="P72" s="44">
        <v>0.000693000693000693</v>
      </c>
      <c r="Q72" s="44">
        <v>0.0006734006734006734</v>
      </c>
      <c r="R72" s="44">
        <v>0.0006561679790026247</v>
      </c>
      <c r="S72" s="44">
        <v>0.0006257822277847309</v>
      </c>
      <c r="T72" s="43">
        <v>0.0006101281269066504</v>
      </c>
      <c r="U72" s="44">
        <v>0.0005970149253731343</v>
      </c>
      <c r="V72" s="44">
        <v>0.0005232862375719519</v>
      </c>
      <c r="W72" s="44">
        <v>0.0006131207847946045</v>
      </c>
      <c r="X72" s="44">
        <v>0.00047709923664122136</v>
      </c>
      <c r="Y72" s="43">
        <v>0.0004977600796416127</v>
      </c>
      <c r="Z72" s="44">
        <v>0.0004789272030651341</v>
      </c>
      <c r="AA72" s="44">
        <v>0.00045829514207149406</v>
      </c>
      <c r="AB72" s="44">
        <v>0.00044802867383512545</v>
      </c>
      <c r="AC72" s="44">
        <v>0.00045351473922902497</v>
      </c>
      <c r="AD72" s="43">
        <v>0.0004393673110720562</v>
      </c>
      <c r="AE72" s="44">
        <v>0.00047709923664122136</v>
      </c>
      <c r="AF72" s="44">
        <v>0.0004897159647404506</v>
      </c>
      <c r="AG72" s="44">
        <v>0.0005299417064122947</v>
      </c>
      <c r="AH72" s="44">
        <v>0.0005428881650380022</v>
      </c>
      <c r="AI72" s="43">
        <v>0.0005497526113249038</v>
      </c>
      <c r="AJ72" s="44">
        <v>0.0005991611743559018</v>
      </c>
      <c r="AK72" s="44">
        <v>0.0006045949214026602</v>
      </c>
      <c r="AL72" s="44">
        <v>0.000628140703517588</v>
      </c>
      <c r="AM72" s="44">
        <v>0.0006253908692933083</v>
      </c>
      <c r="AN72" s="43">
        <v>0.0006464124111182935</v>
      </c>
      <c r="AO72" s="44">
        <v>0.0006514657980456026</v>
      </c>
      <c r="AP72" s="44">
        <v>0.0006531678641410843</v>
      </c>
      <c r="AQ72" s="44">
        <v>0.0006968641114982578</v>
      </c>
      <c r="AR72" s="44">
        <v>0.0007347538574577516</v>
      </c>
      <c r="AS72" s="43">
        <v>0.0007178750897343862</v>
      </c>
      <c r="AT72" s="44">
        <v>0.0007309941520467836</v>
      </c>
      <c r="AU72" s="44">
        <v>0.0007189072609633358</v>
      </c>
      <c r="AV72" s="44">
        <v>0.0006988120195667365</v>
      </c>
      <c r="AW72" s="44">
        <v>0.0006578947368421052</v>
      </c>
      <c r="AX72" s="43">
        <v>0.0006024096385542169</v>
      </c>
      <c r="AY72" s="44">
        <v>0.0005577244841048522</v>
      </c>
      <c r="AZ72" s="44">
        <v>0.0005649717514124294</v>
      </c>
      <c r="BA72" s="44">
        <v>0.0005640157924421884</v>
      </c>
      <c r="BB72" s="44">
        <v>0.0006402048655569782</v>
      </c>
      <c r="BC72" s="43">
        <v>0.0006944444444444445</v>
      </c>
    </row>
    <row r="73" spans="1:55" ht="15" customHeight="1">
      <c r="A73" s="26" t="s">
        <v>79</v>
      </c>
      <c r="B73" s="32"/>
      <c r="C73" s="32"/>
      <c r="D73" s="28"/>
      <c r="E73" s="43">
        <v>-0.0004352083560004352</v>
      </c>
      <c r="F73" s="44">
        <v>-0.00040606375434090194</v>
      </c>
      <c r="G73" s="44">
        <v>-0.000378870879467359</v>
      </c>
      <c r="H73" s="44">
        <v>-0.0003534990300756111</v>
      </c>
      <c r="I73" s="44">
        <v>-0.0003298262575368073</v>
      </c>
      <c r="J73" s="43">
        <v>-0.00030773877975695676</v>
      </c>
      <c r="K73" s="44">
        <v>-0.0002871304342885201</v>
      </c>
      <c r="L73" s="44">
        <v>-0.0002679021680654806</v>
      </c>
      <c r="M73" s="44">
        <v>-0.00024996156130933196</v>
      </c>
      <c r="N73" s="44">
        <v>-0.0002332223833176571</v>
      </c>
      <c r="O73" s="43">
        <v>-0.0002176041780002176</v>
      </c>
      <c r="P73" s="44">
        <v>-0.0002176041780002176</v>
      </c>
      <c r="Q73" s="44">
        <v>-0.0002176041780002176</v>
      </c>
      <c r="R73" s="44">
        <v>-0.0002176041780002176</v>
      </c>
      <c r="S73" s="44">
        <v>-0.0002176041780002176</v>
      </c>
      <c r="T73" s="43">
        <v>-0.0002176041780002176</v>
      </c>
      <c r="U73" s="44">
        <v>-0.0002176041780002176</v>
      </c>
      <c r="V73" s="44">
        <v>-0.0002176041780002176</v>
      </c>
      <c r="W73" s="44">
        <v>-0.0002176041780002176</v>
      </c>
      <c r="X73" s="44">
        <v>-0.0002176041780002176</v>
      </c>
      <c r="Y73" s="43">
        <v>-0.0002176041780002176</v>
      </c>
      <c r="Z73" s="44">
        <v>-0.0002176041780002176</v>
      </c>
      <c r="AA73" s="44">
        <v>-0.0002176041780002176</v>
      </c>
      <c r="AB73" s="44">
        <v>-0.0002176041780002176</v>
      </c>
      <c r="AC73" s="44">
        <v>-0.0002176041780002176</v>
      </c>
      <c r="AD73" s="43">
        <v>-0.0002176041780002176</v>
      </c>
      <c r="AE73" s="44">
        <v>-0.0002176041780002176</v>
      </c>
      <c r="AF73" s="44">
        <v>-0.0002176041780002176</v>
      </c>
      <c r="AG73" s="44">
        <v>-0.0002176041780002176</v>
      </c>
      <c r="AH73" s="44">
        <v>-0.0002176041780002176</v>
      </c>
      <c r="AI73" s="43">
        <v>-0.0002176041780002176</v>
      </c>
      <c r="AJ73" s="44">
        <v>-0.0002176041780002176</v>
      </c>
      <c r="AK73" s="44">
        <v>-0.0002176041780002176</v>
      </c>
      <c r="AL73" s="44">
        <v>-0.0002176041780002176</v>
      </c>
      <c r="AM73" s="44">
        <v>-0.0002176041780002176</v>
      </c>
      <c r="AN73" s="43">
        <v>-0.0002176041780002176</v>
      </c>
      <c r="AO73" s="44">
        <v>-0.0002176041780002176</v>
      </c>
      <c r="AP73" s="44">
        <v>-0.0002176041780002176</v>
      </c>
      <c r="AQ73" s="44">
        <v>-0.0002176041780002176</v>
      </c>
      <c r="AR73" s="44">
        <v>-0.0002176041780002176</v>
      </c>
      <c r="AS73" s="43">
        <v>-0.0002176041780002176</v>
      </c>
      <c r="AT73" s="44">
        <v>-0.0002176041780002176</v>
      </c>
      <c r="AU73" s="44">
        <v>-0.0002176041780002176</v>
      </c>
      <c r="AV73" s="44">
        <v>-0.0002176041780002176</v>
      </c>
      <c r="AW73" s="44">
        <v>-0.0002176041780002176</v>
      </c>
      <c r="AX73" s="43">
        <v>-0.0002176041780002176</v>
      </c>
      <c r="AY73" s="44">
        <v>-0.0002176041780002176</v>
      </c>
      <c r="AZ73" s="44">
        <v>-0.0002176041780002176</v>
      </c>
      <c r="BA73" s="44">
        <v>-0.0002176041780002176</v>
      </c>
      <c r="BB73" s="44">
        <v>-0.0002176041780002176</v>
      </c>
      <c r="BC73" s="43">
        <v>-0.0002176041780002176</v>
      </c>
    </row>
    <row r="74" spans="1:55" ht="15" customHeight="1">
      <c r="A74" s="26" t="s">
        <v>80</v>
      </c>
      <c r="B74" s="32"/>
      <c r="C74" s="32"/>
      <c r="D74" s="28"/>
      <c r="E74" s="43">
        <v>-0.00033955857385398983</v>
      </c>
      <c r="F74" s="44">
        <v>-0.0003168193519649601</v>
      </c>
      <c r="G74" s="44">
        <v>-0.0002956029077406194</v>
      </c>
      <c r="H74" s="44">
        <v>-0.000275807265316209</v>
      </c>
      <c r="I74" s="44">
        <v>-0.0002573372778455684</v>
      </c>
      <c r="J74" s="43">
        <v>-0.00024010417018218927</v>
      </c>
      <c r="K74" s="44">
        <v>-0.00022402511218555076</v>
      </c>
      <c r="L74" s="44">
        <v>-0.00020902282060185332</v>
      </c>
      <c r="M74" s="44">
        <v>-0.00019502518760560863</v>
      </c>
      <c r="N74" s="44">
        <v>-0.00018196493421668812</v>
      </c>
      <c r="O74" s="43">
        <v>-0.00016977928692699492</v>
      </c>
      <c r="P74" s="44">
        <v>-0.00016977928692699492</v>
      </c>
      <c r="Q74" s="44">
        <v>-0.00016977928692699492</v>
      </c>
      <c r="R74" s="44">
        <v>-0.00016977928692699492</v>
      </c>
      <c r="S74" s="44">
        <v>-0.00016977928692699492</v>
      </c>
      <c r="T74" s="43">
        <v>-0.00016977928692699492</v>
      </c>
      <c r="U74" s="44">
        <v>-0.00016977928692699492</v>
      </c>
      <c r="V74" s="44">
        <v>-0.00016977928692699492</v>
      </c>
      <c r="W74" s="44">
        <v>-0.00016977928692699492</v>
      </c>
      <c r="X74" s="44">
        <v>-0.00016977928692699492</v>
      </c>
      <c r="Y74" s="43">
        <v>-0.00016977928692699492</v>
      </c>
      <c r="Z74" s="44">
        <v>-0.00016977928692699492</v>
      </c>
      <c r="AA74" s="44">
        <v>-0.00016977928692699492</v>
      </c>
      <c r="AB74" s="44">
        <v>-0.00016977928692699492</v>
      </c>
      <c r="AC74" s="44">
        <v>-0.00016977928692699492</v>
      </c>
      <c r="AD74" s="43">
        <v>-0.00016977928692699492</v>
      </c>
      <c r="AE74" s="44">
        <v>-0.00016977928692699492</v>
      </c>
      <c r="AF74" s="44">
        <v>-0.00016977928692699492</v>
      </c>
      <c r="AG74" s="44">
        <v>-0.00016977928692699492</v>
      </c>
      <c r="AH74" s="44">
        <v>-0.00016977928692699492</v>
      </c>
      <c r="AI74" s="43">
        <v>-0.00016977928692699492</v>
      </c>
      <c r="AJ74" s="44">
        <v>-0.00016977928692699492</v>
      </c>
      <c r="AK74" s="44">
        <v>-0.00016977928692699492</v>
      </c>
      <c r="AL74" s="44">
        <v>-0.00016977928692699492</v>
      </c>
      <c r="AM74" s="44">
        <v>-0.00016977928692699492</v>
      </c>
      <c r="AN74" s="43">
        <v>-0.00016977928692699492</v>
      </c>
      <c r="AO74" s="44">
        <v>-0.00016977928692699492</v>
      </c>
      <c r="AP74" s="44">
        <v>-0.00016977928692699492</v>
      </c>
      <c r="AQ74" s="44">
        <v>-0.00016977928692699492</v>
      </c>
      <c r="AR74" s="44">
        <v>-0.00016977928692699492</v>
      </c>
      <c r="AS74" s="43">
        <v>-0.00016977928692699492</v>
      </c>
      <c r="AT74" s="44">
        <v>-0.00016977928692699492</v>
      </c>
      <c r="AU74" s="44">
        <v>-0.00016977928692699492</v>
      </c>
      <c r="AV74" s="44">
        <v>-0.00016977928692699492</v>
      </c>
      <c r="AW74" s="44">
        <v>-0.00016977928692699492</v>
      </c>
      <c r="AX74" s="43">
        <v>-0.00016977928692699492</v>
      </c>
      <c r="AY74" s="44">
        <v>-0.00016977928692699492</v>
      </c>
      <c r="AZ74" s="44">
        <v>-0.00016977928692699492</v>
      </c>
      <c r="BA74" s="44">
        <v>-0.00016977928692699492</v>
      </c>
      <c r="BB74" s="44">
        <v>-0.00016977928692699492</v>
      </c>
      <c r="BC74" s="43">
        <v>-0.00016977928692699492</v>
      </c>
    </row>
    <row r="75" spans="1:55" ht="15" customHeight="1">
      <c r="A75" s="26" t="s">
        <v>81</v>
      </c>
      <c r="B75" s="32"/>
      <c r="C75" s="32"/>
      <c r="D75" s="28"/>
      <c r="E75" s="43">
        <v>0.0018192844147968466</v>
      </c>
      <c r="F75" s="44">
        <v>0.0020408163265306124</v>
      </c>
      <c r="G75" s="44">
        <v>0.0018181818181818182</v>
      </c>
      <c r="H75" s="44">
        <v>0.0017699115044247787</v>
      </c>
      <c r="I75" s="44">
        <v>0.0018083182640144665</v>
      </c>
      <c r="J75" s="43">
        <v>0.0014910536779324055</v>
      </c>
      <c r="K75" s="44">
        <v>0.0016611295681063123</v>
      </c>
      <c r="L75" s="44">
        <v>0.001156737998843262</v>
      </c>
      <c r="M75" s="44">
        <v>0.001379310344827586</v>
      </c>
      <c r="N75" s="44">
        <v>0.0013504388926401081</v>
      </c>
      <c r="O75" s="43">
        <v>0.0014566642388929353</v>
      </c>
      <c r="P75" s="44">
        <v>0.0014347202295552368</v>
      </c>
      <c r="Q75" s="44">
        <v>0.001516300227445034</v>
      </c>
      <c r="R75" s="44">
        <v>0.001455604075691412</v>
      </c>
      <c r="S75" s="44">
        <v>0.0014084507042253522</v>
      </c>
      <c r="T75" s="43">
        <v>0.0013679890560875513</v>
      </c>
      <c r="U75" s="44">
        <v>0.0013324450366422385</v>
      </c>
      <c r="V75" s="44">
        <v>0.0012706480304955528</v>
      </c>
      <c r="W75" s="44">
        <v>0.0012391573729863693</v>
      </c>
      <c r="X75" s="44">
        <v>0.0012121212121212121</v>
      </c>
      <c r="Y75" s="43">
        <v>0.0010621348911311736</v>
      </c>
      <c r="Z75" s="44">
        <v>0.0006222775357809583</v>
      </c>
      <c r="AA75" s="44">
        <v>0.0009685230024213075</v>
      </c>
      <c r="AB75" s="44">
        <v>0.00101010101010101</v>
      </c>
      <c r="AC75" s="44">
        <v>0.0009718172983479105</v>
      </c>
      <c r="AD75" s="43">
        <v>0.0009298000929800093</v>
      </c>
      <c r="AE75" s="44">
        <v>0.0009086778736937755</v>
      </c>
      <c r="AF75" s="44">
        <v>0.0009199632014719411</v>
      </c>
      <c r="AG75" s="44">
        <v>0.0008908685968819599</v>
      </c>
      <c r="AH75" s="44">
        <v>0.0009675858732462506</v>
      </c>
      <c r="AI75" s="43">
        <v>0.0009930486593843098</v>
      </c>
      <c r="AJ75" s="44">
        <v>0.0010741138560687433</v>
      </c>
      <c r="AK75" s="44">
        <v>0.0011001100110011</v>
      </c>
      <c r="AL75" s="44">
        <v>0.0011135857461024498</v>
      </c>
      <c r="AM75" s="44">
        <v>0.0012135922330097086</v>
      </c>
      <c r="AN75" s="43">
        <v>0.0012239902080783353</v>
      </c>
      <c r="AO75" s="44">
        <v>0.0012714558169103624</v>
      </c>
      <c r="AP75" s="44">
        <v>0.0012658227848101266</v>
      </c>
      <c r="AQ75" s="44">
        <v>0.0013089005235602095</v>
      </c>
      <c r="AR75" s="44">
        <v>0.0013183915622940012</v>
      </c>
      <c r="AS75" s="43">
        <v>0.0006609385327164573</v>
      </c>
      <c r="AT75" s="44">
        <v>0.0007047216349541931</v>
      </c>
      <c r="AU75" s="44">
        <v>0.000744047619047619</v>
      </c>
      <c r="AV75" s="44">
        <v>0.0007267441860465116</v>
      </c>
      <c r="AW75" s="44">
        <v>0.0007401924500370096</v>
      </c>
      <c r="AX75" s="43">
        <v>0.000727802037845706</v>
      </c>
      <c r="AY75" s="44">
        <v>0.0007067137809187279</v>
      </c>
      <c r="AZ75" s="44">
        <v>0.0006648936170212766</v>
      </c>
      <c r="BA75" s="44">
        <v>0.0006093845216331506</v>
      </c>
      <c r="BB75" s="44">
        <v>0.0005636978579481398</v>
      </c>
      <c r="BC75" s="43">
        <v>0.0005707762557077625</v>
      </c>
    </row>
    <row r="76" spans="1:55" ht="15" customHeight="1">
      <c r="A76" s="26" t="s">
        <v>82</v>
      </c>
      <c r="B76" s="32"/>
      <c r="C76" s="32"/>
      <c r="D76" s="28"/>
      <c r="E76" s="43">
        <v>0.0024142926122646064</v>
      </c>
      <c r="F76" s="44">
        <v>0.0024390243902439024</v>
      </c>
      <c r="G76" s="44">
        <v>0.002050580997949419</v>
      </c>
      <c r="H76" s="44">
        <v>0.0022841480127912287</v>
      </c>
      <c r="I76" s="44">
        <v>0.002224199288256228</v>
      </c>
      <c r="J76" s="43">
        <v>0.001817355747387551</v>
      </c>
      <c r="K76" s="44">
        <v>0.001999000499750125</v>
      </c>
      <c r="L76" s="44">
        <v>0.0016685205784204673</v>
      </c>
      <c r="M76" s="44">
        <v>0.0017431725740848344</v>
      </c>
      <c r="N76" s="44">
        <v>0.0020761245674740486</v>
      </c>
      <c r="O76" s="43">
        <v>0.0013577732518669382</v>
      </c>
      <c r="P76" s="44">
        <v>0.0014641288433382138</v>
      </c>
      <c r="Q76" s="44">
        <v>0.0014419610670511895</v>
      </c>
      <c r="R76" s="44">
        <v>0.0015232292460015233</v>
      </c>
      <c r="S76" s="44">
        <v>0.0014619883040935672</v>
      </c>
      <c r="T76" s="43">
        <v>0.0014154281670205238</v>
      </c>
      <c r="U76" s="44">
        <v>0.0013745704467353953</v>
      </c>
      <c r="V76" s="44">
        <v>0.0013386880856760374</v>
      </c>
      <c r="W76" s="44">
        <v>0.0012763241863433313</v>
      </c>
      <c r="X76" s="44">
        <v>0.0012445550715619166</v>
      </c>
      <c r="Y76" s="43">
        <v>0.0012172854534388314</v>
      </c>
      <c r="Z76" s="44">
        <v>0.0010672358591248667</v>
      </c>
      <c r="AA76" s="44">
        <v>0.0012507817385866166</v>
      </c>
      <c r="AB76" s="44">
        <v>0.0009732360097323601</v>
      </c>
      <c r="AC76" s="44">
        <v>0.0010147133434804667</v>
      </c>
      <c r="AD76" s="43">
        <v>0.0009760858955588092</v>
      </c>
      <c r="AE76" s="44">
        <v>0.0009341429238673517</v>
      </c>
      <c r="AF76" s="44">
        <v>0.0013692377909630307</v>
      </c>
      <c r="AG76" s="44">
        <v>0.0013863216266173752</v>
      </c>
      <c r="AH76" s="44">
        <v>0.0013422818791946308</v>
      </c>
      <c r="AI76" s="43">
        <v>0.0014577259475218659</v>
      </c>
      <c r="AJ76" s="44">
        <v>0.0009970089730807576</v>
      </c>
      <c r="AK76" s="44">
        <v>0.0010787486515641855</v>
      </c>
      <c r="AL76" s="44">
        <v>0.0011043622308117063</v>
      </c>
      <c r="AM76" s="44">
        <v>0.0011179429849077697</v>
      </c>
      <c r="AN76" s="43">
        <v>0.001218026796589525</v>
      </c>
      <c r="AO76" s="44">
        <v>0.0012285012285012285</v>
      </c>
      <c r="AP76" s="44">
        <v>0.0012763241863433313</v>
      </c>
      <c r="AQ76" s="44">
        <v>0.0012706480304955528</v>
      </c>
      <c r="AR76" s="44">
        <v>0.0013131976362442547</v>
      </c>
      <c r="AS76" s="43">
        <v>0.0013227513227513227</v>
      </c>
      <c r="AT76" s="44">
        <v>0.0013271400132714001</v>
      </c>
      <c r="AU76" s="44">
        <v>0.0014154281670205238</v>
      </c>
      <c r="AV76" s="44">
        <v>0.0014936519790888724</v>
      </c>
      <c r="AW76" s="44">
        <v>0.0014587892049598833</v>
      </c>
      <c r="AX76" s="43">
        <v>0.0014847809948032665</v>
      </c>
      <c r="AY76" s="44">
        <v>0.00145985401459854</v>
      </c>
      <c r="AZ76" s="44">
        <v>0.001417434443656981</v>
      </c>
      <c r="BA76" s="44">
        <v>0.00133422281521014</v>
      </c>
      <c r="BB76" s="44">
        <v>0.0012224938875305623</v>
      </c>
      <c r="BC76" s="43">
        <v>0.0011318619128466328</v>
      </c>
    </row>
    <row r="77" spans="1:55" ht="15" customHeight="1">
      <c r="A77" s="26" t="s">
        <v>83</v>
      </c>
      <c r="B77" s="32"/>
      <c r="C77" s="32"/>
      <c r="D77" s="28"/>
      <c r="E77" s="43">
        <v>0.0015432098765432098</v>
      </c>
      <c r="F77" s="44">
        <v>0.0014570179698882952</v>
      </c>
      <c r="G77" s="44">
        <v>0.001226241569589209</v>
      </c>
      <c r="H77" s="44">
        <v>0.0013745704467353953</v>
      </c>
      <c r="I77" s="44">
        <v>0.0013780431786862655</v>
      </c>
      <c r="J77" s="43">
        <v>0.0013416815742397137</v>
      </c>
      <c r="K77" s="44">
        <v>0.0013704888076747374</v>
      </c>
      <c r="L77" s="44">
        <v>0.0010045203415369162</v>
      </c>
      <c r="M77" s="44">
        <v>0.0011185682326621924</v>
      </c>
      <c r="N77" s="44">
        <v>0.0011668611435239206</v>
      </c>
      <c r="O77" s="43">
        <v>0.0013908205841446453</v>
      </c>
      <c r="P77" s="44">
        <v>0.0006825938566552901</v>
      </c>
      <c r="Q77" s="44">
        <v>0.0007358351729212656</v>
      </c>
      <c r="R77" s="44">
        <v>0.0007246376811594203</v>
      </c>
      <c r="S77" s="44">
        <v>0.0007656967840735069</v>
      </c>
      <c r="T77" s="43">
        <v>0.0007347538574577516</v>
      </c>
      <c r="U77" s="44">
        <v>0.0007112375533428165</v>
      </c>
      <c r="V77" s="44">
        <v>0.0006906077348066298</v>
      </c>
      <c r="W77" s="44">
        <v>0.0006729475100942127</v>
      </c>
      <c r="X77" s="44">
        <v>0.0006414368184733803</v>
      </c>
      <c r="Y77" s="43">
        <v>0.0006253908692933083</v>
      </c>
      <c r="Z77" s="44">
        <v>0.0006116207951070336</v>
      </c>
      <c r="AA77" s="44">
        <v>0.0010723860589812334</v>
      </c>
      <c r="AB77" s="44">
        <v>0.0006285355122564425</v>
      </c>
      <c r="AC77" s="44">
        <v>0.0009779951100244498</v>
      </c>
      <c r="AD77" s="43">
        <v>0.0010198878123406426</v>
      </c>
      <c r="AE77" s="44">
        <v>0.000980872976949485</v>
      </c>
      <c r="AF77" s="44">
        <v>0.0009385265133740028</v>
      </c>
      <c r="AG77" s="44">
        <v>0.0009170105456212746</v>
      </c>
      <c r="AH77" s="44">
        <v>0.0009280742459396752</v>
      </c>
      <c r="AI77" s="43">
        <v>0.0008988764044943821</v>
      </c>
      <c r="AJ77" s="44">
        <v>0.0009760858955588092</v>
      </c>
      <c r="AK77" s="44">
        <v>0.00100150225338007</v>
      </c>
      <c r="AL77" s="44">
        <v>0.0010834236186348862</v>
      </c>
      <c r="AM77" s="44">
        <v>0.0005546311702717693</v>
      </c>
      <c r="AN77" s="43">
        <v>0.0005614823133071309</v>
      </c>
      <c r="AO77" s="44">
        <v>0.0006116207951070336</v>
      </c>
      <c r="AP77" s="44">
        <v>0.0006169031462060457</v>
      </c>
      <c r="AQ77" s="44">
        <v>0.0006406149903907751</v>
      </c>
      <c r="AR77" s="44">
        <v>0.0006377551020408163</v>
      </c>
      <c r="AS77" s="43">
        <v>0.0006591957811470006</v>
      </c>
      <c r="AT77" s="44">
        <v>0.0006640106241699867</v>
      </c>
      <c r="AU77" s="44">
        <v>0.0006662225183211193</v>
      </c>
      <c r="AV77" s="44">
        <v>0.0007102272727272727</v>
      </c>
      <c r="AW77" s="44">
        <v>0.0007496251874062968</v>
      </c>
      <c r="AX77" s="43">
        <v>0.0007320644216691069</v>
      </c>
      <c r="AY77" s="44">
        <v>0.0007451564828614009</v>
      </c>
      <c r="AZ77" s="44">
        <v>0.0007326007326007326</v>
      </c>
      <c r="BA77" s="44">
        <v>0.0007112375533428165</v>
      </c>
      <c r="BB77" s="44">
        <v>0.0006688963210702341</v>
      </c>
      <c r="BC77" s="43">
        <v>0.0006131207847946045</v>
      </c>
    </row>
    <row r="78" spans="1:55" ht="15" customHeight="1">
      <c r="A78" s="26" t="s">
        <v>84</v>
      </c>
      <c r="B78" s="32"/>
      <c r="C78" s="32"/>
      <c r="D78" s="28"/>
      <c r="E78" s="43">
        <v>0.0004911591355599214</v>
      </c>
      <c r="F78" s="44">
        <v>0.0005181347150259067</v>
      </c>
      <c r="G78" s="44">
        <v>0.0004892367906066536</v>
      </c>
      <c r="H78" s="44">
        <v>0.0006176652254478073</v>
      </c>
      <c r="I78" s="44">
        <v>0</v>
      </c>
      <c r="J78" s="43">
        <v>0.00046253469010175765</v>
      </c>
      <c r="K78" s="44">
        <v>0.00045024763619990995</v>
      </c>
      <c r="L78" s="44">
        <v>0.0004597701149425287</v>
      </c>
      <c r="M78" s="44">
        <v>0.0005058168942842691</v>
      </c>
      <c r="N78" s="44">
        <v>0</v>
      </c>
      <c r="O78" s="43">
        <v>0</v>
      </c>
      <c r="P78" s="44">
        <v>0</v>
      </c>
      <c r="Q78" s="44">
        <v>0</v>
      </c>
      <c r="R78" s="44">
        <v>0</v>
      </c>
      <c r="S78" s="44">
        <v>0</v>
      </c>
      <c r="T78" s="43">
        <v>0</v>
      </c>
      <c r="U78" s="44">
        <v>0</v>
      </c>
      <c r="V78" s="44">
        <v>0</v>
      </c>
      <c r="W78" s="44">
        <v>0</v>
      </c>
      <c r="X78" s="44">
        <v>0</v>
      </c>
      <c r="Y78" s="43">
        <v>0</v>
      </c>
      <c r="Z78" s="44">
        <v>0</v>
      </c>
      <c r="AA78" s="44">
        <v>0</v>
      </c>
      <c r="AB78" s="44">
        <v>0</v>
      </c>
      <c r="AC78" s="44">
        <v>0</v>
      </c>
      <c r="AD78" s="43">
        <v>0</v>
      </c>
      <c r="AE78" s="44">
        <v>0</v>
      </c>
      <c r="AF78" s="44">
        <v>0</v>
      </c>
      <c r="AG78" s="44">
        <v>0</v>
      </c>
      <c r="AH78" s="44">
        <v>0</v>
      </c>
      <c r="AI78" s="43">
        <v>0</v>
      </c>
      <c r="AJ78" s="44">
        <v>0</v>
      </c>
      <c r="AK78" s="44">
        <v>0</v>
      </c>
      <c r="AL78" s="44">
        <v>0</v>
      </c>
      <c r="AM78" s="44">
        <v>0</v>
      </c>
      <c r="AN78" s="43">
        <v>0</v>
      </c>
      <c r="AO78" s="44">
        <v>0</v>
      </c>
      <c r="AP78" s="44">
        <v>0</v>
      </c>
      <c r="AQ78" s="44">
        <v>0</v>
      </c>
      <c r="AR78" s="44">
        <v>0</v>
      </c>
      <c r="AS78" s="43">
        <v>0</v>
      </c>
      <c r="AT78" s="44">
        <v>0</v>
      </c>
      <c r="AU78" s="44">
        <v>0</v>
      </c>
      <c r="AV78" s="44">
        <v>0</v>
      </c>
      <c r="AW78" s="44">
        <v>0</v>
      </c>
      <c r="AX78" s="43">
        <v>0</v>
      </c>
      <c r="AY78" s="44">
        <v>0</v>
      </c>
      <c r="AZ78" s="44">
        <v>0</v>
      </c>
      <c r="BA78" s="44">
        <v>0</v>
      </c>
      <c r="BB78" s="44">
        <v>0</v>
      </c>
      <c r="BC78" s="43">
        <v>0</v>
      </c>
    </row>
    <row r="79" spans="1:55" ht="15" customHeight="1">
      <c r="A79" s="26" t="s">
        <v>85</v>
      </c>
      <c r="B79" s="32"/>
      <c r="C79" s="32"/>
      <c r="D79" s="28"/>
      <c r="E79" s="43">
        <v>0.0015592515592515593</v>
      </c>
      <c r="F79" s="44">
        <v>0.0009915716410510659</v>
      </c>
      <c r="G79" s="44">
        <v>0.0010460251046025104</v>
      </c>
      <c r="H79" s="44">
        <v>0.0009876543209876543</v>
      </c>
      <c r="I79" s="44">
        <v>0.0012461059190031153</v>
      </c>
      <c r="J79" s="43">
        <v>0.0006988120195667365</v>
      </c>
      <c r="K79" s="44">
        <v>0.0009332711152589828</v>
      </c>
      <c r="L79" s="44">
        <v>0.0009078529278256923</v>
      </c>
      <c r="M79" s="44">
        <v>0.0009276437847866419</v>
      </c>
      <c r="N79" s="44">
        <v>0.0010193679918450561</v>
      </c>
      <c r="O79" s="43">
        <v>0.0005675368898978433</v>
      </c>
      <c r="P79" s="44">
        <v>0.0005924170616113745</v>
      </c>
      <c r="Q79" s="44">
        <v>0.0007057163020465773</v>
      </c>
      <c r="R79" s="44">
        <v>0.000693000693000693</v>
      </c>
      <c r="S79" s="44">
        <v>0.0007468259895444362</v>
      </c>
      <c r="T79" s="43">
        <v>0.0007352941176470588</v>
      </c>
      <c r="U79" s="44">
        <v>0.0007776049766718507</v>
      </c>
      <c r="V79" s="44">
        <v>0.0007457121551081282</v>
      </c>
      <c r="W79" s="44">
        <v>0.0007215007215007215</v>
      </c>
      <c r="X79" s="44">
        <v>0.0007002801120448179</v>
      </c>
      <c r="Y79" s="43">
        <v>0.0006821282401091405</v>
      </c>
      <c r="Z79" s="44">
        <v>0.0006506180871828237</v>
      </c>
      <c r="AA79" s="44">
        <v>0.0006341154090044388</v>
      </c>
      <c r="AB79" s="44">
        <v>0.0006199628022318661</v>
      </c>
      <c r="AC79" s="44">
        <v>0.0005434782608695652</v>
      </c>
      <c r="AD79" s="43">
        <v>0.0006373486297004461</v>
      </c>
      <c r="AE79" s="44">
        <v>0.0004952947003467063</v>
      </c>
      <c r="AF79" s="44">
        <v>0.0005165289256198347</v>
      </c>
      <c r="AG79" s="44">
        <v>0.0004967709885742673</v>
      </c>
      <c r="AH79" s="44">
        <v>0.0004752851711026616</v>
      </c>
      <c r="AI79" s="43">
        <v>0.00046425255338904364</v>
      </c>
      <c r="AJ79" s="44">
        <v>0.00046992481203007516</v>
      </c>
      <c r="AK79" s="44">
        <v>0.00045495905368516835</v>
      </c>
      <c r="AL79" s="44">
        <v>0.0004940711462450593</v>
      </c>
      <c r="AM79" s="44">
        <v>0.0005065856129685917</v>
      </c>
      <c r="AN79" s="43">
        <v>0.000547945205479452</v>
      </c>
      <c r="AO79" s="44">
        <v>0.0005614823133071309</v>
      </c>
      <c r="AP79" s="44">
        <v>0.0005685048322910744</v>
      </c>
      <c r="AQ79" s="44">
        <v>0.0006191950464396285</v>
      </c>
      <c r="AR79" s="44">
        <v>0.0006238303181534623</v>
      </c>
      <c r="AS79" s="43">
        <v>0.0006480881399870382</v>
      </c>
      <c r="AT79" s="44">
        <v>0.0006451612903225806</v>
      </c>
      <c r="AU79" s="44">
        <v>0.00066711140760507</v>
      </c>
      <c r="AV79" s="44">
        <v>0.0006711409395973154</v>
      </c>
      <c r="AW79" s="44">
        <v>0.0006729475100942127</v>
      </c>
      <c r="AX79" s="43">
        <v>0.0007178750897343862</v>
      </c>
      <c r="AY79" s="44">
        <v>0.000757002271006813</v>
      </c>
      <c r="AZ79" s="44">
        <v>0.0007396449704142012</v>
      </c>
      <c r="BA79" s="44">
        <v>0.0007524454477050414</v>
      </c>
      <c r="BB79" s="44">
        <v>0.0007401924500370096</v>
      </c>
      <c r="BC79" s="43">
        <v>0.0007183908045977011</v>
      </c>
    </row>
    <row r="80" spans="1:55" ht="15" customHeight="1">
      <c r="A80" s="26" t="s">
        <v>86</v>
      </c>
      <c r="B80" s="32"/>
      <c r="C80" s="32"/>
      <c r="D80" s="28"/>
      <c r="E80" s="43">
        <v>0</v>
      </c>
      <c r="F80" s="44">
        <v>0</v>
      </c>
      <c r="G80" s="44">
        <v>0</v>
      </c>
      <c r="H80" s="44">
        <v>0</v>
      </c>
      <c r="I80" s="44">
        <v>0</v>
      </c>
      <c r="J80" s="43">
        <v>0</v>
      </c>
      <c r="K80" s="44">
        <v>0</v>
      </c>
      <c r="L80" s="44">
        <v>0</v>
      </c>
      <c r="M80" s="44">
        <v>0</v>
      </c>
      <c r="N80" s="44">
        <v>0</v>
      </c>
      <c r="O80" s="43">
        <v>0</v>
      </c>
      <c r="P80" s="44">
        <v>0</v>
      </c>
      <c r="Q80" s="44">
        <v>0</v>
      </c>
      <c r="R80" s="44">
        <v>0</v>
      </c>
      <c r="S80" s="44">
        <v>0</v>
      </c>
      <c r="T80" s="43">
        <v>0</v>
      </c>
      <c r="U80" s="44">
        <v>0</v>
      </c>
      <c r="V80" s="44">
        <v>0</v>
      </c>
      <c r="W80" s="44">
        <v>0</v>
      </c>
      <c r="X80" s="44">
        <v>0</v>
      </c>
      <c r="Y80" s="43">
        <v>0</v>
      </c>
      <c r="Z80" s="44">
        <v>0</v>
      </c>
      <c r="AA80" s="44">
        <v>0</v>
      </c>
      <c r="AB80" s="44">
        <v>0</v>
      </c>
      <c r="AC80" s="44">
        <v>0</v>
      </c>
      <c r="AD80" s="43">
        <v>0</v>
      </c>
      <c r="AE80" s="44">
        <v>0</v>
      </c>
      <c r="AF80" s="44">
        <v>0</v>
      </c>
      <c r="AG80" s="44">
        <v>0</v>
      </c>
      <c r="AH80" s="44">
        <v>0</v>
      </c>
      <c r="AI80" s="43">
        <v>0</v>
      </c>
      <c r="AJ80" s="44">
        <v>0</v>
      </c>
      <c r="AK80" s="44">
        <v>0</v>
      </c>
      <c r="AL80" s="44">
        <v>0</v>
      </c>
      <c r="AM80" s="44">
        <v>0</v>
      </c>
      <c r="AN80" s="43">
        <v>0</v>
      </c>
      <c r="AO80" s="44">
        <v>0</v>
      </c>
      <c r="AP80" s="44">
        <v>0</v>
      </c>
      <c r="AQ80" s="44">
        <v>0</v>
      </c>
      <c r="AR80" s="44">
        <v>0</v>
      </c>
      <c r="AS80" s="43">
        <v>0</v>
      </c>
      <c r="AT80" s="44">
        <v>0</v>
      </c>
      <c r="AU80" s="44">
        <v>0</v>
      </c>
      <c r="AV80" s="44">
        <v>0</v>
      </c>
      <c r="AW80" s="44">
        <v>0</v>
      </c>
      <c r="AX80" s="43">
        <v>0</v>
      </c>
      <c r="AY80" s="44">
        <v>0</v>
      </c>
      <c r="AZ80" s="44">
        <v>0</v>
      </c>
      <c r="BA80" s="44">
        <v>0</v>
      </c>
      <c r="BB80" s="44">
        <v>0</v>
      </c>
      <c r="BC80" s="43">
        <v>0</v>
      </c>
    </row>
    <row r="81" spans="1:55" ht="15" customHeight="1">
      <c r="A81" s="26" t="s">
        <v>87</v>
      </c>
      <c r="B81" s="32"/>
      <c r="C81" s="32"/>
      <c r="D81" s="28"/>
      <c r="E81" s="43">
        <v>0.0014388489208633094</v>
      </c>
      <c r="F81" s="44">
        <v>0.0012004801920768306</v>
      </c>
      <c r="G81" s="44">
        <v>0.001063264221158958</v>
      </c>
      <c r="H81" s="44">
        <v>0.0010147133434804667</v>
      </c>
      <c r="I81" s="44">
        <v>0.0010695187165775401</v>
      </c>
      <c r="J81" s="43">
        <v>0.00101010101010101</v>
      </c>
      <c r="K81" s="44">
        <v>0.0006365372374283895</v>
      </c>
      <c r="L81" s="44">
        <v>0.0007137758743754461</v>
      </c>
      <c r="M81" s="44">
        <v>0.0009528346831824678</v>
      </c>
      <c r="N81" s="44">
        <v>0.0009263547938860583</v>
      </c>
      <c r="O81" s="43">
        <v>0.0004730368968779565</v>
      </c>
      <c r="P81" s="44">
        <v>0.0005202913631633715</v>
      </c>
      <c r="Q81" s="44">
        <v>0.0005790387955993051</v>
      </c>
      <c r="R81" s="44">
        <v>0.0006042296072507553</v>
      </c>
      <c r="S81" s="44">
        <v>0.0007199424046076314</v>
      </c>
      <c r="T81" s="43">
        <v>0.0007067137809187279</v>
      </c>
      <c r="U81" s="44">
        <v>0.00076103500761035</v>
      </c>
      <c r="V81" s="44">
        <v>0.0007496251874062968</v>
      </c>
      <c r="W81" s="44">
        <v>0.000792393026941363</v>
      </c>
      <c r="X81" s="44">
        <v>0.0007598784194528875</v>
      </c>
      <c r="Y81" s="43">
        <v>0.0007347538574577516</v>
      </c>
      <c r="Z81" s="44">
        <v>0.0007132667617689016</v>
      </c>
      <c r="AA81" s="44">
        <v>0.0006944444444444445</v>
      </c>
      <c r="AB81" s="44">
        <v>0.0006622516556291391</v>
      </c>
      <c r="AC81" s="44">
        <v>0.0006451612903225806</v>
      </c>
      <c r="AD81" s="43">
        <v>0.0006309148264984228</v>
      </c>
      <c r="AE81" s="44">
        <v>0.000552791597567717</v>
      </c>
      <c r="AF81" s="44">
        <v>0.0006485084306095979</v>
      </c>
      <c r="AG81" s="44">
        <v>0.0005037783375314861</v>
      </c>
      <c r="AH81" s="44">
        <v>0.0005254860746190226</v>
      </c>
      <c r="AI81" s="43">
        <v>0.000505050505050505</v>
      </c>
      <c r="AJ81" s="44">
        <v>0.0004833252779120348</v>
      </c>
      <c r="AK81" s="44">
        <v>0.00047192071731949034</v>
      </c>
      <c r="AL81" s="44">
        <v>0.00047778308647873863</v>
      </c>
      <c r="AM81" s="44">
        <v>0.0004623208506703652</v>
      </c>
      <c r="AN81" s="43">
        <v>0.000502008032128514</v>
      </c>
      <c r="AO81" s="44">
        <v>0.000514668039114771</v>
      </c>
      <c r="AP81" s="44">
        <v>0.0005561735261401557</v>
      </c>
      <c r="AQ81" s="44">
        <v>0.0005701254275940707</v>
      </c>
      <c r="AR81" s="44">
        <v>0.0005773672055427252</v>
      </c>
      <c r="AS81" s="43">
        <v>0.0006285355122564425</v>
      </c>
      <c r="AT81" s="44">
        <v>0.0006333122229259025</v>
      </c>
      <c r="AU81" s="44">
        <v>0.0006574621959237344</v>
      </c>
      <c r="AV81" s="44">
        <v>0.0006544502617801048</v>
      </c>
      <c r="AW81" s="44">
        <v>0.0006765899864682003</v>
      </c>
      <c r="AX81" s="43">
        <v>0.0006807351940095302</v>
      </c>
      <c r="AY81" s="44">
        <v>0.0006821282401091405</v>
      </c>
      <c r="AZ81" s="44">
        <v>0.000727802037845706</v>
      </c>
      <c r="BA81" s="44">
        <v>0.0007674597083653108</v>
      </c>
      <c r="BB81" s="44">
        <v>0.0007496251874062968</v>
      </c>
      <c r="BC81" s="43">
        <v>0.0007621951219512195</v>
      </c>
    </row>
    <row r="82" spans="1:55" ht="15" customHeight="1">
      <c r="A82" s="26" t="s">
        <v>88</v>
      </c>
      <c r="B82" s="32"/>
      <c r="C82" s="32"/>
      <c r="D82" s="28"/>
      <c r="E82" s="43">
        <v>0.004726536124240378</v>
      </c>
      <c r="F82" s="44">
        <v>0.00437636761487965</v>
      </c>
      <c r="G82" s="44">
        <v>0.0036518563603164943</v>
      </c>
      <c r="H82" s="44">
        <v>0.003232758620689655</v>
      </c>
      <c r="I82" s="44">
        <v>0.003084832904884319</v>
      </c>
      <c r="J82" s="43">
        <v>0.0027085590465872156</v>
      </c>
      <c r="K82" s="44">
        <v>0.0025575447570332483</v>
      </c>
      <c r="L82" s="44">
        <v>0.0025789813023855577</v>
      </c>
      <c r="M82" s="44">
        <v>0.0021691973969631237</v>
      </c>
      <c r="N82" s="44">
        <v>0.0024096385542168677</v>
      </c>
      <c r="O82" s="43">
        <v>0.0023441162681669013</v>
      </c>
      <c r="P82" s="44">
        <v>0.0023946360153256703</v>
      </c>
      <c r="Q82" s="44">
        <v>0.0026329647182727752</v>
      </c>
      <c r="R82" s="44">
        <v>0.0023446658851113715</v>
      </c>
      <c r="S82" s="44">
        <v>0.0024464831804281344</v>
      </c>
      <c r="T82" s="43">
        <v>0.0029133284777858705</v>
      </c>
      <c r="U82" s="44">
        <v>0.0028591851322373124</v>
      </c>
      <c r="V82" s="44">
        <v>0.0023094688221709007</v>
      </c>
      <c r="W82" s="44">
        <v>0.002274450341167551</v>
      </c>
      <c r="X82" s="44">
        <v>0.002403846153846154</v>
      </c>
      <c r="Y82" s="43">
        <v>0.002304147465437788</v>
      </c>
      <c r="Z82" s="44">
        <v>0.002228826151560178</v>
      </c>
      <c r="AA82" s="44">
        <v>0.0021629416005767843</v>
      </c>
      <c r="AB82" s="44">
        <v>0.002105263157894737</v>
      </c>
      <c r="AC82" s="44">
        <v>0.002008032128514056</v>
      </c>
      <c r="AD82" s="43">
        <v>0.001955671447196871</v>
      </c>
      <c r="AE82" s="44">
        <v>0.0019120458891013384</v>
      </c>
      <c r="AF82" s="44">
        <v>0.002233389168062535</v>
      </c>
      <c r="AG82" s="44">
        <v>0.0019646365422396855</v>
      </c>
      <c r="AH82" s="44">
        <v>0.002035623409669211</v>
      </c>
      <c r="AI82" s="43">
        <v>0.0021231422505307855</v>
      </c>
      <c r="AJ82" s="44">
        <v>0.002039775624681285</v>
      </c>
      <c r="AK82" s="44">
        <v>0.0019521717911176184</v>
      </c>
      <c r="AL82" s="44">
        <v>0.0019056693663649356</v>
      </c>
      <c r="AM82" s="44">
        <v>0.001929570670525808</v>
      </c>
      <c r="AN82" s="43">
        <v>0.0018674136321195146</v>
      </c>
      <c r="AO82" s="44">
        <v>0.0020273694880892043</v>
      </c>
      <c r="AP82" s="44">
        <v>0.002077922077922078</v>
      </c>
      <c r="AQ82" s="44">
        <v>0.002244668911335578</v>
      </c>
      <c r="AR82" s="44">
        <v>0.0023014959723820483</v>
      </c>
      <c r="AS82" s="43">
        <v>0.002331002331002331</v>
      </c>
      <c r="AT82" s="44">
        <v>0.0019023462270133164</v>
      </c>
      <c r="AU82" s="44">
        <v>0.0019169329073482429</v>
      </c>
      <c r="AV82" s="44">
        <v>0.001989389920424403</v>
      </c>
      <c r="AW82" s="44">
        <v>0.0019801980198019802</v>
      </c>
      <c r="AX82" s="43">
        <v>0.0020477815699658703</v>
      </c>
      <c r="AY82" s="44">
        <v>0.002059025394646534</v>
      </c>
      <c r="AZ82" s="44">
        <v>0.0020632737276478678</v>
      </c>
      <c r="BA82" s="44">
        <v>0.0022010271460014674</v>
      </c>
      <c r="BB82" s="44">
        <v>0.002320185614849188</v>
      </c>
      <c r="BC82" s="43">
        <v>0.0022658610271903325</v>
      </c>
    </row>
    <row r="83" spans="1:55" ht="15" customHeight="1">
      <c r="A83" s="26" t="s">
        <v>89</v>
      </c>
      <c r="B83" s="32"/>
      <c r="C83" s="32"/>
      <c r="D83" s="28"/>
      <c r="E83" s="43">
        <v>-0.0024174053182917004</v>
      </c>
      <c r="F83" s="44">
        <v>-0.0022555189158826932</v>
      </c>
      <c r="G83" s="44">
        <v>-0.002104473561553886</v>
      </c>
      <c r="H83" s="44">
        <v>-0.001963543262746742</v>
      </c>
      <c r="I83" s="44">
        <v>-0.001832050644452536</v>
      </c>
      <c r="J83" s="43">
        <v>-0.0017093636934404856</v>
      </c>
      <c r="K83" s="44">
        <v>-0.0015948927205151823</v>
      </c>
      <c r="L83" s="44">
        <v>-0.0014880875262025578</v>
      </c>
      <c r="M83" s="44">
        <v>-0.0013884347562413799</v>
      </c>
      <c r="N83" s="44">
        <v>-0.0012954554341695727</v>
      </c>
      <c r="O83" s="43">
        <v>-0.0012087026591458502</v>
      </c>
      <c r="P83" s="44">
        <v>-0.0012087026591458502</v>
      </c>
      <c r="Q83" s="44">
        <v>-0.0012087026591458502</v>
      </c>
      <c r="R83" s="44">
        <v>-0.0012087026591458502</v>
      </c>
      <c r="S83" s="44">
        <v>-0.0012087026591458502</v>
      </c>
      <c r="T83" s="43">
        <v>-0.0012087026591458502</v>
      </c>
      <c r="U83" s="44">
        <v>-0.0012087026591458502</v>
      </c>
      <c r="V83" s="44">
        <v>-0.0012087026591458502</v>
      </c>
      <c r="W83" s="44">
        <v>-0.0012087026591458502</v>
      </c>
      <c r="X83" s="44">
        <v>-0.0012087026591458502</v>
      </c>
      <c r="Y83" s="43">
        <v>-0.0012087026591458502</v>
      </c>
      <c r="Z83" s="44">
        <v>-0.0012087026591458502</v>
      </c>
      <c r="AA83" s="44">
        <v>-0.0012087026591458502</v>
      </c>
      <c r="AB83" s="44">
        <v>-0.0012087026591458502</v>
      </c>
      <c r="AC83" s="44">
        <v>-0.0012087026591458502</v>
      </c>
      <c r="AD83" s="43">
        <v>-0.0012087026591458502</v>
      </c>
      <c r="AE83" s="44">
        <v>-0.0012087026591458502</v>
      </c>
      <c r="AF83" s="44">
        <v>-0.0012087026591458502</v>
      </c>
      <c r="AG83" s="44">
        <v>-0.0012087026591458502</v>
      </c>
      <c r="AH83" s="44">
        <v>-0.0012087026591458502</v>
      </c>
      <c r="AI83" s="43">
        <v>-0.0012087026591458502</v>
      </c>
      <c r="AJ83" s="44">
        <v>-0.0012087026591458502</v>
      </c>
      <c r="AK83" s="44">
        <v>-0.0012087026591458502</v>
      </c>
      <c r="AL83" s="44">
        <v>-0.0012087026591458502</v>
      </c>
      <c r="AM83" s="44">
        <v>-0.0012087026591458502</v>
      </c>
      <c r="AN83" s="43">
        <v>-0.0012087026591458502</v>
      </c>
      <c r="AO83" s="44">
        <v>-0.0012087026591458502</v>
      </c>
      <c r="AP83" s="44">
        <v>-0.0012087026591458502</v>
      </c>
      <c r="AQ83" s="44">
        <v>-0.0012087026591458502</v>
      </c>
      <c r="AR83" s="44">
        <v>-0.0012087026591458502</v>
      </c>
      <c r="AS83" s="43">
        <v>-0.0012087026591458502</v>
      </c>
      <c r="AT83" s="44">
        <v>-0.0012087026591458502</v>
      </c>
      <c r="AU83" s="44">
        <v>-0.0012087026591458502</v>
      </c>
      <c r="AV83" s="44">
        <v>-0.0012087026591458502</v>
      </c>
      <c r="AW83" s="44">
        <v>-0.0012087026591458502</v>
      </c>
      <c r="AX83" s="43">
        <v>-0.0012087026591458502</v>
      </c>
      <c r="AY83" s="44">
        <v>-0.0012087026591458502</v>
      </c>
      <c r="AZ83" s="44">
        <v>-0.0012087026591458502</v>
      </c>
      <c r="BA83" s="44">
        <v>-0.0012087026591458502</v>
      </c>
      <c r="BB83" s="44">
        <v>-0.0012087026591458502</v>
      </c>
      <c r="BC83" s="43">
        <v>-0.0012087026591458502</v>
      </c>
    </row>
    <row r="84" spans="1:55" ht="15" customHeight="1">
      <c r="A84" s="26" t="s">
        <v>90</v>
      </c>
      <c r="B84" s="32"/>
      <c r="C84" s="32"/>
      <c r="D84" s="28"/>
      <c r="E84" s="43">
        <v>0</v>
      </c>
      <c r="F84" s="44">
        <v>0</v>
      </c>
      <c r="G84" s="44">
        <v>0</v>
      </c>
      <c r="H84" s="44">
        <v>0</v>
      </c>
      <c r="I84" s="44">
        <v>0</v>
      </c>
      <c r="J84" s="43">
        <v>0</v>
      </c>
      <c r="K84" s="44">
        <v>0</v>
      </c>
      <c r="L84" s="44">
        <v>0</v>
      </c>
      <c r="M84" s="44">
        <v>0</v>
      </c>
      <c r="N84" s="44">
        <v>0</v>
      </c>
      <c r="O84" s="43">
        <v>0</v>
      </c>
      <c r="P84" s="44">
        <v>0</v>
      </c>
      <c r="Q84" s="44">
        <v>0</v>
      </c>
      <c r="R84" s="44">
        <v>0</v>
      </c>
      <c r="S84" s="44">
        <v>0</v>
      </c>
      <c r="T84" s="43">
        <v>0</v>
      </c>
      <c r="U84" s="44">
        <v>0</v>
      </c>
      <c r="V84" s="44">
        <v>0</v>
      </c>
      <c r="W84" s="44">
        <v>0</v>
      </c>
      <c r="X84" s="44">
        <v>0</v>
      </c>
      <c r="Y84" s="43">
        <v>0</v>
      </c>
      <c r="Z84" s="44">
        <v>0</v>
      </c>
      <c r="AA84" s="44">
        <v>0</v>
      </c>
      <c r="AB84" s="44">
        <v>0</v>
      </c>
      <c r="AC84" s="44">
        <v>0</v>
      </c>
      <c r="AD84" s="43">
        <v>0</v>
      </c>
      <c r="AE84" s="44">
        <v>0</v>
      </c>
      <c r="AF84" s="44">
        <v>0</v>
      </c>
      <c r="AG84" s="44">
        <v>0</v>
      </c>
      <c r="AH84" s="44">
        <v>0</v>
      </c>
      <c r="AI84" s="43">
        <v>0</v>
      </c>
      <c r="AJ84" s="44">
        <v>0</v>
      </c>
      <c r="AK84" s="44">
        <v>0</v>
      </c>
      <c r="AL84" s="44">
        <v>0</v>
      </c>
      <c r="AM84" s="44">
        <v>0</v>
      </c>
      <c r="AN84" s="43">
        <v>0</v>
      </c>
      <c r="AO84" s="44">
        <v>0</v>
      </c>
      <c r="AP84" s="44">
        <v>0</v>
      </c>
      <c r="AQ84" s="44">
        <v>0</v>
      </c>
      <c r="AR84" s="44">
        <v>0</v>
      </c>
      <c r="AS84" s="43">
        <v>0</v>
      </c>
      <c r="AT84" s="44">
        <v>0</v>
      </c>
      <c r="AU84" s="44">
        <v>0</v>
      </c>
      <c r="AV84" s="44">
        <v>0</v>
      </c>
      <c r="AW84" s="44">
        <v>0</v>
      </c>
      <c r="AX84" s="43">
        <v>0</v>
      </c>
      <c r="AY84" s="44">
        <v>0</v>
      </c>
      <c r="AZ84" s="44">
        <v>0</v>
      </c>
      <c r="BA84" s="44">
        <v>0</v>
      </c>
      <c r="BB84" s="44">
        <v>0</v>
      </c>
      <c r="BC84" s="43">
        <v>0</v>
      </c>
    </row>
    <row r="85" spans="1:55" ht="15" customHeight="1">
      <c r="A85" s="26" t="s">
        <v>91</v>
      </c>
      <c r="B85" s="32"/>
      <c r="C85" s="32"/>
      <c r="D85" s="28"/>
      <c r="E85" s="43">
        <v>0.00338409475465313</v>
      </c>
      <c r="F85" s="44">
        <v>0.002904865649963689</v>
      </c>
      <c r="G85" s="44">
        <v>0.0030627871362940277</v>
      </c>
      <c r="H85" s="44">
        <v>0.002861230329041488</v>
      </c>
      <c r="I85" s="44">
        <v>0.0023148148148148147</v>
      </c>
      <c r="J85" s="43">
        <v>0.0019329896907216496</v>
      </c>
      <c r="K85" s="44">
        <v>0.0017094017094017094</v>
      </c>
      <c r="L85" s="44">
        <v>0.0016295491580662683</v>
      </c>
      <c r="M85" s="44">
        <v>0.0017162471395881006</v>
      </c>
      <c r="N85" s="44">
        <v>0.0016181229773462784</v>
      </c>
      <c r="O85" s="43">
        <v>0.0013568521031207597</v>
      </c>
      <c r="P85" s="44">
        <v>0.0015220700152207</v>
      </c>
      <c r="Q85" s="44">
        <v>0.0015212981744421906</v>
      </c>
      <c r="R85" s="44">
        <v>0.0014800197335964479</v>
      </c>
      <c r="S85" s="44">
        <v>0.0015105740181268882</v>
      </c>
      <c r="T85" s="43">
        <v>0.00165929203539823</v>
      </c>
      <c r="U85" s="44">
        <v>0.0018461538461538461</v>
      </c>
      <c r="V85" s="44">
        <v>0.001924310455420141</v>
      </c>
      <c r="W85" s="44">
        <v>0.0015267175572519084</v>
      </c>
      <c r="X85" s="44">
        <v>0.00149812734082397</v>
      </c>
      <c r="Y85" s="43">
        <v>0.0016142050040355124</v>
      </c>
      <c r="Z85" s="44">
        <v>0.0015885623510722795</v>
      </c>
      <c r="AA85" s="44">
        <v>0.0016764459346186086</v>
      </c>
      <c r="AB85" s="44">
        <v>0.001606425702811245</v>
      </c>
      <c r="AC85" s="44">
        <v>0.001554001554001554</v>
      </c>
      <c r="AD85" s="43">
        <v>0.0015071590052750565</v>
      </c>
      <c r="AE85" s="44">
        <v>0.001466275659824047</v>
      </c>
      <c r="AF85" s="44">
        <v>0.001397624039133473</v>
      </c>
      <c r="AG85" s="44">
        <v>0.0013605442176870747</v>
      </c>
      <c r="AH85" s="44">
        <v>0.0013297872340425532</v>
      </c>
      <c r="AI85" s="43">
        <v>0.0011641443538998836</v>
      </c>
      <c r="AJ85" s="44">
        <v>0.0013651877133105802</v>
      </c>
      <c r="AK85" s="44">
        <v>0.0015906680805938495</v>
      </c>
      <c r="AL85" s="44">
        <v>0.0016574585635359116</v>
      </c>
      <c r="AM85" s="44">
        <v>0.0015923566878980893</v>
      </c>
      <c r="AN85" s="43">
        <v>0.0015236160487557136</v>
      </c>
      <c r="AO85" s="44">
        <v>0.001487357461576599</v>
      </c>
      <c r="AP85" s="44">
        <v>0.0015052684395383843</v>
      </c>
      <c r="AQ85" s="44">
        <v>0.0014563106796116505</v>
      </c>
      <c r="AR85" s="44">
        <v>0.001579778830963665</v>
      </c>
      <c r="AS85" s="43">
        <v>0.0016198704103671706</v>
      </c>
      <c r="AT85" s="44">
        <v>0.0017482517482517483</v>
      </c>
      <c r="AU85" s="44">
        <v>0.0011947431302270011</v>
      </c>
      <c r="AV85" s="44">
        <v>0.0012091898428053204</v>
      </c>
      <c r="AW85" s="44">
        <v>0.0013157894736842105</v>
      </c>
      <c r="AX85" s="43">
        <v>0.001326259946949602</v>
      </c>
      <c r="AY85" s="44">
        <v>0.0013745704467353953</v>
      </c>
      <c r="AZ85" s="44">
        <v>0.0013679890560875513</v>
      </c>
      <c r="BA85" s="44">
        <v>0.0014144271570014145</v>
      </c>
      <c r="BB85" s="44">
        <v>0.0014204545454545455</v>
      </c>
      <c r="BC85" s="43">
        <v>0.0014214641080312722</v>
      </c>
    </row>
    <row r="86" spans="1:55" ht="15" customHeight="1">
      <c r="A86" s="26" t="s">
        <v>92</v>
      </c>
      <c r="B86" s="32"/>
      <c r="C86" s="32"/>
      <c r="D86" s="28"/>
      <c r="E86" s="43">
        <v>0.0027548209366391185</v>
      </c>
      <c r="F86" s="44">
        <v>0.0025996533795493936</v>
      </c>
      <c r="G86" s="44">
        <v>0.0022304832713754648</v>
      </c>
      <c r="H86" s="44">
        <v>0.0023510971786833857</v>
      </c>
      <c r="I86" s="44">
        <v>0.0014641288433382138</v>
      </c>
      <c r="J86" s="43">
        <v>0.001579778830963665</v>
      </c>
      <c r="K86" s="44">
        <v>0.0013183915622940012</v>
      </c>
      <c r="L86" s="44">
        <v>0.0011661807580174927</v>
      </c>
      <c r="M86" s="44">
        <v>0.0011111111111111111</v>
      </c>
      <c r="N86" s="44">
        <v>0.0011689070718877848</v>
      </c>
      <c r="O86" s="43">
        <v>0.0011025358324145535</v>
      </c>
      <c r="P86" s="44">
        <v>0.0013869625520110957</v>
      </c>
      <c r="Q86" s="44">
        <v>0.0007776049766718507</v>
      </c>
      <c r="R86" s="44">
        <v>0.0010357327809425167</v>
      </c>
      <c r="S86" s="44">
        <v>0.0010075566750629723</v>
      </c>
      <c r="T86" s="43">
        <v>0.0010277492291880781</v>
      </c>
      <c r="U86" s="44">
        <v>0.001128668171557562</v>
      </c>
      <c r="V86" s="44">
        <v>0.0012554927809165098</v>
      </c>
      <c r="W86" s="44">
        <v>0.0013080444735120995</v>
      </c>
      <c r="X86" s="44">
        <v>0.0015564202334630351</v>
      </c>
      <c r="Y86" s="43">
        <v>0.0015267175572519084</v>
      </c>
      <c r="Z86" s="44">
        <v>0.001644736842105263</v>
      </c>
      <c r="AA86" s="44">
        <v>0.0016181229773462784</v>
      </c>
      <c r="AB86" s="44">
        <v>0.0017079419299743809</v>
      </c>
      <c r="AC86" s="44">
        <v>0.001635322976287817</v>
      </c>
      <c r="AD86" s="43">
        <v>0.0015822784810126582</v>
      </c>
      <c r="AE86" s="44">
        <v>0.0015337423312883436</v>
      </c>
      <c r="AF86" s="44">
        <v>0.0014925373134328358</v>
      </c>
      <c r="AG86" s="44">
        <v>0.001422475106685633</v>
      </c>
      <c r="AH86" s="44">
        <v>0.001384083044982699</v>
      </c>
      <c r="AI86" s="43">
        <v>0.0013531799729364006</v>
      </c>
      <c r="AJ86" s="44">
        <v>0.0011841326228537595</v>
      </c>
      <c r="AK86" s="44">
        <v>0.0006939625260235947</v>
      </c>
      <c r="AL86" s="44">
        <v>0.001078167115902965</v>
      </c>
      <c r="AM86" s="44">
        <v>0.0011229646266142617</v>
      </c>
      <c r="AN86" s="43">
        <v>0.0010787486515641855</v>
      </c>
      <c r="AO86" s="44">
        <v>0.0010319917440660474</v>
      </c>
      <c r="AP86" s="44">
        <v>0.0010075566750629723</v>
      </c>
      <c r="AQ86" s="44">
        <v>0.0010193679918450561</v>
      </c>
      <c r="AR86" s="44">
        <v>0.0009861932938856016</v>
      </c>
      <c r="AS86" s="43">
        <v>0.0010695187165775401</v>
      </c>
      <c r="AT86" s="44">
        <v>0.0010964912280701754</v>
      </c>
      <c r="AU86" s="44">
        <v>0.0011827321111768185</v>
      </c>
      <c r="AV86" s="44">
        <v>0.0012135922330097086</v>
      </c>
      <c r="AW86" s="44">
        <v>0.0012277470841006752</v>
      </c>
      <c r="AX86" s="43">
        <v>0.0013360053440213762</v>
      </c>
      <c r="AY86" s="44">
        <v>0.0013458950201884253</v>
      </c>
      <c r="AZ86" s="44">
        <v>0.001394700139470014</v>
      </c>
      <c r="BA86" s="44">
        <v>0.0013879250520471894</v>
      </c>
      <c r="BB86" s="44">
        <v>0.0014336917562724014</v>
      </c>
      <c r="BC86" s="43">
        <v>0.0007194244604316547</v>
      </c>
    </row>
    <row r="87" spans="1:55" ht="15" customHeight="1">
      <c r="A87" s="26" t="s">
        <v>93</v>
      </c>
      <c r="B87" s="32"/>
      <c r="C87" s="32"/>
      <c r="D87" s="28"/>
      <c r="E87" s="43">
        <v>0.005946481665014866</v>
      </c>
      <c r="F87" s="44">
        <v>0.004721435316336166</v>
      </c>
      <c r="G87" s="44">
        <v>0.004456327985739751</v>
      </c>
      <c r="H87" s="44">
        <v>0.00382262996941896</v>
      </c>
      <c r="I87" s="44">
        <v>0.004025764895330112</v>
      </c>
      <c r="J87" s="43">
        <v>0.0030097817908201654</v>
      </c>
      <c r="K87" s="44">
        <v>0.003246753246753247</v>
      </c>
      <c r="L87" s="44">
        <v>0.002708192281651997</v>
      </c>
      <c r="M87" s="44">
        <v>0.0023952095808383233</v>
      </c>
      <c r="N87" s="44">
        <v>0.002279202279202279</v>
      </c>
      <c r="O87" s="43">
        <v>0.0017985611510791368</v>
      </c>
      <c r="P87" s="44">
        <v>0.0022611644997173543</v>
      </c>
      <c r="Q87" s="44">
        <v>0.0021321961620469083</v>
      </c>
      <c r="R87" s="44">
        <v>0.0023923444976076554</v>
      </c>
      <c r="S87" s="44">
        <v>0.002122015915119363</v>
      </c>
      <c r="T87" s="43">
        <v>0.0020639834881320948</v>
      </c>
      <c r="U87" s="44">
        <v>0.002631578947368421</v>
      </c>
      <c r="V87" s="44">
        <v>0.002310803004043905</v>
      </c>
      <c r="W87" s="44">
        <v>0.002569043031470777</v>
      </c>
      <c r="X87" s="44">
        <v>0.0026755852842809363</v>
      </c>
      <c r="Y87" s="43">
        <v>0.002386634844868735</v>
      </c>
      <c r="Z87" s="44">
        <v>0.00234009360374415</v>
      </c>
      <c r="AA87" s="44">
        <v>0.0025210084033613447</v>
      </c>
      <c r="AB87" s="44">
        <v>0.0024793388429752068</v>
      </c>
      <c r="AC87" s="44">
        <v>0.0026155187445510027</v>
      </c>
      <c r="AD87" s="43">
        <v>0.0025041736227045075</v>
      </c>
      <c r="AE87" s="44">
        <v>0.002421307506053269</v>
      </c>
      <c r="AF87" s="44">
        <v>0.002347417840375587</v>
      </c>
      <c r="AG87" s="44">
        <v>0.002284843869002285</v>
      </c>
      <c r="AH87" s="44">
        <v>0.0021770682148040637</v>
      </c>
      <c r="AI87" s="43">
        <v>0.0021156558533145277</v>
      </c>
      <c r="AJ87" s="44">
        <v>0.002067539627842867</v>
      </c>
      <c r="AK87" s="44">
        <v>0.0018094089264173703</v>
      </c>
      <c r="AL87" s="44">
        <v>0.0021216407355021216</v>
      </c>
      <c r="AM87" s="44">
        <v>0.002196595277320154</v>
      </c>
      <c r="AN87" s="43">
        <v>0.002287021154945683</v>
      </c>
      <c r="AO87" s="44">
        <v>0.002196595277320154</v>
      </c>
      <c r="AP87" s="44">
        <v>0.0021019442984760903</v>
      </c>
      <c r="AQ87" s="44">
        <v>0.0020512820512820513</v>
      </c>
      <c r="AR87" s="44">
        <v>0.0020757654385054488</v>
      </c>
      <c r="AS87" s="43">
        <v>0.002007024586051179</v>
      </c>
      <c r="AT87" s="44">
        <v>0.002177463255307567</v>
      </c>
      <c r="AU87" s="44">
        <v>0.002232142857142857</v>
      </c>
      <c r="AV87" s="44">
        <v>0.0024067388688327317</v>
      </c>
      <c r="AW87" s="44">
        <v>0.001851851851851852</v>
      </c>
      <c r="AX87" s="43">
        <v>0.0018738288569643974</v>
      </c>
      <c r="AY87" s="44">
        <v>0.0020380434782608695</v>
      </c>
      <c r="AZ87" s="44">
        <v>0.002053388090349076</v>
      </c>
      <c r="BA87" s="44">
        <v>0.002127659574468085</v>
      </c>
      <c r="BB87" s="44">
        <v>0.0021156558533145277</v>
      </c>
      <c r="BC87" s="43">
        <v>0.0021849963583394027</v>
      </c>
    </row>
    <row r="88" spans="1:55" ht="15" customHeight="1">
      <c r="A88" s="26" t="s">
        <v>94</v>
      </c>
      <c r="B88" s="32"/>
      <c r="C88" s="32"/>
      <c r="D88" s="28"/>
      <c r="E88" s="43">
        <v>0.008238928939237899</v>
      </c>
      <c r="F88" s="44">
        <v>0.00816326530612245</v>
      </c>
      <c r="G88" s="44">
        <v>0.006809338521400778</v>
      </c>
      <c r="H88" s="44">
        <v>0.006422018348623854</v>
      </c>
      <c r="I88" s="44">
        <v>0.005511811023622047</v>
      </c>
      <c r="J88" s="43">
        <v>0.00579950289975145</v>
      </c>
      <c r="K88" s="44">
        <v>0.004647560030983733</v>
      </c>
      <c r="L88" s="44">
        <v>0.004173622704507512</v>
      </c>
      <c r="M88" s="44">
        <v>0.003481894150417827</v>
      </c>
      <c r="N88" s="44">
        <v>0.0036923076923076922</v>
      </c>
      <c r="O88" s="43">
        <v>0.0029291154071470417</v>
      </c>
      <c r="P88" s="44">
        <v>0.0030826140567200987</v>
      </c>
      <c r="Q88" s="44">
        <v>0.0029036004645760743</v>
      </c>
      <c r="R88" s="44">
        <v>0.00291970802919708</v>
      </c>
      <c r="S88" s="44">
        <v>0.0032733224222585926</v>
      </c>
      <c r="T88" s="43">
        <v>0.00326619488296135</v>
      </c>
      <c r="U88" s="44">
        <v>0.0037056643726839597</v>
      </c>
      <c r="V88" s="44">
        <v>0.0037756202804746495</v>
      </c>
      <c r="W88" s="44">
        <v>0.003552397868561279</v>
      </c>
      <c r="X88" s="44">
        <v>0.003947368421052632</v>
      </c>
      <c r="Y88" s="43">
        <v>0.003424657534246575</v>
      </c>
      <c r="Z88" s="44">
        <v>0.004071661237785016</v>
      </c>
      <c r="AA88" s="44">
        <v>0.003993610223642172</v>
      </c>
      <c r="AB88" s="44">
        <v>0.004299226139294927</v>
      </c>
      <c r="AC88" s="44">
        <v>0.00422654268808115</v>
      </c>
      <c r="AD88" s="43">
        <v>0.0035650623885918</v>
      </c>
      <c r="AE88" s="44">
        <v>0.0034129692832764505</v>
      </c>
      <c r="AF88" s="44">
        <v>0.004125412541254125</v>
      </c>
      <c r="AG88" s="44">
        <v>0.003996802557953637</v>
      </c>
      <c r="AH88" s="44">
        <v>0.0031128404669260703</v>
      </c>
      <c r="AI88" s="43">
        <v>0.0037064492216456633</v>
      </c>
      <c r="AJ88" s="44">
        <v>0.0036023054755043226</v>
      </c>
      <c r="AK88" s="44">
        <v>0.003518648838845883</v>
      </c>
      <c r="AL88" s="44">
        <v>0.003078817733990148</v>
      </c>
      <c r="AM88" s="44">
        <v>0.002886002886002886</v>
      </c>
      <c r="AN88" s="43">
        <v>0.002799552071668533</v>
      </c>
      <c r="AO88" s="44">
        <v>0.002913752913752914</v>
      </c>
      <c r="AP88" s="44">
        <v>0.0027979854504756574</v>
      </c>
      <c r="AQ88" s="44">
        <v>0.003215434083601286</v>
      </c>
      <c r="AR88" s="44">
        <v>0.0031364349189754314</v>
      </c>
      <c r="AS88" s="43">
        <v>0.0031746031746031746</v>
      </c>
      <c r="AT88" s="44">
        <v>0.003067484662576687</v>
      </c>
      <c r="AU88" s="44">
        <v>0.0033259423503325942</v>
      </c>
      <c r="AV88" s="44">
        <v>0.003409090909090909</v>
      </c>
      <c r="AW88" s="44">
        <v>0.003061849357011635</v>
      </c>
      <c r="AX88" s="43">
        <v>0.0031446540880503146</v>
      </c>
      <c r="AY88" s="44">
        <v>0.0031806615776081423</v>
      </c>
      <c r="AZ88" s="44">
        <v>0.003457814661134163</v>
      </c>
      <c r="BA88" s="44">
        <v>0.003484320557491289</v>
      </c>
      <c r="BB88" s="44">
        <v>0.0036101083032490976</v>
      </c>
      <c r="BC88" s="43">
        <v>0.0028694404591104736</v>
      </c>
    </row>
    <row r="89" spans="1:55" ht="15" customHeight="1">
      <c r="A89" s="26" t="s">
        <v>95</v>
      </c>
      <c r="B89" s="32"/>
      <c r="C89" s="32"/>
      <c r="D89" s="28"/>
      <c r="E89" s="43">
        <v>0.008464328899637243</v>
      </c>
      <c r="F89" s="44">
        <v>0.0074309978768577496</v>
      </c>
      <c r="G89" s="44">
        <v>0.006309148264984227</v>
      </c>
      <c r="H89" s="44">
        <v>0.006018054162487462</v>
      </c>
      <c r="I89" s="44">
        <v>0.005671077504725898</v>
      </c>
      <c r="J89" s="43">
        <v>0.00487012987012987</v>
      </c>
      <c r="K89" s="44">
        <v>0.004266211604095563</v>
      </c>
      <c r="L89" s="44">
        <v>0.003993610223642172</v>
      </c>
      <c r="M89" s="44">
        <v>0.0034423407917383822</v>
      </c>
      <c r="N89" s="44">
        <v>0.002867383512544803</v>
      </c>
      <c r="O89" s="43">
        <v>0.0025364616360177552</v>
      </c>
      <c r="P89" s="44">
        <v>0.0030193236714975845</v>
      </c>
      <c r="Q89" s="44">
        <v>0.0025396825396825397</v>
      </c>
      <c r="R89" s="44">
        <v>0.002988643156007173</v>
      </c>
      <c r="S89" s="44">
        <v>0.003005259203606311</v>
      </c>
      <c r="T89" s="43">
        <v>0.0025252525252525255</v>
      </c>
      <c r="U89" s="44">
        <v>0.003357582540570789</v>
      </c>
      <c r="V89" s="44">
        <v>0.0032626427406199023</v>
      </c>
      <c r="W89" s="44">
        <v>0.0033222591362126247</v>
      </c>
      <c r="X89" s="44">
        <v>0.003037667071688943</v>
      </c>
      <c r="Y89" s="43">
        <v>0.0033738191632928477</v>
      </c>
      <c r="Z89" s="44">
        <v>0.0035112359550561797</v>
      </c>
      <c r="AA89" s="44">
        <v>0.003336113427856547</v>
      </c>
      <c r="AB89" s="44">
        <v>0.0032733224222585926</v>
      </c>
      <c r="AC89" s="44">
        <v>0.0035211267605633804</v>
      </c>
      <c r="AD89" s="43">
        <v>0.0034602076124567475</v>
      </c>
      <c r="AE89" s="44">
        <v>0.0036496350364963502</v>
      </c>
      <c r="AF89" s="44">
        <v>0.0034934497816593887</v>
      </c>
      <c r="AG89" s="44">
        <v>0.0033755274261603376</v>
      </c>
      <c r="AH89" s="44">
        <v>0.0032679738562091504</v>
      </c>
      <c r="AI89" s="43">
        <v>0.0031847133757961785</v>
      </c>
      <c r="AJ89" s="44">
        <v>0.0030303030303030303</v>
      </c>
      <c r="AK89" s="44">
        <v>0.0029455081001472753</v>
      </c>
      <c r="AL89" s="44">
        <v>0.002875629043853343</v>
      </c>
      <c r="AM89" s="44">
        <v>0.0025173064820641915</v>
      </c>
      <c r="AN89" s="43">
        <v>0.0029498525073746312</v>
      </c>
      <c r="AO89" s="44">
        <v>0.002860411899313501</v>
      </c>
      <c r="AP89" s="44">
        <v>0.002976190476190476</v>
      </c>
      <c r="AQ89" s="44">
        <v>0.002857142857142857</v>
      </c>
      <c r="AR89" s="44">
        <v>0.002733734281027884</v>
      </c>
      <c r="AS89" s="43">
        <v>0.0026666666666666666</v>
      </c>
      <c r="AT89" s="44">
        <v>0.002698327037236913</v>
      </c>
      <c r="AU89" s="44">
        <v>0.0026068821689259644</v>
      </c>
      <c r="AV89" s="44">
        <v>0.002824858757062147</v>
      </c>
      <c r="AW89" s="44">
        <v>0.0028935185185185184</v>
      </c>
      <c r="AX89" s="43">
        <v>0.0031191515907673115</v>
      </c>
      <c r="AY89" s="44">
        <v>0.0025624599615631004</v>
      </c>
      <c r="AZ89" s="44">
        <v>0.0025906735751295338</v>
      </c>
      <c r="BA89" s="44">
        <v>0.0028149190710767065</v>
      </c>
      <c r="BB89" s="44">
        <v>0.0028388928317956</v>
      </c>
      <c r="BC89" s="43">
        <v>0.0029390154298310064</v>
      </c>
    </row>
    <row r="90" spans="1:55" ht="15" customHeight="1">
      <c r="A90" s="26" t="s">
        <v>96</v>
      </c>
      <c r="B90" s="32"/>
      <c r="C90" s="32"/>
      <c r="D90" s="28"/>
      <c r="E90" s="43">
        <v>0</v>
      </c>
      <c r="F90" s="44">
        <v>0</v>
      </c>
      <c r="G90" s="44">
        <v>0</v>
      </c>
      <c r="H90" s="44">
        <v>0</v>
      </c>
      <c r="I90" s="44">
        <v>0</v>
      </c>
      <c r="J90" s="43">
        <v>0</v>
      </c>
      <c r="K90" s="44">
        <v>0</v>
      </c>
      <c r="L90" s="44">
        <v>0</v>
      </c>
      <c r="M90" s="44">
        <v>0</v>
      </c>
      <c r="N90" s="44">
        <v>0</v>
      </c>
      <c r="O90" s="43">
        <v>0</v>
      </c>
      <c r="P90" s="44">
        <v>0</v>
      </c>
      <c r="Q90" s="44">
        <v>0</v>
      </c>
      <c r="R90" s="44">
        <v>0</v>
      </c>
      <c r="S90" s="44">
        <v>0</v>
      </c>
      <c r="T90" s="43">
        <v>0</v>
      </c>
      <c r="U90" s="44">
        <v>0</v>
      </c>
      <c r="V90" s="44">
        <v>0</v>
      </c>
      <c r="W90" s="44">
        <v>0</v>
      </c>
      <c r="X90" s="44">
        <v>0</v>
      </c>
      <c r="Y90" s="43">
        <v>0</v>
      </c>
      <c r="Z90" s="44">
        <v>0</v>
      </c>
      <c r="AA90" s="44">
        <v>0</v>
      </c>
      <c r="AB90" s="44">
        <v>0</v>
      </c>
      <c r="AC90" s="44">
        <v>0</v>
      </c>
      <c r="AD90" s="43">
        <v>0</v>
      </c>
      <c r="AE90" s="44">
        <v>0</v>
      </c>
      <c r="AF90" s="44">
        <v>0</v>
      </c>
      <c r="AG90" s="44">
        <v>0</v>
      </c>
      <c r="AH90" s="44">
        <v>0</v>
      </c>
      <c r="AI90" s="43">
        <v>0</v>
      </c>
      <c r="AJ90" s="44">
        <v>0</v>
      </c>
      <c r="AK90" s="44">
        <v>0</v>
      </c>
      <c r="AL90" s="44">
        <v>0</v>
      </c>
      <c r="AM90" s="44">
        <v>0</v>
      </c>
      <c r="AN90" s="43">
        <v>0</v>
      </c>
      <c r="AO90" s="44">
        <v>0</v>
      </c>
      <c r="AP90" s="44">
        <v>0</v>
      </c>
      <c r="AQ90" s="44">
        <v>0</v>
      </c>
      <c r="AR90" s="44">
        <v>0</v>
      </c>
      <c r="AS90" s="43">
        <v>0</v>
      </c>
      <c r="AT90" s="44">
        <v>0</v>
      </c>
      <c r="AU90" s="44">
        <v>0</v>
      </c>
      <c r="AV90" s="44">
        <v>0</v>
      </c>
      <c r="AW90" s="44">
        <v>0</v>
      </c>
      <c r="AX90" s="43">
        <v>0</v>
      </c>
      <c r="AY90" s="44">
        <v>0</v>
      </c>
      <c r="AZ90" s="44">
        <v>0</v>
      </c>
      <c r="BA90" s="44">
        <v>0</v>
      </c>
      <c r="BB90" s="44">
        <v>0</v>
      </c>
      <c r="BC90" s="43">
        <v>0</v>
      </c>
    </row>
    <row r="91" spans="1:55" ht="15" customHeight="1">
      <c r="A91" s="26" t="s">
        <v>97</v>
      </c>
      <c r="B91" s="32"/>
      <c r="C91" s="32"/>
      <c r="D91" s="28"/>
      <c r="E91" s="43">
        <v>0.008670520231213872</v>
      </c>
      <c r="F91" s="44">
        <v>0.008321775312066574</v>
      </c>
      <c r="G91" s="44">
        <v>0.00788436268068331</v>
      </c>
      <c r="H91" s="44">
        <v>0.00576036866359447</v>
      </c>
      <c r="I91" s="44">
        <v>0.005701254275940707</v>
      </c>
      <c r="J91" s="43">
        <v>0.0054288816503800215</v>
      </c>
      <c r="K91" s="44">
        <v>0.005112474437627812</v>
      </c>
      <c r="L91" s="44">
        <v>0.003511852502194908</v>
      </c>
      <c r="M91" s="44">
        <v>0.0036900369003690036</v>
      </c>
      <c r="N91" s="44">
        <v>0.0034453057708871662</v>
      </c>
      <c r="O91" s="43">
        <v>0.0027803521779425394</v>
      </c>
      <c r="P91" s="44">
        <v>0.0030911901081916537</v>
      </c>
      <c r="Q91" s="44">
        <v>0.00273224043715847</v>
      </c>
      <c r="R91" s="44">
        <v>0.0025974025974025974</v>
      </c>
      <c r="S91" s="44">
        <v>0.002728512960436562</v>
      </c>
      <c r="T91" s="43">
        <v>0.0025657472738935213</v>
      </c>
      <c r="U91" s="44">
        <v>0.0024154589371980675</v>
      </c>
      <c r="V91" s="44">
        <v>0.002705139765554554</v>
      </c>
      <c r="W91" s="44">
        <v>0.002992220227408737</v>
      </c>
      <c r="X91" s="44">
        <v>0.002905287623474724</v>
      </c>
      <c r="Y91" s="43">
        <v>0.002955082742316785</v>
      </c>
      <c r="Z91" s="44">
        <v>0.0032404406999351912</v>
      </c>
      <c r="AA91" s="44">
        <v>0.0035919540229885057</v>
      </c>
      <c r="AB91" s="44">
        <v>0.0029895366218236174</v>
      </c>
      <c r="AC91" s="44">
        <v>0.00354924578527063</v>
      </c>
      <c r="AD91" s="43">
        <v>0.0034782608695652175</v>
      </c>
      <c r="AE91" s="44">
        <v>0.003738317757009346</v>
      </c>
      <c r="AF91" s="44">
        <v>0.003669724770642202</v>
      </c>
      <c r="AG91" s="44">
        <v>0.0038684719535783366</v>
      </c>
      <c r="AH91" s="44">
        <v>0.0037002775208140612</v>
      </c>
      <c r="AI91" s="43">
        <v>0.0035746201966041107</v>
      </c>
      <c r="AJ91" s="44">
        <v>0.003457216940363008</v>
      </c>
      <c r="AK91" s="44">
        <v>0.003367003367003367</v>
      </c>
      <c r="AL91" s="44">
        <v>0.0032025620496397116</v>
      </c>
      <c r="AM91" s="44">
        <v>0.003110419906687403</v>
      </c>
      <c r="AN91" s="43">
        <v>0.0030349013657056147</v>
      </c>
      <c r="AO91" s="44">
        <v>0.0026560424966799467</v>
      </c>
      <c r="AP91" s="44">
        <v>0.0023328149300155523</v>
      </c>
      <c r="AQ91" s="44">
        <v>0.0024096385542168677</v>
      </c>
      <c r="AR91" s="44">
        <v>0.002506265664160401</v>
      </c>
      <c r="AS91" s="43">
        <v>0.0024052916416115455</v>
      </c>
      <c r="AT91" s="44">
        <v>0.0023001725129384704</v>
      </c>
      <c r="AU91" s="44">
        <v>0.002802690582959641</v>
      </c>
      <c r="AV91" s="44">
        <v>0.0028328611898017</v>
      </c>
      <c r="AW91" s="44">
        <v>0.002735229759299781</v>
      </c>
      <c r="AX91" s="43">
        <v>0.002962085308056872</v>
      </c>
      <c r="AY91" s="44">
        <v>0.0030303030303030303</v>
      </c>
      <c r="AZ91" s="44">
        <v>0.002612671456564337</v>
      </c>
      <c r="BA91" s="44">
        <v>0.0026845637583892616</v>
      </c>
      <c r="BB91" s="44">
        <v>0.0027137042062415195</v>
      </c>
      <c r="BC91" s="43">
        <v>0.0029476787030213707</v>
      </c>
    </row>
    <row r="92" spans="1:55" ht="15" customHeight="1">
      <c r="A92" s="26" t="s">
        <v>98</v>
      </c>
      <c r="B92" s="32"/>
      <c r="C92" s="32"/>
      <c r="D92" s="28"/>
      <c r="E92" s="43">
        <v>0.011456628477905073</v>
      </c>
      <c r="F92" s="44">
        <v>0.01059001512859304</v>
      </c>
      <c r="G92" s="44">
        <v>0.008708272859216255</v>
      </c>
      <c r="H92" s="44">
        <v>0.008241758241758242</v>
      </c>
      <c r="I92" s="44">
        <v>0.007237635705669481</v>
      </c>
      <c r="J92" s="43">
        <v>0.007159904534606206</v>
      </c>
      <c r="K92" s="44">
        <v>0.0056753688989784334</v>
      </c>
      <c r="L92" s="44">
        <v>0.005341880341880342</v>
      </c>
      <c r="M92" s="44">
        <v>0.004591368227731864</v>
      </c>
      <c r="N92" s="44">
        <v>0.004816955684007707</v>
      </c>
      <c r="O92" s="43">
        <v>0.0035971223021582736</v>
      </c>
      <c r="P92" s="44">
        <v>0.003872216844143272</v>
      </c>
      <c r="Q92" s="44">
        <v>0.0032258064516129032</v>
      </c>
      <c r="R92" s="44">
        <v>0.0035612535612535613</v>
      </c>
      <c r="S92" s="44">
        <v>0.003385240352064997</v>
      </c>
      <c r="T92" s="43">
        <v>0.0035511363636363635</v>
      </c>
      <c r="U92" s="44">
        <v>0.0033377837116154874</v>
      </c>
      <c r="V92" s="44">
        <v>0.0033500837520938024</v>
      </c>
      <c r="W92" s="44">
        <v>0.0037488284910965324</v>
      </c>
      <c r="X92" s="44">
        <v>0.0037290242386575512</v>
      </c>
      <c r="Y92" s="43">
        <v>0.0036188178528347406</v>
      </c>
      <c r="Z92" s="44">
        <v>0.003678724708767627</v>
      </c>
      <c r="AA92" s="44">
        <v>0.004032258064516129</v>
      </c>
      <c r="AB92" s="44">
        <v>0.003720238095238095</v>
      </c>
      <c r="AC92" s="44">
        <v>0.003869969040247678</v>
      </c>
      <c r="AD92" s="43">
        <v>0.004591368227731864</v>
      </c>
      <c r="AE92" s="44">
        <v>0.0044964028776978415</v>
      </c>
      <c r="AF92" s="44">
        <v>0.004830917874396135</v>
      </c>
      <c r="AG92" s="44">
        <v>0.0037914691943127963</v>
      </c>
      <c r="AH92" s="44">
        <v>0.003992015968063872</v>
      </c>
      <c r="AI92" s="43">
        <v>0.0038204393505253103</v>
      </c>
      <c r="AJ92" s="44">
        <v>0.0036900369003690036</v>
      </c>
      <c r="AK92" s="44">
        <v>0.0035650623885918</v>
      </c>
      <c r="AL92" s="44">
        <v>0.003469210754553339</v>
      </c>
      <c r="AM92" s="44">
        <v>0.0033003300330033004</v>
      </c>
      <c r="AN92" s="43">
        <v>0.0040032025620496394</v>
      </c>
      <c r="AO92" s="44">
        <v>0.00390625</v>
      </c>
      <c r="AP92" s="44">
        <v>0.003417634996582365</v>
      </c>
      <c r="AQ92" s="44">
        <v>0.003205128205128205</v>
      </c>
      <c r="AR92" s="44">
        <v>0.003101736972704715</v>
      </c>
      <c r="AS92" s="43">
        <v>0.0032258064516129032</v>
      </c>
      <c r="AT92" s="44">
        <v>0.0030921459492888066</v>
      </c>
      <c r="AU92" s="44">
        <v>0.0029568302779420462</v>
      </c>
      <c r="AV92" s="44">
        <v>0.0034562211981566822</v>
      </c>
      <c r="AW92" s="44">
        <v>0.0034944670937682005</v>
      </c>
      <c r="AX92" s="43">
        <v>0.003372681281618887</v>
      </c>
      <c r="AY92" s="44">
        <v>0.0036496350364963502</v>
      </c>
      <c r="AZ92" s="44">
        <v>0.0031113876789047915</v>
      </c>
      <c r="BA92" s="44">
        <v>0.00335345405767941</v>
      </c>
      <c r="BB92" s="44">
        <v>0.003443526170798898</v>
      </c>
      <c r="BC92" s="43">
        <v>0.003479471120389701</v>
      </c>
    </row>
    <row r="93" spans="1:55" ht="15" customHeight="1">
      <c r="A93" s="26" t="s">
        <v>99</v>
      </c>
      <c r="B93" s="32"/>
      <c r="C93" s="32"/>
      <c r="D93" s="28"/>
      <c r="E93" s="43">
        <v>0.0033277870216306157</v>
      </c>
      <c r="F93" s="44">
        <v>0.0034482758620689655</v>
      </c>
      <c r="G93" s="44">
        <v>0.0031847133757961785</v>
      </c>
      <c r="H93" s="44">
        <v>0.0030581039755351682</v>
      </c>
      <c r="I93" s="44">
        <v>0.002894356005788712</v>
      </c>
      <c r="J93" s="43">
        <v>0.0025412960609911056</v>
      </c>
      <c r="K93" s="44">
        <v>0.002509410288582183</v>
      </c>
      <c r="L93" s="44">
        <v>0.0023894862604540022</v>
      </c>
      <c r="M93" s="44">
        <v>0.0022471910112359553</v>
      </c>
      <c r="N93" s="44">
        <v>0.0019267822736030828</v>
      </c>
      <c r="O93" s="43">
        <v>0.0010121457489878543</v>
      </c>
      <c r="P93" s="44">
        <v>0.000945179584120983</v>
      </c>
      <c r="Q93" s="44">
        <v>0.0010162601626016261</v>
      </c>
      <c r="R93" s="44">
        <v>0.001692047377326565</v>
      </c>
      <c r="S93" s="44">
        <v>0.0014936519790888724</v>
      </c>
      <c r="T93" s="43">
        <v>0.0014184397163120568</v>
      </c>
      <c r="U93" s="44">
        <v>0.001486988847583643</v>
      </c>
      <c r="V93" s="44">
        <v>0.0013966480446927375</v>
      </c>
      <c r="W93" s="44">
        <v>0.0008756567425569177</v>
      </c>
      <c r="X93" s="44">
        <v>0.0009784735812133072</v>
      </c>
      <c r="Y93" s="43">
        <v>0.0012970168612191958</v>
      </c>
      <c r="Z93" s="44">
        <v>0.0012578616352201257</v>
      </c>
      <c r="AA93" s="44">
        <v>0.0012779552715654952</v>
      </c>
      <c r="AB93" s="44">
        <v>0.0013995801259622112</v>
      </c>
      <c r="AC93" s="44">
        <v>0.001549186676994578</v>
      </c>
      <c r="AD93" s="43">
        <v>0.001610305958132045</v>
      </c>
      <c r="AE93" s="44">
        <v>0.0019083969465648854</v>
      </c>
      <c r="AF93" s="44">
        <v>0.0018674136321195146</v>
      </c>
      <c r="AG93" s="44">
        <v>0.002004008016032064</v>
      </c>
      <c r="AH93" s="44">
        <v>0.0019665683382497543</v>
      </c>
      <c r="AI93" s="43">
        <v>0.0010351966873706005</v>
      </c>
      <c r="AJ93" s="44">
        <v>0.0019801980198019802</v>
      </c>
      <c r="AK93" s="44">
        <v>0.0019120458891013384</v>
      </c>
      <c r="AL93" s="44">
        <v>0.0018467220683287165</v>
      </c>
      <c r="AM93" s="44">
        <v>0.0017969451931716084</v>
      </c>
      <c r="AN93" s="43">
        <v>0.0017079419299743809</v>
      </c>
      <c r="AO93" s="44">
        <v>0.0016556291390728477</v>
      </c>
      <c r="AP93" s="44">
        <v>0.0016155088852988692</v>
      </c>
      <c r="AQ93" s="44">
        <v>0.0014134275618374558</v>
      </c>
      <c r="AR93" s="44">
        <v>0.0008285004142502071</v>
      </c>
      <c r="AS93" s="43">
        <v>0.001282051282051282</v>
      </c>
      <c r="AT93" s="44">
        <v>0.0013324450366422385</v>
      </c>
      <c r="AU93" s="44">
        <v>0.001277139208173691</v>
      </c>
      <c r="AV93" s="44">
        <v>0.001221001221001221</v>
      </c>
      <c r="AW93" s="44">
        <v>0.0011876484560570072</v>
      </c>
      <c r="AX93" s="43">
        <v>0.0012004801920768306</v>
      </c>
      <c r="AY93" s="44">
        <v>0.0011580775911986102</v>
      </c>
      <c r="AZ93" s="44">
        <v>0.0012523481527864746</v>
      </c>
      <c r="BA93" s="44">
        <v>0.0012812299807815502</v>
      </c>
      <c r="BB93" s="44">
        <v>0.0013812154696132596</v>
      </c>
      <c r="BC93" s="43">
        <v>0.001417434443656981</v>
      </c>
    </row>
    <row r="94" spans="1:55" ht="15" customHeight="1">
      <c r="A94" s="26" t="s">
        <v>100</v>
      </c>
      <c r="B94" s="32"/>
      <c r="C94" s="32"/>
      <c r="D94" s="28"/>
      <c r="E94" s="43">
        <v>0.00816326530612245</v>
      </c>
      <c r="F94" s="44">
        <v>0.007142857142857143</v>
      </c>
      <c r="G94" s="44">
        <v>0.0073937153419593345</v>
      </c>
      <c r="H94" s="44">
        <v>0.0068143100511073255</v>
      </c>
      <c r="I94" s="44">
        <v>0.004901960784313725</v>
      </c>
      <c r="J94" s="43">
        <v>0.00463678516228748</v>
      </c>
      <c r="K94" s="44">
        <v>0.0040650406504065045</v>
      </c>
      <c r="L94" s="44">
        <v>0.004010695187165776</v>
      </c>
      <c r="M94" s="44">
        <v>0.003816793893129771</v>
      </c>
      <c r="N94" s="44">
        <v>0.003579952267303103</v>
      </c>
      <c r="O94" s="43">
        <v>0.0030706243602865915</v>
      </c>
      <c r="P94" s="44">
        <v>0.0032258064516129032</v>
      </c>
      <c r="Q94" s="44">
        <v>0.0030120481927710845</v>
      </c>
      <c r="R94" s="44">
        <v>0.0021551724137931034</v>
      </c>
      <c r="S94" s="44">
        <v>0.002688172043010753</v>
      </c>
      <c r="T94" s="43">
        <v>0.0023715415019762848</v>
      </c>
      <c r="U94" s="44">
        <v>0.0022488755622188904</v>
      </c>
      <c r="V94" s="44">
        <v>0.002356637863315004</v>
      </c>
      <c r="W94" s="44">
        <v>0.002210759027266028</v>
      </c>
      <c r="X94" s="44">
        <v>0.0027726432532347504</v>
      </c>
      <c r="Y94" s="43">
        <v>0.0020639834881320948</v>
      </c>
      <c r="Z94" s="44">
        <v>0.00273224043715847</v>
      </c>
      <c r="AA94" s="44">
        <v>0.0026472534745201853</v>
      </c>
      <c r="AB94" s="44">
        <v>0.002688172043010753</v>
      </c>
      <c r="AC94" s="44">
        <v>0.0029411764705882353</v>
      </c>
      <c r="AD94" s="43">
        <v>0.0032520325203252032</v>
      </c>
      <c r="AE94" s="44">
        <v>0.002533783783783784</v>
      </c>
      <c r="AF94" s="44">
        <v>0.003</v>
      </c>
      <c r="AG94" s="44">
        <v>0.002932551319648094</v>
      </c>
      <c r="AH94" s="44">
        <v>0.0031446540880503146</v>
      </c>
      <c r="AI94" s="43">
        <v>0.0030864197530864196</v>
      </c>
      <c r="AJ94" s="44">
        <v>0.0032502708559046588</v>
      </c>
      <c r="AK94" s="44">
        <v>0.0031023784901758012</v>
      </c>
      <c r="AL94" s="44">
        <v>0.0029940119760479044</v>
      </c>
      <c r="AM94" s="44">
        <v>0.002890173410404624</v>
      </c>
      <c r="AN94" s="43">
        <v>0.0028116213683223993</v>
      </c>
      <c r="AO94" s="44">
        <v>0.0026714158504007124</v>
      </c>
      <c r="AP94" s="44">
        <v>0.0025884383088869713</v>
      </c>
      <c r="AQ94" s="44">
        <v>0.0025252525252525255</v>
      </c>
      <c r="AR94" s="44">
        <v>0.002207505518763797</v>
      </c>
      <c r="AS94" s="43">
        <v>0.0025884383088869713</v>
      </c>
      <c r="AT94" s="44">
        <v>0.0020013342228152103</v>
      </c>
      <c r="AU94" s="44">
        <v>0.002079002079002079</v>
      </c>
      <c r="AV94" s="44">
        <v>0.0026560424966799467</v>
      </c>
      <c r="AW94" s="44">
        <v>0.0025380710659898475</v>
      </c>
      <c r="AX94" s="43">
        <v>0.0024676125848241827</v>
      </c>
      <c r="AY94" s="44">
        <v>0.0024937655860349127</v>
      </c>
      <c r="AZ94" s="44">
        <v>0.0024052916416115455</v>
      </c>
      <c r="BA94" s="44">
        <v>0.002599090318388564</v>
      </c>
      <c r="BB94" s="44">
        <v>0.0026560424966799467</v>
      </c>
      <c r="BC94" s="43">
        <v>0.002861230329041488</v>
      </c>
    </row>
    <row r="95" spans="1:55" ht="15" customHeight="1">
      <c r="A95" s="26" t="s">
        <v>101</v>
      </c>
      <c r="B95" s="32"/>
      <c r="C95" s="32"/>
      <c r="D95" s="28"/>
      <c r="E95" s="43">
        <v>0.0024630541871921183</v>
      </c>
      <c r="F95" s="44">
        <v>0.002207505518763797</v>
      </c>
      <c r="G95" s="44">
        <v>0.0019267822736030828</v>
      </c>
      <c r="H95" s="44">
        <v>0.00199203187250996</v>
      </c>
      <c r="I95" s="44">
        <v>0.0018315018315018315</v>
      </c>
      <c r="J95" s="43">
        <v>0.0017605633802816902</v>
      </c>
      <c r="K95" s="44">
        <v>0.0016638935108153079</v>
      </c>
      <c r="L95" s="44">
        <v>0.001455604075691412</v>
      </c>
      <c r="M95" s="44">
        <v>0.0014347202295552368</v>
      </c>
      <c r="N95" s="44">
        <v>0.0013623978201634877</v>
      </c>
      <c r="O95" s="43">
        <v>0.0012787723785166241</v>
      </c>
      <c r="P95" s="44">
        <v>0.0010964912280701754</v>
      </c>
      <c r="Q95" s="44">
        <v>0.0011494252873563218</v>
      </c>
      <c r="R95" s="44">
        <v>0.001072961373390558</v>
      </c>
      <c r="S95" s="44">
        <v>0.0011507479861910242</v>
      </c>
      <c r="T95" s="43">
        <v>0.0009560229445506692</v>
      </c>
      <c r="U95" s="44">
        <v>0.0008424599831508003</v>
      </c>
      <c r="V95" s="44">
        <v>0.0007980845969672786</v>
      </c>
      <c r="W95" s="44">
        <v>0.000835421888053467</v>
      </c>
      <c r="X95" s="44">
        <v>0.0007836990595611285</v>
      </c>
      <c r="Y95" s="43">
        <v>0.0009813542688910696</v>
      </c>
      <c r="Z95" s="44">
        <v>0.001095290251916758</v>
      </c>
      <c r="AA95" s="44">
        <v>0.000723589001447178</v>
      </c>
      <c r="AB95" s="44">
        <v>0.000700770847932726</v>
      </c>
      <c r="AC95" s="44">
        <v>0.0007107320540156361</v>
      </c>
      <c r="AD95" s="43">
        <v>0.000777000777000777</v>
      </c>
      <c r="AE95" s="44">
        <v>0.0008583690987124463</v>
      </c>
      <c r="AF95" s="44">
        <v>0.00089126559714795</v>
      </c>
      <c r="AG95" s="44">
        <v>0.0010548523206751054</v>
      </c>
      <c r="AH95" s="44">
        <v>0.0010298661174047373</v>
      </c>
      <c r="AI95" s="43">
        <v>0.0011037527593818985</v>
      </c>
      <c r="AJ95" s="44">
        <v>0.0010822510822510823</v>
      </c>
      <c r="AK95" s="44">
        <v>0.0011389521640091116</v>
      </c>
      <c r="AL95" s="44">
        <v>0.0010869565217391304</v>
      </c>
      <c r="AM95" s="44">
        <v>0.0010482180293501049</v>
      </c>
      <c r="AN95" s="43">
        <v>0.0010111223458038423</v>
      </c>
      <c r="AO95" s="44">
        <v>0.0009832841691248771</v>
      </c>
      <c r="AP95" s="44">
        <v>0.0009337068160597573</v>
      </c>
      <c r="AQ95" s="44">
        <v>0.0009041591320072332</v>
      </c>
      <c r="AR95" s="44">
        <v>0.0008818342151675485</v>
      </c>
      <c r="AS95" s="43">
        <v>0.0007704160246533128</v>
      </c>
      <c r="AT95" s="44">
        <v>0.0009025270758122744</v>
      </c>
      <c r="AU95" s="44">
        <v>0.0006978367062107466</v>
      </c>
      <c r="AV95" s="44">
        <v>0.0007246376811594203</v>
      </c>
      <c r="AW95" s="44">
        <v>0.0006934812760055479</v>
      </c>
      <c r="AX95" s="43">
        <v>0.0006626905235255136</v>
      </c>
      <c r="AY95" s="44">
        <v>0.000643915003219575</v>
      </c>
      <c r="AZ95" s="44">
        <v>0.0006506180871828237</v>
      </c>
      <c r="BA95" s="44">
        <v>0.0006269592476489029</v>
      </c>
      <c r="BB95" s="44">
        <v>0.0006765899864682003</v>
      </c>
      <c r="BC95" s="43">
        <v>0.0006906077348066298</v>
      </c>
    </row>
    <row r="96" spans="1:55" ht="15" customHeight="1">
      <c r="A96" s="26" t="s">
        <v>102</v>
      </c>
      <c r="B96" s="32"/>
      <c r="C96" s="32"/>
      <c r="D96" s="28"/>
      <c r="E96" s="43">
        <v>0.0084985835694051</v>
      </c>
      <c r="F96" s="44">
        <v>0.008152173913043478</v>
      </c>
      <c r="G96" s="44">
        <v>0.007263922518159807</v>
      </c>
      <c r="H96" s="44">
        <v>0.006342494714587738</v>
      </c>
      <c r="I96" s="44">
        <v>0.006535947712418301</v>
      </c>
      <c r="J96" s="43">
        <v>0.006</v>
      </c>
      <c r="K96" s="44">
        <v>0.0057692307692307696</v>
      </c>
      <c r="L96" s="44">
        <v>0.0054446460980036296</v>
      </c>
      <c r="M96" s="44">
        <v>0.004754358161648178</v>
      </c>
      <c r="N96" s="44">
        <v>0.003115264797507788</v>
      </c>
      <c r="O96" s="43">
        <v>0.0029585798816568047</v>
      </c>
      <c r="P96" s="44">
        <v>0.0027739251040221915</v>
      </c>
      <c r="Q96" s="44">
        <v>0.0023752969121140144</v>
      </c>
      <c r="R96" s="44">
        <v>0.0024875621890547263</v>
      </c>
      <c r="S96" s="44">
        <v>0.002320185614849188</v>
      </c>
      <c r="T96" s="43">
        <v>0.002484472049689441</v>
      </c>
      <c r="U96" s="44">
        <v>0.003092783505154639</v>
      </c>
      <c r="V96" s="44">
        <v>0.0027223230490018148</v>
      </c>
      <c r="W96" s="44">
        <v>0.002577319587628866</v>
      </c>
      <c r="X96" s="44">
        <v>0.0026954177897574125</v>
      </c>
      <c r="Y96" s="43">
        <v>0.0025252525252525255</v>
      </c>
      <c r="Z96" s="44">
        <v>0.002105263157894737</v>
      </c>
      <c r="AA96" s="44">
        <v>0.002347417840375587</v>
      </c>
      <c r="AB96" s="44">
        <v>0.0031007751937984496</v>
      </c>
      <c r="AC96" s="44">
        <v>0.003000750187546887</v>
      </c>
      <c r="AD96" s="43">
        <v>0.00303951367781155</v>
      </c>
      <c r="AE96" s="44">
        <v>0.0033195020746887966</v>
      </c>
      <c r="AF96" s="44">
        <v>0.0027472527472527475</v>
      </c>
      <c r="AG96" s="44">
        <v>0.0028517110266159697</v>
      </c>
      <c r="AH96" s="44">
        <v>0.0033707865168539327</v>
      </c>
      <c r="AI96" s="43">
        <v>0.003289473684210526</v>
      </c>
      <c r="AJ96" s="44">
        <v>0.0035211267605633804</v>
      </c>
      <c r="AK96" s="44">
        <v>0.0034482758620689655</v>
      </c>
      <c r="AL96" s="44">
        <v>0.0036275695284159614</v>
      </c>
      <c r="AM96" s="44">
        <v>0.0034602076124567475</v>
      </c>
      <c r="AN96" s="43">
        <v>0.0033333333333333335</v>
      </c>
      <c r="AO96" s="44">
        <v>0.003215434083601286</v>
      </c>
      <c r="AP96" s="44">
        <v>0.003125</v>
      </c>
      <c r="AQ96" s="44">
        <v>0.0029644268774703555</v>
      </c>
      <c r="AR96" s="44">
        <v>0.0028680688336520078</v>
      </c>
      <c r="AS96" s="43">
        <v>0.0027958993476234857</v>
      </c>
      <c r="AT96" s="44">
        <v>0.0024410089503661514</v>
      </c>
      <c r="AU96" s="44">
        <v>0.002857142857142857</v>
      </c>
      <c r="AV96" s="44">
        <v>0.0022091310751104565</v>
      </c>
      <c r="AW96" s="44">
        <v>0.0022900763358778627</v>
      </c>
      <c r="AX96" s="43">
        <v>0.002191380569758948</v>
      </c>
      <c r="AY96" s="44">
        <v>0.00209351011863224</v>
      </c>
      <c r="AZ96" s="44">
        <v>0.0027100271002710027</v>
      </c>
      <c r="BA96" s="44">
        <v>0.0027359781121751026</v>
      </c>
      <c r="BB96" s="44">
        <v>0.002638522427440633</v>
      </c>
      <c r="BC96" s="43">
        <v>0.002844950213371266</v>
      </c>
    </row>
    <row r="97" spans="1:55" ht="15" customHeight="1">
      <c r="A97" s="26" t="s">
        <v>103</v>
      </c>
      <c r="B97" s="32"/>
      <c r="C97" s="32"/>
      <c r="D97" s="28"/>
      <c r="E97" s="43">
        <v>0.009900990099009901</v>
      </c>
      <c r="F97" s="44">
        <v>0.009433962264150943</v>
      </c>
      <c r="G97" s="44">
        <v>0.009009009009009009</v>
      </c>
      <c r="H97" s="44">
        <v>0.008021390374331552</v>
      </c>
      <c r="I97" s="44">
        <v>0.006993006993006993</v>
      </c>
      <c r="J97" s="43">
        <v>0.007194244604316547</v>
      </c>
      <c r="K97" s="44">
        <v>0.006593406593406593</v>
      </c>
      <c r="L97" s="44">
        <v>0.006329113924050633</v>
      </c>
      <c r="M97" s="44">
        <v>0.00597609561752988</v>
      </c>
      <c r="N97" s="44">
        <v>0.005199306759098787</v>
      </c>
      <c r="O97" s="43">
        <v>0.0034129692832764505</v>
      </c>
      <c r="P97" s="44">
        <v>0.0032414910858995136</v>
      </c>
      <c r="Q97" s="44">
        <v>0.004552352048558422</v>
      </c>
      <c r="R97" s="44">
        <v>0.003896103896103896</v>
      </c>
      <c r="S97" s="44">
        <v>0.004070556309362279</v>
      </c>
      <c r="T97" s="43">
        <v>0.0037926675094816687</v>
      </c>
      <c r="U97" s="44">
        <v>0.0027063599458728013</v>
      </c>
      <c r="V97" s="44">
        <v>0.0033594624860022394</v>
      </c>
      <c r="W97" s="44">
        <v>0.002955665024630542</v>
      </c>
      <c r="X97" s="44">
        <v>0.0027958993476234857</v>
      </c>
      <c r="Y97" s="43">
        <v>0.0029211295034079843</v>
      </c>
      <c r="Z97" s="44">
        <v>0.00273224043715847</v>
      </c>
      <c r="AA97" s="44">
        <v>0.003416856492027335</v>
      </c>
      <c r="AB97" s="44">
        <v>0.0025348542458808617</v>
      </c>
      <c r="AC97" s="44">
        <v>0.0033444816053511705</v>
      </c>
      <c r="AD97" s="43">
        <v>0.0032336297493936943</v>
      </c>
      <c r="AE97" s="44">
        <v>0.003270645952575634</v>
      </c>
      <c r="AF97" s="44">
        <v>0.003568242640499554</v>
      </c>
      <c r="AG97" s="44">
        <v>0.003937007874015748</v>
      </c>
      <c r="AH97" s="44">
        <v>0.003061224489795918</v>
      </c>
      <c r="AI97" s="43">
        <v>0.0036144578313253013</v>
      </c>
      <c r="AJ97" s="44">
        <v>0.0035211267605633804</v>
      </c>
      <c r="AK97" s="44">
        <v>0.0037688442211055275</v>
      </c>
      <c r="AL97" s="44">
        <v>0.0036855036855036856</v>
      </c>
      <c r="AM97" s="44">
        <v>0.003875968992248062</v>
      </c>
      <c r="AN97" s="43">
        <v>0.003694581280788177</v>
      </c>
      <c r="AO97" s="44">
        <v>0.0035545023696682463</v>
      </c>
      <c r="AP97" s="44">
        <v>0.0034285714285714284</v>
      </c>
      <c r="AQ97" s="44">
        <v>0.003329633740288568</v>
      </c>
      <c r="AR97" s="44">
        <v>0.0031545741324921135</v>
      </c>
      <c r="AS97" s="43">
        <v>0.003051881993896236</v>
      </c>
      <c r="AT97" s="44">
        <v>0.002973240832507433</v>
      </c>
      <c r="AU97" s="44">
        <v>0.0025951557093425604</v>
      </c>
      <c r="AV97" s="44">
        <v>0.003033367037411527</v>
      </c>
      <c r="AW97" s="44">
        <v>0.003125</v>
      </c>
      <c r="AX97" s="43">
        <v>0.003236245954692557</v>
      </c>
      <c r="AY97" s="44">
        <v>0.0030959752321981426</v>
      </c>
      <c r="AZ97" s="44">
        <v>0.0029563932002956393</v>
      </c>
      <c r="BA97" s="44">
        <v>0.002867383512544803</v>
      </c>
      <c r="BB97" s="44">
        <v>0.002894356005788712</v>
      </c>
      <c r="BC97" s="43">
        <v>0.002789400278940028</v>
      </c>
    </row>
    <row r="98" spans="1:55" ht="15" customHeight="1">
      <c r="A98" s="26" t="s">
        <v>104</v>
      </c>
      <c r="B98" s="32"/>
      <c r="C98" s="32"/>
      <c r="D98" s="28"/>
      <c r="E98" s="43">
        <v>-0.018036072144288578</v>
      </c>
      <c r="F98" s="44">
        <v>-0.016828250348359254</v>
      </c>
      <c r="G98" s="44">
        <v>-0.015701312764859955</v>
      </c>
      <c r="H98" s="44">
        <v>-0.014649842820052345</v>
      </c>
      <c r="I98" s="44">
        <v>-0.01366878667193746</v>
      </c>
      <c r="J98" s="43">
        <v>-0.01275342891919625</v>
      </c>
      <c r="K98" s="44">
        <v>-0.01189936993682971</v>
      </c>
      <c r="L98" s="44">
        <v>-0.011102504729563374</v>
      </c>
      <c r="M98" s="44">
        <v>-0.010359003201376067</v>
      </c>
      <c r="N98" s="44">
        <v>-0.009665291746319277</v>
      </c>
      <c r="O98" s="43">
        <v>-0.009018036072144289</v>
      </c>
      <c r="P98" s="44">
        <v>-0.009018036072144289</v>
      </c>
      <c r="Q98" s="44">
        <v>-0.009018036072144289</v>
      </c>
      <c r="R98" s="44">
        <v>-0.009018036072144289</v>
      </c>
      <c r="S98" s="44">
        <v>-0.009018036072144289</v>
      </c>
      <c r="T98" s="43">
        <v>-0.009018036072144289</v>
      </c>
      <c r="U98" s="44">
        <v>-0.009018036072144289</v>
      </c>
      <c r="V98" s="44">
        <v>-0.009018036072144289</v>
      </c>
      <c r="W98" s="44">
        <v>-0.009018036072144289</v>
      </c>
      <c r="X98" s="44">
        <v>-0.009018036072144289</v>
      </c>
      <c r="Y98" s="43">
        <v>-0.009018036072144289</v>
      </c>
      <c r="Z98" s="44">
        <v>-0.009018036072144289</v>
      </c>
      <c r="AA98" s="44">
        <v>-0.009018036072144289</v>
      </c>
      <c r="AB98" s="44">
        <v>-0.009018036072144289</v>
      </c>
      <c r="AC98" s="44">
        <v>-0.009018036072144289</v>
      </c>
      <c r="AD98" s="43">
        <v>-0.009018036072144289</v>
      </c>
      <c r="AE98" s="44">
        <v>-0.009018036072144289</v>
      </c>
      <c r="AF98" s="44">
        <v>-0.009018036072144289</v>
      </c>
      <c r="AG98" s="44">
        <v>-0.009018036072144289</v>
      </c>
      <c r="AH98" s="44">
        <v>-0.009018036072144289</v>
      </c>
      <c r="AI98" s="43">
        <v>-0.009018036072144289</v>
      </c>
      <c r="AJ98" s="44">
        <v>-0.009018036072144289</v>
      </c>
      <c r="AK98" s="44">
        <v>-0.009018036072144289</v>
      </c>
      <c r="AL98" s="44">
        <v>-0.009018036072144289</v>
      </c>
      <c r="AM98" s="44">
        <v>-0.009018036072144289</v>
      </c>
      <c r="AN98" s="43">
        <v>-0.009018036072144289</v>
      </c>
      <c r="AO98" s="44">
        <v>-0.009018036072144289</v>
      </c>
      <c r="AP98" s="44">
        <v>-0.009018036072144289</v>
      </c>
      <c r="AQ98" s="44">
        <v>-0.009018036072144289</v>
      </c>
      <c r="AR98" s="44">
        <v>-0.009018036072144289</v>
      </c>
      <c r="AS98" s="43">
        <v>-0.009018036072144289</v>
      </c>
      <c r="AT98" s="44">
        <v>-0.009018036072144289</v>
      </c>
      <c r="AU98" s="44">
        <v>-0.009018036072144289</v>
      </c>
      <c r="AV98" s="44">
        <v>-0.009018036072144289</v>
      </c>
      <c r="AW98" s="44">
        <v>-0.009018036072144289</v>
      </c>
      <c r="AX98" s="43">
        <v>-0.009018036072144289</v>
      </c>
      <c r="AY98" s="44">
        <v>-0.009018036072144289</v>
      </c>
      <c r="AZ98" s="44">
        <v>-0.009018036072144289</v>
      </c>
      <c r="BA98" s="44">
        <v>-0.009018036072144289</v>
      </c>
      <c r="BB98" s="44">
        <v>-0.009018036072144289</v>
      </c>
      <c r="BC98" s="43">
        <v>-0.009018036072144289</v>
      </c>
    </row>
    <row r="99" spans="1:55" ht="15" customHeight="1">
      <c r="A99" s="26" t="s">
        <v>105</v>
      </c>
      <c r="B99" s="32"/>
      <c r="C99" s="32"/>
      <c r="D99" s="28"/>
      <c r="E99" s="43">
        <v>0.005</v>
      </c>
      <c r="F99" s="44">
        <v>0.005208333333333333</v>
      </c>
      <c r="G99" s="44">
        <v>0.004329004329004329</v>
      </c>
      <c r="H99" s="44">
        <v>0.004081632653061225</v>
      </c>
      <c r="I99" s="44">
        <v>0.003875968992248062</v>
      </c>
      <c r="J99" s="43">
        <v>0.0034482758620689655</v>
      </c>
      <c r="K99" s="44">
        <v>0.0029940119760479044</v>
      </c>
      <c r="L99" s="44">
        <v>0.0030581039755351682</v>
      </c>
      <c r="M99" s="44">
        <v>0.0028011204481792717</v>
      </c>
      <c r="N99" s="44">
        <v>0.00267379679144385</v>
      </c>
      <c r="O99" s="43">
        <v>0.002512562814070352</v>
      </c>
      <c r="P99" s="44">
        <v>0.002188183807439825</v>
      </c>
      <c r="Q99" s="44">
        <v>0.002150537634408602</v>
      </c>
      <c r="R99" s="44">
        <v>0.0020325203252032522</v>
      </c>
      <c r="S99" s="44">
        <v>0.0018975332068311196</v>
      </c>
      <c r="T99" s="43">
        <v>0.0016207455429497568</v>
      </c>
      <c r="U99" s="44">
        <v>0.0016891891891891893</v>
      </c>
      <c r="V99" s="44">
        <v>0.001567398119122257</v>
      </c>
      <c r="W99" s="44">
        <v>0.0016750418760469012</v>
      </c>
      <c r="X99" s="44">
        <v>0.0013812154696132596</v>
      </c>
      <c r="Y99" s="43">
        <v>0.0024271844660194173</v>
      </c>
      <c r="Z99" s="44">
        <v>0.0022935779816513763</v>
      </c>
      <c r="AA99" s="44">
        <v>0.002386634844868735</v>
      </c>
      <c r="AB99" s="44">
        <v>0.0022271714922048997</v>
      </c>
      <c r="AC99" s="44">
        <v>0.001388888888888889</v>
      </c>
      <c r="AD99" s="43">
        <v>0.0015455950540958269</v>
      </c>
      <c r="AE99" s="44">
        <v>0.0020304568527918783</v>
      </c>
      <c r="AF99" s="44">
        <v>0.0019588638589618022</v>
      </c>
      <c r="AG99" s="44">
        <v>0.001976284584980237</v>
      </c>
      <c r="AH99" s="44">
        <v>0.002150537634408602</v>
      </c>
      <c r="AI99" s="43">
        <v>0.002366863905325444</v>
      </c>
      <c r="AJ99" s="44">
        <v>0.0024509803921568627</v>
      </c>
      <c r="AK99" s="44">
        <v>0.002890173410404624</v>
      </c>
      <c r="AL99" s="44">
        <v>0.0028089887640449437</v>
      </c>
      <c r="AM99" s="44">
        <v>0.003003003003003003</v>
      </c>
      <c r="AN99" s="43">
        <v>0.0029282576866764276</v>
      </c>
      <c r="AO99" s="44">
        <v>0.0015360983102918587</v>
      </c>
      <c r="AP99" s="44">
        <v>0.0029239766081871343</v>
      </c>
      <c r="AQ99" s="44">
        <v>0.0028089887640449437</v>
      </c>
      <c r="AR99" s="44">
        <v>0.002702702702702703</v>
      </c>
      <c r="AS99" s="43">
        <v>0.002621231979030144</v>
      </c>
      <c r="AT99" s="44">
        <v>0.0024783147459727386</v>
      </c>
      <c r="AU99" s="44">
        <v>0.0023952095808383233</v>
      </c>
      <c r="AV99" s="44">
        <v>0.002328288707799767</v>
      </c>
      <c r="AW99" s="44">
        <v>0.0020325203252032522</v>
      </c>
      <c r="AX99" s="43">
        <v>0.001184834123222749</v>
      </c>
      <c r="AY99" s="44">
        <v>0.0018281535648994515</v>
      </c>
      <c r="AZ99" s="44">
        <v>0.001890359168241966</v>
      </c>
      <c r="BA99" s="44">
        <v>0.0018066847335140017</v>
      </c>
      <c r="BB99" s="44">
        <v>0.0017211703958691911</v>
      </c>
      <c r="BC99" s="43">
        <v>0.0016666666666666668</v>
      </c>
    </row>
    <row r="100" spans="1:55" ht="15" customHeight="1">
      <c r="A100" s="26" t="s">
        <v>106</v>
      </c>
      <c r="B100" s="32"/>
      <c r="C100" s="32"/>
      <c r="D100" s="28"/>
      <c r="E100" s="43">
        <v>0.005208333333333333</v>
      </c>
      <c r="F100" s="44">
        <v>0.005813953488372093</v>
      </c>
      <c r="G100" s="44">
        <v>0.006024096385542169</v>
      </c>
      <c r="H100" s="44">
        <v>0.005</v>
      </c>
      <c r="I100" s="44">
        <v>0.004694835680751174</v>
      </c>
      <c r="J100" s="43">
        <v>0.004464285714285714</v>
      </c>
      <c r="K100" s="44">
        <v>0.003952569169960474</v>
      </c>
      <c r="L100" s="44">
        <v>0.003436426116838488</v>
      </c>
      <c r="M100" s="44">
        <v>0.0034965034965034965</v>
      </c>
      <c r="N100" s="44">
        <v>0.003194888178913738</v>
      </c>
      <c r="O100" s="43">
        <v>0.003048780487804878</v>
      </c>
      <c r="P100" s="44">
        <v>0.002857142857142857</v>
      </c>
      <c r="Q100" s="44">
        <v>0.0024875621890547263</v>
      </c>
      <c r="R100" s="44">
        <v>0.0024390243902439024</v>
      </c>
      <c r="S100" s="44">
        <v>0.002304147465437788</v>
      </c>
      <c r="T100" s="43">
        <v>0.002145922746781116</v>
      </c>
      <c r="U100" s="44">
        <v>0.0018315018315018315</v>
      </c>
      <c r="V100" s="44">
        <v>0.0019083969465648854</v>
      </c>
      <c r="W100" s="44">
        <v>0.0017667844522968198</v>
      </c>
      <c r="X100" s="44">
        <v>0.0018867924528301887</v>
      </c>
      <c r="Y100" s="43">
        <v>0.0015527950310559005</v>
      </c>
      <c r="Z100" s="44">
        <v>0.0013605442176870747</v>
      </c>
      <c r="AA100" s="44">
        <v>0.0012853470437017994</v>
      </c>
      <c r="AB100" s="44">
        <v>0.0013351134846461949</v>
      </c>
      <c r="AC100" s="44">
        <v>0.0012437810945273632</v>
      </c>
      <c r="AD100" s="43">
        <v>0.0015503875968992248</v>
      </c>
      <c r="AE100" s="44">
        <v>0.0017241379310344827</v>
      </c>
      <c r="AF100" s="44">
        <v>0.0011299435028248588</v>
      </c>
      <c r="AG100" s="44">
        <v>0.0010893246187363835</v>
      </c>
      <c r="AH100" s="44">
        <v>0.0010976948408342481</v>
      </c>
      <c r="AI100" s="43">
        <v>0.0011933174224343676</v>
      </c>
      <c r="AJ100" s="44">
        <v>0.001310615989515072</v>
      </c>
      <c r="AK100" s="44">
        <v>0.0013568521031207597</v>
      </c>
      <c r="AL100" s="44">
        <v>0.001597444089456869</v>
      </c>
      <c r="AM100" s="44">
        <v>0.0015503875968992248</v>
      </c>
      <c r="AN100" s="43">
        <v>0.0016556291390728477</v>
      </c>
      <c r="AO100" s="44">
        <v>0.0016129032258064516</v>
      </c>
      <c r="AP100" s="44">
        <v>0.001692047377326565</v>
      </c>
      <c r="AQ100" s="44">
        <v>0.001607717041800643</v>
      </c>
      <c r="AR100" s="44">
        <v>0.0015432098765432098</v>
      </c>
      <c r="AS100" s="43">
        <v>0.001483679525222552</v>
      </c>
      <c r="AT100" s="44">
        <v>0.0014367816091954023</v>
      </c>
      <c r="AU100" s="44">
        <v>0.0013568521031207597</v>
      </c>
      <c r="AV100" s="44">
        <v>0.001310615989515072</v>
      </c>
      <c r="AW100" s="44">
        <v>0.0012738853503184713</v>
      </c>
      <c r="AX100" s="43">
        <v>0.0011111111111111111</v>
      </c>
      <c r="AY100" s="44">
        <v>0.0012953367875647669</v>
      </c>
      <c r="AZ100" s="44">
        <v>0.000998003992015968</v>
      </c>
      <c r="BA100" s="44">
        <v>0.0010298661174047373</v>
      </c>
      <c r="BB100" s="44">
        <v>0.0009832841691248771</v>
      </c>
      <c r="BC100" s="43">
        <v>0.0009363295880149813</v>
      </c>
    </row>
    <row r="101" spans="1:55" ht="15" customHeight="1">
      <c r="A101" s="26" t="s">
        <v>107</v>
      </c>
      <c r="B101" s="32"/>
      <c r="C101" s="32"/>
      <c r="D101" s="28"/>
      <c r="E101" s="43">
        <v>0</v>
      </c>
      <c r="F101" s="44">
        <v>0</v>
      </c>
      <c r="G101" s="44">
        <v>0</v>
      </c>
      <c r="H101" s="44">
        <v>0</v>
      </c>
      <c r="I101" s="44">
        <v>0</v>
      </c>
      <c r="J101" s="43">
        <v>0</v>
      </c>
      <c r="K101" s="44">
        <v>0</v>
      </c>
      <c r="L101" s="44">
        <v>0</v>
      </c>
      <c r="M101" s="44">
        <v>0</v>
      </c>
      <c r="N101" s="44">
        <v>0</v>
      </c>
      <c r="O101" s="43">
        <v>0</v>
      </c>
      <c r="P101" s="44">
        <v>0</v>
      </c>
      <c r="Q101" s="44">
        <v>0</v>
      </c>
      <c r="R101" s="44">
        <v>0</v>
      </c>
      <c r="S101" s="44">
        <v>0</v>
      </c>
      <c r="T101" s="43">
        <v>0</v>
      </c>
      <c r="U101" s="44">
        <v>0</v>
      </c>
      <c r="V101" s="44">
        <v>0</v>
      </c>
      <c r="W101" s="44">
        <v>0</v>
      </c>
      <c r="X101" s="44">
        <v>0</v>
      </c>
      <c r="Y101" s="43">
        <v>0</v>
      </c>
      <c r="Z101" s="44">
        <v>0</v>
      </c>
      <c r="AA101" s="44">
        <v>0</v>
      </c>
      <c r="AB101" s="44">
        <v>0</v>
      </c>
      <c r="AC101" s="44">
        <v>0</v>
      </c>
      <c r="AD101" s="43">
        <v>0</v>
      </c>
      <c r="AE101" s="44">
        <v>0</v>
      </c>
      <c r="AF101" s="44">
        <v>0</v>
      </c>
      <c r="AG101" s="44">
        <v>0</v>
      </c>
      <c r="AH101" s="44">
        <v>0</v>
      </c>
      <c r="AI101" s="43">
        <v>0</v>
      </c>
      <c r="AJ101" s="44">
        <v>0</v>
      </c>
      <c r="AK101" s="44">
        <v>0</v>
      </c>
      <c r="AL101" s="44">
        <v>0</v>
      </c>
      <c r="AM101" s="44">
        <v>0</v>
      </c>
      <c r="AN101" s="43">
        <v>0</v>
      </c>
      <c r="AO101" s="44">
        <v>0</v>
      </c>
      <c r="AP101" s="44">
        <v>0</v>
      </c>
      <c r="AQ101" s="44">
        <v>0</v>
      </c>
      <c r="AR101" s="44">
        <v>0</v>
      </c>
      <c r="AS101" s="43">
        <v>0</v>
      </c>
      <c r="AT101" s="44">
        <v>0</v>
      </c>
      <c r="AU101" s="44">
        <v>0</v>
      </c>
      <c r="AV101" s="44">
        <v>0</v>
      </c>
      <c r="AW101" s="44">
        <v>0</v>
      </c>
      <c r="AX101" s="43">
        <v>0</v>
      </c>
      <c r="AY101" s="44">
        <v>0</v>
      </c>
      <c r="AZ101" s="44">
        <v>0</v>
      </c>
      <c r="BA101" s="44">
        <v>0</v>
      </c>
      <c r="BB101" s="44">
        <v>0</v>
      </c>
      <c r="BC101" s="43">
        <v>0</v>
      </c>
    </row>
    <row r="102" spans="1:55" ht="15" customHeight="1">
      <c r="A102" s="26" t="s">
        <v>108</v>
      </c>
      <c r="B102" s="32"/>
      <c r="C102" s="32"/>
      <c r="D102" s="28"/>
      <c r="E102" s="43">
        <v>-0.0027624309392265192</v>
      </c>
      <c r="F102" s="44">
        <v>-0.0025774392031403517</v>
      </c>
      <c r="G102" s="44">
        <v>-0.0024048358102102874</v>
      </c>
      <c r="H102" s="44">
        <v>-0.0022437911501553467</v>
      </c>
      <c r="I102" s="44">
        <v>-0.0020935311692132567</v>
      </c>
      <c r="J102" s="43">
        <v>-0.001953333649686595</v>
      </c>
      <c r="K102" s="44">
        <v>-0.001822524738636594</v>
      </c>
      <c r="L102" s="44">
        <v>-0.0017004757090399393</v>
      </c>
      <c r="M102" s="44">
        <v>-0.0015865999378412083</v>
      </c>
      <c r="N102" s="44">
        <v>-0.0014803500863760954</v>
      </c>
      <c r="O102" s="43">
        <v>-0.0013812154696132596</v>
      </c>
      <c r="P102" s="44">
        <v>-0.0013812154696132596</v>
      </c>
      <c r="Q102" s="44">
        <v>-0.0013812154696132596</v>
      </c>
      <c r="R102" s="44">
        <v>-0.0013812154696132596</v>
      </c>
      <c r="S102" s="44">
        <v>-0.0013812154696132596</v>
      </c>
      <c r="T102" s="43">
        <v>-0.0013812154696132596</v>
      </c>
      <c r="U102" s="44">
        <v>-0.0013812154696132596</v>
      </c>
      <c r="V102" s="44">
        <v>-0.0013812154696132596</v>
      </c>
      <c r="W102" s="44">
        <v>-0.0013812154696132596</v>
      </c>
      <c r="X102" s="44">
        <v>-0.0013812154696132596</v>
      </c>
      <c r="Y102" s="43">
        <v>-0.0013812154696132596</v>
      </c>
      <c r="Z102" s="44">
        <v>-0.0013812154696132596</v>
      </c>
      <c r="AA102" s="44">
        <v>-0.0013812154696132596</v>
      </c>
      <c r="AB102" s="44">
        <v>-0.0013812154696132596</v>
      </c>
      <c r="AC102" s="44">
        <v>-0.0013812154696132596</v>
      </c>
      <c r="AD102" s="43">
        <v>-0.0013812154696132596</v>
      </c>
      <c r="AE102" s="44">
        <v>-0.0013812154696132596</v>
      </c>
      <c r="AF102" s="44">
        <v>-0.0013812154696132596</v>
      </c>
      <c r="AG102" s="44">
        <v>-0.0013812154696132596</v>
      </c>
      <c r="AH102" s="44">
        <v>-0.0013812154696132596</v>
      </c>
      <c r="AI102" s="43">
        <v>-0.0013812154696132596</v>
      </c>
      <c r="AJ102" s="44">
        <v>-0.0013812154696132596</v>
      </c>
      <c r="AK102" s="44">
        <v>-0.0013812154696132596</v>
      </c>
      <c r="AL102" s="44">
        <v>-0.0013812154696132596</v>
      </c>
      <c r="AM102" s="44">
        <v>-0.0013812154696132596</v>
      </c>
      <c r="AN102" s="43">
        <v>-0.0013812154696132596</v>
      </c>
      <c r="AO102" s="44">
        <v>-0.0013812154696132596</v>
      </c>
      <c r="AP102" s="44">
        <v>-0.0013812154696132596</v>
      </c>
      <c r="AQ102" s="44">
        <v>-0.0013812154696132596</v>
      </c>
      <c r="AR102" s="44">
        <v>-0.0013812154696132596</v>
      </c>
      <c r="AS102" s="43">
        <v>-0.0013812154696132596</v>
      </c>
      <c r="AT102" s="44">
        <v>-0.0013812154696132596</v>
      </c>
      <c r="AU102" s="44">
        <v>-0.0013812154696132596</v>
      </c>
      <c r="AV102" s="44">
        <v>-0.0013812154696132596</v>
      </c>
      <c r="AW102" s="44">
        <v>-0.0013812154696132596</v>
      </c>
      <c r="AX102" s="43">
        <v>-0.0013812154696132596</v>
      </c>
      <c r="AY102" s="44">
        <v>-0.0013812154696132596</v>
      </c>
      <c r="AZ102" s="44">
        <v>-0.0013812154696132596</v>
      </c>
      <c r="BA102" s="44">
        <v>-0.0013812154696132596</v>
      </c>
      <c r="BB102" s="44">
        <v>-0.0013812154696132596</v>
      </c>
      <c r="BC102" s="43">
        <v>-0.0013812154696132596</v>
      </c>
    </row>
    <row r="103" spans="1:55" ht="15" customHeight="1">
      <c r="A103" s="26" t="s">
        <v>109</v>
      </c>
      <c r="B103" s="32"/>
      <c r="C103" s="32"/>
      <c r="D103" s="28"/>
      <c r="E103" s="43">
        <v>0</v>
      </c>
      <c r="F103" s="44">
        <v>0</v>
      </c>
      <c r="G103" s="44">
        <v>0</v>
      </c>
      <c r="H103" s="44">
        <v>0</v>
      </c>
      <c r="I103" s="44">
        <v>0</v>
      </c>
      <c r="J103" s="43">
        <v>0</v>
      </c>
      <c r="K103" s="44">
        <v>0</v>
      </c>
      <c r="L103" s="44">
        <v>0</v>
      </c>
      <c r="M103" s="44">
        <v>0</v>
      </c>
      <c r="N103" s="44">
        <v>0</v>
      </c>
      <c r="O103" s="43">
        <v>0</v>
      </c>
      <c r="P103" s="44">
        <v>0</v>
      </c>
      <c r="Q103" s="44">
        <v>0</v>
      </c>
      <c r="R103" s="44">
        <v>0</v>
      </c>
      <c r="S103" s="44">
        <v>0.004545454545454545</v>
      </c>
      <c r="T103" s="43">
        <v>0.003937007874015748</v>
      </c>
      <c r="U103" s="44">
        <v>0.0038461538461538464</v>
      </c>
      <c r="V103" s="44">
        <v>0.0036101083032490976</v>
      </c>
      <c r="W103" s="44">
        <v>0.0033444816053511705</v>
      </c>
      <c r="X103" s="44">
        <v>0.002840909090909091</v>
      </c>
      <c r="Y103" s="43">
        <v>0.0029498525073746312</v>
      </c>
      <c r="Z103" s="44">
        <v>0.0027247956403269754</v>
      </c>
      <c r="AA103" s="44">
        <v>0.002890173410404624</v>
      </c>
      <c r="AB103" s="44">
        <v>0.002364066193853428</v>
      </c>
      <c r="AC103" s="44">
        <v>0.002066115702479339</v>
      </c>
      <c r="AD103" s="43">
        <v>0.001941747572815534</v>
      </c>
      <c r="AE103" s="44">
        <v>0.002008032128514056</v>
      </c>
      <c r="AF103" s="44">
        <v>0.00186219739292365</v>
      </c>
      <c r="AG103" s="44">
        <v>0.0023148148148148147</v>
      </c>
      <c r="AH103" s="44">
        <v>0.0025575447570332483</v>
      </c>
      <c r="AI103" s="43">
        <v>0.001669449081803005</v>
      </c>
      <c r="AJ103" s="44">
        <v>0.0016051364365971107</v>
      </c>
      <c r="AK103" s="44">
        <v>0.001607717041800643</v>
      </c>
      <c r="AL103" s="44">
        <v>0.0017391304347826088</v>
      </c>
      <c r="AM103" s="44">
        <v>0.0019047619047619048</v>
      </c>
      <c r="AN103" s="43">
        <v>0.0019646365422396855</v>
      </c>
      <c r="AO103" s="44">
        <v>0.002304147465437788</v>
      </c>
      <c r="AP103" s="44">
        <v>0.0022271714922048997</v>
      </c>
      <c r="AQ103" s="44">
        <v>0.002369668246445498</v>
      </c>
      <c r="AR103" s="44">
        <v>0.0022988505747126436</v>
      </c>
      <c r="AS103" s="43">
        <v>0.0024096385542168677</v>
      </c>
      <c r="AT103" s="44">
        <v>0.00228310502283105</v>
      </c>
      <c r="AU103" s="44">
        <v>0.002183406113537118</v>
      </c>
      <c r="AV103" s="44">
        <v>0.0020920502092050207</v>
      </c>
      <c r="AW103" s="44">
        <v>0.0020161290322580645</v>
      </c>
      <c r="AX103" s="43">
        <v>0.0019011406844106464</v>
      </c>
      <c r="AY103" s="44">
        <v>0.0018281535648994515</v>
      </c>
      <c r="AZ103" s="44">
        <v>0.0017730496453900709</v>
      </c>
      <c r="BA103" s="44">
        <v>0.0015408320493066256</v>
      </c>
      <c r="BB103" s="44">
        <v>0.0017921146953405018</v>
      </c>
      <c r="BC103" s="43">
        <v>0.0013736263736263737</v>
      </c>
    </row>
    <row r="104" spans="1:55" ht="15" customHeight="1">
      <c r="A104" s="26" t="s">
        <v>110</v>
      </c>
      <c r="B104" s="32"/>
      <c r="C104" s="32"/>
      <c r="D104" s="28"/>
      <c r="E104" s="43">
        <v>-0.0051813471502590676</v>
      </c>
      <c r="F104" s="44">
        <v>-0.00483436783179693</v>
      </c>
      <c r="G104" s="44">
        <v>-0.004510624680290799</v>
      </c>
      <c r="H104" s="44">
        <v>-0.0042085616391514796</v>
      </c>
      <c r="I104" s="44">
        <v>-0.003926726856244555</v>
      </c>
      <c r="J104" s="43">
        <v>-0.0036637657056297797</v>
      </c>
      <c r="K104" s="44">
        <v>-0.0034184142766137153</v>
      </c>
      <c r="L104" s="44">
        <v>-0.0031894932988210264</v>
      </c>
      <c r="M104" s="44">
        <v>-0.0029759024740855827</v>
      </c>
      <c r="N104" s="44">
        <v>-0.0027766151879178576</v>
      </c>
      <c r="O104" s="43">
        <v>-0.0025906735751295338</v>
      </c>
      <c r="P104" s="44">
        <v>-0.0025906735751295338</v>
      </c>
      <c r="Q104" s="44">
        <v>-0.0025906735751295338</v>
      </c>
      <c r="R104" s="44">
        <v>-0.0025906735751295338</v>
      </c>
      <c r="S104" s="44">
        <v>-0.0025906735751295338</v>
      </c>
      <c r="T104" s="43">
        <v>-0.0025906735751295338</v>
      </c>
      <c r="U104" s="44">
        <v>-0.0025906735751295338</v>
      </c>
      <c r="V104" s="44">
        <v>-0.0025906735751295338</v>
      </c>
      <c r="W104" s="44">
        <v>-0.0025906735751295338</v>
      </c>
      <c r="X104" s="44">
        <v>-0.0025906735751295338</v>
      </c>
      <c r="Y104" s="43">
        <v>-0.0025906735751295338</v>
      </c>
      <c r="Z104" s="44">
        <v>-0.0025906735751295338</v>
      </c>
      <c r="AA104" s="44">
        <v>-0.0025906735751295338</v>
      </c>
      <c r="AB104" s="44">
        <v>-0.0025906735751295338</v>
      </c>
      <c r="AC104" s="44">
        <v>-0.0025906735751295338</v>
      </c>
      <c r="AD104" s="43">
        <v>-0.0025906735751295338</v>
      </c>
      <c r="AE104" s="44">
        <v>-0.0025906735751295338</v>
      </c>
      <c r="AF104" s="44">
        <v>-0.0025906735751295338</v>
      </c>
      <c r="AG104" s="44">
        <v>-0.0025906735751295338</v>
      </c>
      <c r="AH104" s="44">
        <v>-0.0025906735751295338</v>
      </c>
      <c r="AI104" s="43">
        <v>-0.0025906735751295338</v>
      </c>
      <c r="AJ104" s="44">
        <v>-0.0025906735751295338</v>
      </c>
      <c r="AK104" s="44">
        <v>-0.0025906735751295338</v>
      </c>
      <c r="AL104" s="44">
        <v>-0.0025906735751295338</v>
      </c>
      <c r="AM104" s="44">
        <v>-0.0025906735751295338</v>
      </c>
      <c r="AN104" s="43">
        <v>-0.0025906735751295338</v>
      </c>
      <c r="AO104" s="44">
        <v>-0.0025906735751295338</v>
      </c>
      <c r="AP104" s="44">
        <v>-0.0025906735751295338</v>
      </c>
      <c r="AQ104" s="44">
        <v>-0.0025906735751295338</v>
      </c>
      <c r="AR104" s="44">
        <v>-0.0025906735751295338</v>
      </c>
      <c r="AS104" s="43">
        <v>-0.0025906735751295338</v>
      </c>
      <c r="AT104" s="44">
        <v>-0.0025906735751295338</v>
      </c>
      <c r="AU104" s="44">
        <v>-0.0025906735751295338</v>
      </c>
      <c r="AV104" s="44">
        <v>-0.0025906735751295338</v>
      </c>
      <c r="AW104" s="44">
        <v>-0.0025906735751295338</v>
      </c>
      <c r="AX104" s="43">
        <v>-0.0025906735751295338</v>
      </c>
      <c r="AY104" s="44">
        <v>-0.0025906735751295338</v>
      </c>
      <c r="AZ104" s="44">
        <v>-0.0025906735751295338</v>
      </c>
      <c r="BA104" s="44">
        <v>-0.0025906735751295338</v>
      </c>
      <c r="BB104" s="44">
        <v>-0.0025906735751295338</v>
      </c>
      <c r="BC104" s="43">
        <v>-0.0025906735751295338</v>
      </c>
    </row>
    <row r="105" spans="1:55" ht="15" customHeight="1">
      <c r="A105" s="26" t="s">
        <v>116</v>
      </c>
      <c r="B105" s="32"/>
      <c r="C105" s="32"/>
      <c r="D105" s="28"/>
      <c r="E105" s="43">
        <v>0.01</v>
      </c>
      <c r="F105" s="44">
        <v>0.009433962264150943</v>
      </c>
      <c r="G105" s="44">
        <v>0.009345794392523364</v>
      </c>
      <c r="H105" s="44">
        <v>0.008928571428571428</v>
      </c>
      <c r="I105" s="44">
        <v>0.007936507936507936</v>
      </c>
      <c r="J105" s="43">
        <v>0.00625</v>
      </c>
      <c r="K105" s="44">
        <v>0.005649717514124294</v>
      </c>
      <c r="L105" s="44">
        <v>0.005376344086021506</v>
      </c>
      <c r="M105" s="44">
        <v>0.004807692307692308</v>
      </c>
      <c r="N105" s="44">
        <v>0.004347826086956522</v>
      </c>
      <c r="O105" s="43">
        <v>0.004</v>
      </c>
      <c r="P105" s="44">
        <v>0.0035971223021582736</v>
      </c>
      <c r="Q105" s="44">
        <v>0.006389776357827476</v>
      </c>
      <c r="R105" s="44">
        <v>0.005917159763313609</v>
      </c>
      <c r="S105" s="44">
        <v>0.005420054200542005</v>
      </c>
      <c r="T105" s="43">
        <v>0.005025125628140704</v>
      </c>
      <c r="U105" s="44">
        <v>0.004629629629629629</v>
      </c>
      <c r="V105" s="44">
        <v>0.0041753653444676405</v>
      </c>
      <c r="W105" s="44">
        <v>0.0038684719535783366</v>
      </c>
      <c r="X105" s="44">
        <v>0.003590664272890485</v>
      </c>
      <c r="Y105" s="43">
        <v>0.0049833887043189366</v>
      </c>
      <c r="Z105" s="44">
        <v>0.004451038575667656</v>
      </c>
      <c r="AA105" s="44">
        <v>0.004189944134078212</v>
      </c>
      <c r="AB105" s="44">
        <v>0.003911342894393742</v>
      </c>
      <c r="AC105" s="44">
        <v>0.0037974683544303796</v>
      </c>
      <c r="AD105" s="43">
        <v>0.003468208092485549</v>
      </c>
      <c r="AE105" s="44">
        <v>0.0031120331950207467</v>
      </c>
      <c r="AF105" s="44">
        <v>0.0028328611898017</v>
      </c>
      <c r="AG105" s="44">
        <v>0.003590664272890485</v>
      </c>
      <c r="AH105" s="44">
        <v>0.0033755274261603376</v>
      </c>
      <c r="AI105" s="43">
        <v>0.003451251078515962</v>
      </c>
      <c r="AJ105" s="44">
        <v>0.0035971223021582736</v>
      </c>
      <c r="AK105" s="44">
        <v>0.003228410008071025</v>
      </c>
      <c r="AL105" s="44">
        <v>0.0037064492216456633</v>
      </c>
      <c r="AM105" s="44">
        <v>0.0034965034965034965</v>
      </c>
      <c r="AN105" s="43">
        <v>0.0034387895460797797</v>
      </c>
      <c r="AO105" s="44">
        <v>0.003481894150417827</v>
      </c>
      <c r="AP105" s="44">
        <v>0.003536067892503536</v>
      </c>
      <c r="AQ105" s="44">
        <v>0.0037230081906180195</v>
      </c>
      <c r="AR105" s="44">
        <v>0.0038255547054322878</v>
      </c>
      <c r="AS105" s="43">
        <v>0.003961965134706815</v>
      </c>
      <c r="AT105" s="44">
        <v>0.004022526146419952</v>
      </c>
      <c r="AU105" s="44">
        <v>0.00411522633744856</v>
      </c>
      <c r="AV105" s="44">
        <v>0.004111842105263158</v>
      </c>
      <c r="AW105" s="44">
        <v>0.0040551500405515</v>
      </c>
      <c r="AX105" s="43">
        <v>0.003955696202531646</v>
      </c>
      <c r="AY105" s="44">
        <v>0.003837298541826554</v>
      </c>
      <c r="AZ105" s="44">
        <v>0.0036900369003690036</v>
      </c>
      <c r="BA105" s="44">
        <v>0.003538570417551309</v>
      </c>
      <c r="BB105" s="44">
        <v>0.003401360544217687</v>
      </c>
      <c r="BC105" s="43">
        <v>0.0031625553447185324</v>
      </c>
    </row>
    <row r="106" spans="1:4" ht="15" customHeight="1">
      <c r="A106" s="22"/>
      <c r="B106" s="22"/>
      <c r="C106" s="22"/>
      <c r="D106" s="22"/>
    </row>
    <row r="107" spans="1:4" ht="15" customHeight="1">
      <c r="A107" s="22" t="s">
        <v>113</v>
      </c>
      <c r="B107" s="22"/>
      <c r="C107" s="22"/>
      <c r="D107" s="22"/>
    </row>
  </sheetData>
  <sheetProtection/>
  <mergeCells count="102">
    <mergeCell ref="A3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5:D105"/>
    <mergeCell ref="A99:D99"/>
    <mergeCell ref="A100:D100"/>
    <mergeCell ref="A101:D101"/>
    <mergeCell ref="A102:D102"/>
    <mergeCell ref="A103:D103"/>
    <mergeCell ref="A104:D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dcterms:created xsi:type="dcterms:W3CDTF">2018-01-03T23:37:46Z</dcterms:created>
  <dcterms:modified xsi:type="dcterms:W3CDTF">2018-03-22T07:18:58Z</dcterms:modified>
  <cp:category/>
  <cp:version/>
  <cp:contentType/>
  <cp:contentStatus/>
</cp:coreProperties>
</file>