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495" activeTab="0"/>
  </bookViews>
  <sheets>
    <sheet name="0902" sheetId="1" r:id="rId1"/>
  </sheets>
  <definedNames>
    <definedName name="_xlnm.Print_Area" localSheetId="0">'0902'!$B$1:$M$14</definedName>
  </definedNames>
  <calcPr fullCalcOnLoad="1"/>
</workbook>
</file>

<file path=xl/sharedStrings.xml><?xml version="1.0" encoding="utf-8"?>
<sst xmlns="http://schemas.openxmlformats.org/spreadsheetml/2006/main" count="22" uniqueCount="20">
  <si>
    <t>給水区域内
人　　口</t>
  </si>
  <si>
    <t>計画給水
人　　口</t>
  </si>
  <si>
    <t>現在給水
人　　口</t>
  </si>
  <si>
    <t>給　水
普及率</t>
  </si>
  <si>
    <t>年　　　　間　　　　給　　　　水　　　　量　　　</t>
  </si>
  <si>
    <t>有　効　水　量　内　訳</t>
  </si>
  <si>
    <t>（人）</t>
  </si>
  <si>
    <t>（％）</t>
  </si>
  <si>
    <t>年度別</t>
  </si>
  <si>
    <t>2 簡易水道の給水状況</t>
  </si>
  <si>
    <t>平成19年度</t>
  </si>
  <si>
    <t>資料　都市建設局土木部土木政策課</t>
  </si>
  <si>
    <t>無効水量</t>
  </si>
  <si>
    <t>（㎥）</t>
  </si>
  <si>
    <t>無収水量（㎥）</t>
  </si>
  <si>
    <t>有収率（％）</t>
  </si>
  <si>
    <t>有収水量（㎥）</t>
  </si>
  <si>
    <t>有効率（％）</t>
  </si>
  <si>
    <t>年間有効水量（㎥）</t>
  </si>
  <si>
    <t>年間給水量（㎥）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</si>
</sst>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_ * #,##0_ ;_ * \-#,##0_ ;_ * &quot;-&quot;\ "/>
    <numFmt numFmtId="180" formatCode="0.0%"/>
    <numFmt numFmtId="181" formatCode="0.0_ "/>
    <numFmt numFmtId="182" formatCode="0_ "/>
    <numFmt numFmtId="183" formatCode="_ * #,##0_ ;_ * \-#,##0_ ;_ * &quot;-&quot;"/>
    <numFmt numFmtId="184" formatCode="#,##0.0"/>
    <numFmt numFmtId="185" formatCode="#,##0.00_ "/>
    <numFmt numFmtId="186" formatCode="_ * #,##0.0_ ;_ * \-#,##0.0_ ;_ * &quot;-&quot;?_ ;_ @_ "/>
    <numFmt numFmtId="187" formatCode="#,##0_);[Red]\(#,##0\)"/>
    <numFmt numFmtId="188" formatCode="#,##0.0_);[Red]\(#,##0.0\)"/>
    <numFmt numFmtId="189" formatCode="0_);[Red]\(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50390625" style="1" customWidth="1"/>
    <col min="3" max="6" width="17.75390625" style="1" customWidth="1"/>
    <col min="7" max="13" width="12.50390625" style="1" customWidth="1"/>
    <col min="14" max="16384" width="9.00390625" style="1" customWidth="1"/>
  </cols>
  <sheetData>
    <row r="1" ht="13.5" customHeight="1"/>
    <row r="2" spans="3:12" ht="13.5" customHeight="1">
      <c r="C2" s="4"/>
      <c r="L2" s="5"/>
    </row>
    <row r="3" spans="2:13" ht="13.5">
      <c r="B3" s="3" t="s">
        <v>9</v>
      </c>
      <c r="C3" s="2"/>
      <c r="D3" s="2"/>
      <c r="E3" s="2"/>
      <c r="F3" s="2"/>
      <c r="G3" s="2"/>
      <c r="H3" s="2"/>
      <c r="I3" s="2"/>
      <c r="J3" s="2"/>
      <c r="K3" s="2"/>
      <c r="M3" s="6"/>
    </row>
    <row r="4" spans="2:12" ht="1.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2:13" ht="15" customHeight="1">
      <c r="B5" s="9"/>
      <c r="C5" s="26" t="s">
        <v>0</v>
      </c>
      <c r="D5" s="28" t="s">
        <v>1</v>
      </c>
      <c r="E5" s="26" t="s">
        <v>2</v>
      </c>
      <c r="F5" s="26" t="s">
        <v>3</v>
      </c>
      <c r="G5" s="30" t="s">
        <v>4</v>
      </c>
      <c r="H5" s="31"/>
      <c r="I5" s="31"/>
      <c r="J5" s="31"/>
      <c r="K5" s="31"/>
      <c r="L5" s="31"/>
      <c r="M5" s="32"/>
    </row>
    <row r="6" spans="2:13" ht="15" customHeight="1">
      <c r="B6" s="8" t="s">
        <v>8</v>
      </c>
      <c r="C6" s="27"/>
      <c r="D6" s="29"/>
      <c r="E6" s="27"/>
      <c r="F6" s="27"/>
      <c r="G6" s="24" t="s">
        <v>19</v>
      </c>
      <c r="H6" s="22" t="s">
        <v>18</v>
      </c>
      <c r="I6" s="35" t="s">
        <v>17</v>
      </c>
      <c r="J6" s="33" t="s">
        <v>5</v>
      </c>
      <c r="K6" s="34"/>
      <c r="L6" s="34"/>
      <c r="M6" s="18" t="s">
        <v>12</v>
      </c>
    </row>
    <row r="7" spans="2:13" ht="13.5" customHeight="1">
      <c r="B7" s="8"/>
      <c r="C7" s="19" t="s">
        <v>6</v>
      </c>
      <c r="D7" s="19" t="s">
        <v>6</v>
      </c>
      <c r="E7" s="19" t="s">
        <v>6</v>
      </c>
      <c r="F7" s="19" t="s">
        <v>7</v>
      </c>
      <c r="G7" s="25"/>
      <c r="H7" s="23"/>
      <c r="I7" s="36"/>
      <c r="J7" s="21" t="s">
        <v>16</v>
      </c>
      <c r="K7" s="21" t="s">
        <v>15</v>
      </c>
      <c r="L7" s="21" t="s">
        <v>14</v>
      </c>
      <c r="M7" s="20" t="s">
        <v>13</v>
      </c>
    </row>
    <row r="8" spans="2:13" s="17" customFormat="1" ht="17.25" customHeight="1" thickBot="1">
      <c r="B8" s="10" t="s">
        <v>10</v>
      </c>
      <c r="C8" s="12">
        <v>1700</v>
      </c>
      <c r="D8" s="12">
        <v>2790</v>
      </c>
      <c r="E8" s="12">
        <v>1586</v>
      </c>
      <c r="F8" s="11">
        <f>E8/C8*100</f>
        <v>93.29411764705883</v>
      </c>
      <c r="G8" s="12">
        <f>H8+M8</f>
        <v>401891</v>
      </c>
      <c r="H8" s="12">
        <f>J8+L8</f>
        <v>350019</v>
      </c>
      <c r="I8" s="11">
        <f>H8/G8*100</f>
        <v>87.09301775854648</v>
      </c>
      <c r="J8" s="12">
        <v>331589</v>
      </c>
      <c r="K8" s="11">
        <f>J8/G8*100</f>
        <v>82.50719722511826</v>
      </c>
      <c r="L8" s="12">
        <v>18430</v>
      </c>
      <c r="M8" s="12">
        <v>51872</v>
      </c>
    </row>
    <row r="9" ht="0.75" customHeight="1"/>
    <row r="10" spans="2:4" ht="13.5" customHeight="1">
      <c r="B10" s="16" t="s">
        <v>11</v>
      </c>
      <c r="C10" s="15"/>
      <c r="D10" s="15"/>
    </row>
    <row r="11" ht="13.5">
      <c r="B11" s="14"/>
    </row>
    <row r="12" ht="13.5">
      <c r="B12" s="13"/>
    </row>
  </sheetData>
  <mergeCells count="9">
    <mergeCell ref="H6:H7"/>
    <mergeCell ref="G6:G7"/>
    <mergeCell ref="C5:C6"/>
    <mergeCell ref="D5:D6"/>
    <mergeCell ref="E5:E6"/>
    <mergeCell ref="F5:F6"/>
    <mergeCell ref="G5:M5"/>
    <mergeCell ref="J6:L6"/>
    <mergeCell ref="I6:I7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geOrder="overThenDown" paperSize="9" r:id="rId1"/>
  <rowBreaks count="1" manualBreakCount="1">
    <brk id="1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相模原市役所</cp:lastModifiedBy>
  <dcterms:created xsi:type="dcterms:W3CDTF">2008-10-10T01:35:04Z</dcterms:created>
  <dcterms:modified xsi:type="dcterms:W3CDTF">2009-04-10T09:58:09Z</dcterms:modified>
  <cp:category/>
  <cp:version/>
  <cp:contentType/>
  <cp:contentStatus/>
</cp:coreProperties>
</file>