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05" windowWidth="16995" windowHeight="12555" activeTab="0"/>
  </bookViews>
  <sheets>
    <sheet name="110103" sheetId="1" r:id="rId1"/>
    <sheet name="110103相模原" sheetId="2" r:id="rId2"/>
    <sheet name="110103津久井" sheetId="3" r:id="rId3"/>
    <sheet name="110103相模湖" sheetId="4" r:id="rId4"/>
    <sheet name="110103城山" sheetId="5" r:id="rId5"/>
    <sheet name="110103藤野" sheetId="6" r:id="rId6"/>
  </sheets>
  <definedNames>
    <definedName name="_xlnm.Print_Area" localSheetId="1">'110103相模原'!$B$1:$G$11</definedName>
    <definedName name="_xlnm.Print_Area" localSheetId="3">'110103相模湖'!$B$1:$G$10</definedName>
    <definedName name="_xlnm.Print_Area" localSheetId="2">'110103津久井'!$B$1:$G$10</definedName>
  </definedNames>
  <calcPr fullCalcOnLoad="1"/>
</workbook>
</file>

<file path=xl/sharedStrings.xml><?xml version="1.0" encoding="utf-8"?>
<sst xmlns="http://schemas.openxmlformats.org/spreadsheetml/2006/main" count="76" uniqueCount="25">
  <si>
    <t>(3)長期欠席者数</t>
  </si>
  <si>
    <t>年 度 別</t>
  </si>
  <si>
    <t>総　 数</t>
  </si>
  <si>
    <t>病　 気</t>
  </si>
  <si>
    <t>経済的理由</t>
  </si>
  <si>
    <t>不 登 校</t>
  </si>
  <si>
    <t>そ の 他</t>
  </si>
  <si>
    <t>（注）「長期欠席者」とは、年度間に通算30日以上欠席した児童をいう。</t>
  </si>
  <si>
    <t xml:space="preserve"> </t>
  </si>
  <si>
    <t>資料　企画財政局企画部情報システム課統計室</t>
  </si>
  <si>
    <t xml:space="preserve"> 平成14年度間</t>
  </si>
  <si>
    <t xml:space="preserve">15 </t>
  </si>
  <si>
    <t xml:space="preserve">16 </t>
  </si>
  <si>
    <t xml:space="preserve">17 </t>
  </si>
  <si>
    <t>（＃旧相模原市）</t>
  </si>
  <si>
    <t xml:space="preserve">  平成14年度間</t>
  </si>
  <si>
    <t xml:space="preserve"> </t>
  </si>
  <si>
    <t>（＃旧津久井町）</t>
  </si>
  <si>
    <t>（＃旧相模湖町）</t>
  </si>
  <si>
    <t>（＃旧城山町）</t>
  </si>
  <si>
    <t>（＃旧藤野町）</t>
  </si>
  <si>
    <t>（注）(1)「長期欠席者」とは、年度間に通算30日以上欠席した児童をいう。</t>
  </si>
  <si>
    <t xml:space="preserve">      (2) 平成17年度間は、旧津久井町、旧相模湖町を含む。</t>
  </si>
  <si>
    <t xml:space="preserve">      (2) 平成17年度間は、旧相模原市に含まれる。</t>
  </si>
  <si>
    <t xml:space="preserve">18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</si>
</sst>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"/>
    <numFmt numFmtId="178" formatCode="_ * #,##0_ ;_ * \-#,##0_ ;_ * &quot;-&quot;\ "/>
    <numFmt numFmtId="179" formatCode="_ * #,##0_ ;_ * \-#,##0_ ;_ * &quot;-&quot;"/>
    <numFmt numFmtId="180" formatCode="_ * #,##0_ ;_ * \-#,##0_ ;_ * &quot;- 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center" vertical="center"/>
      <protection locked="0"/>
    </xf>
    <xf numFmtId="178" fontId="4" fillId="0" borderId="6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78" fontId="4" fillId="0" borderId="8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178" fontId="7" fillId="0" borderId="9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7" width="14.875" style="1" customWidth="1"/>
    <col min="8" max="8" width="9.125" style="1" customWidth="1"/>
    <col min="9" max="9" width="8.00390625" style="1" customWidth="1"/>
    <col min="10" max="11" width="8.50390625" style="1" customWidth="1"/>
    <col min="12" max="12" width="8.00390625" style="1" customWidth="1"/>
    <col min="13" max="14" width="8.50390625" style="1" customWidth="1"/>
    <col min="15" max="15" width="8.00390625" style="1" customWidth="1"/>
    <col min="16" max="16" width="8.50390625" style="1" customWidth="1"/>
    <col min="17" max="17" width="9.00390625" style="1" customWidth="1"/>
    <col min="18" max="18" width="8.00390625" style="1" customWidth="1"/>
    <col min="19" max="20" width="8.50390625" style="1" customWidth="1"/>
    <col min="21" max="21" width="8.00390625" style="1" customWidth="1"/>
    <col min="22" max="23" width="8.50390625" style="1" customWidth="1"/>
    <col min="24" max="24" width="15.625" style="1" customWidth="1"/>
    <col min="25" max="25" width="8.625" style="1" customWidth="1"/>
    <col min="26" max="31" width="6.625" style="1" customWidth="1"/>
    <col min="32" max="16384" width="9.00390625" style="1" customWidth="1"/>
  </cols>
  <sheetData>
    <row r="1" ht="13.5" customHeight="1"/>
    <row r="2" ht="13.5" customHeight="1" thickBot="1">
      <c r="B2" s="1" t="s">
        <v>0</v>
      </c>
    </row>
    <row r="3" spans="2:7" ht="18" customHeight="1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2:7" s="7" customFormat="1" ht="16.5" customHeight="1">
      <c r="B4" s="12" t="s">
        <v>10</v>
      </c>
      <c r="C4" s="10">
        <v>310</v>
      </c>
      <c r="D4" s="8">
        <v>136</v>
      </c>
      <c r="E4" s="8">
        <v>0</v>
      </c>
      <c r="F4" s="8">
        <v>137</v>
      </c>
      <c r="G4" s="8">
        <v>37</v>
      </c>
    </row>
    <row r="5" spans="2:7" s="9" customFormat="1" ht="16.5" customHeight="1">
      <c r="B5" s="13" t="s">
        <v>11</v>
      </c>
      <c r="C5" s="10">
        <v>292</v>
      </c>
      <c r="D5" s="8">
        <v>105</v>
      </c>
      <c r="E5" s="8">
        <v>0</v>
      </c>
      <c r="F5" s="8">
        <v>161</v>
      </c>
      <c r="G5" s="8">
        <v>26</v>
      </c>
    </row>
    <row r="6" spans="2:7" s="7" customFormat="1" ht="16.5" customHeight="1">
      <c r="B6" s="13" t="s">
        <v>12</v>
      </c>
      <c r="C6" s="10">
        <v>312</v>
      </c>
      <c r="D6" s="8">
        <v>111</v>
      </c>
      <c r="E6" s="8">
        <v>0</v>
      </c>
      <c r="F6" s="8">
        <v>168</v>
      </c>
      <c r="G6" s="8">
        <v>33</v>
      </c>
    </row>
    <row r="7" spans="2:7" s="7" customFormat="1" ht="16.5" customHeight="1">
      <c r="B7" s="13" t="s">
        <v>13</v>
      </c>
      <c r="C7" s="10">
        <v>297</v>
      </c>
      <c r="D7" s="8">
        <v>89</v>
      </c>
      <c r="E7" s="8">
        <v>2</v>
      </c>
      <c r="F7" s="8">
        <v>167</v>
      </c>
      <c r="G7" s="8">
        <v>39</v>
      </c>
    </row>
    <row r="8" spans="2:7" s="24" customFormat="1" ht="16.5" customHeight="1" thickBot="1">
      <c r="B8" s="21" t="s">
        <v>24</v>
      </c>
      <c r="C8" s="22">
        <v>276</v>
      </c>
      <c r="D8" s="23">
        <v>67</v>
      </c>
      <c r="E8" s="23">
        <v>2</v>
      </c>
      <c r="F8" s="23">
        <v>179</v>
      </c>
      <c r="G8" s="23">
        <v>28</v>
      </c>
    </row>
    <row r="9" ht="13.5" customHeight="1">
      <c r="B9" s="5" t="s">
        <v>7</v>
      </c>
    </row>
    <row r="10" spans="2:7" ht="18" customHeight="1">
      <c r="B10" s="11" t="s">
        <v>9</v>
      </c>
      <c r="G10" s="6"/>
    </row>
    <row r="11" ht="13.5" customHeight="1">
      <c r="G11" s="6"/>
    </row>
    <row r="12" ht="13.5" customHeight="1">
      <c r="B12" s="1" t="s">
        <v>8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printOptions/>
  <pageMargins left="0.75" right="0.75" top="1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3" width="15.25390625" style="1" customWidth="1"/>
    <col min="4" max="5" width="15.125" style="1" customWidth="1"/>
    <col min="6" max="7" width="15.25390625" style="1" customWidth="1"/>
    <col min="8" max="8" width="9.125" style="1" customWidth="1"/>
    <col min="9" max="9" width="8.00390625" style="1" customWidth="1"/>
    <col min="10" max="11" width="8.50390625" style="1" customWidth="1"/>
    <col min="12" max="12" width="8.00390625" style="1" customWidth="1"/>
    <col min="13" max="14" width="8.50390625" style="1" customWidth="1"/>
    <col min="15" max="15" width="8.00390625" style="1" customWidth="1"/>
    <col min="16" max="16" width="8.50390625" style="1" customWidth="1"/>
    <col min="17" max="17" width="9.00390625" style="1" customWidth="1"/>
    <col min="18" max="18" width="8.00390625" style="1" customWidth="1"/>
    <col min="19" max="20" width="8.50390625" style="1" customWidth="1"/>
    <col min="21" max="21" width="8.00390625" style="1" customWidth="1"/>
    <col min="22" max="23" width="8.50390625" style="1" customWidth="1"/>
    <col min="24" max="24" width="15.625" style="1" customWidth="1"/>
    <col min="25" max="25" width="8.62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4" t="s">
        <v>14</v>
      </c>
    </row>
    <row r="3" ht="13.5" customHeight="1" thickBot="1"/>
    <row r="4" spans="2:7" ht="14.25" customHeigh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2:7" s="7" customFormat="1" ht="16.5" customHeight="1">
      <c r="B5" s="15" t="s">
        <v>15</v>
      </c>
      <c r="C5" s="8">
        <f>SUM(D5:G5)</f>
        <v>242</v>
      </c>
      <c r="D5" s="8">
        <v>87</v>
      </c>
      <c r="E5" s="8">
        <v>0</v>
      </c>
      <c r="F5" s="8">
        <v>121</v>
      </c>
      <c r="G5" s="8">
        <v>34</v>
      </c>
    </row>
    <row r="6" spans="2:7" s="9" customFormat="1" ht="16.5" customHeight="1">
      <c r="B6" s="12">
        <v>15</v>
      </c>
      <c r="C6" s="16">
        <f>SUM(D6:G6)</f>
        <v>229</v>
      </c>
      <c r="D6" s="17">
        <v>70</v>
      </c>
      <c r="E6" s="17">
        <v>0</v>
      </c>
      <c r="F6" s="17">
        <v>139</v>
      </c>
      <c r="G6" s="17">
        <v>20</v>
      </c>
    </row>
    <row r="7" spans="2:7" s="9" customFormat="1" ht="16.5" customHeight="1">
      <c r="B7" s="12">
        <v>16</v>
      </c>
      <c r="C7" s="16">
        <v>257</v>
      </c>
      <c r="D7" s="17">
        <v>86</v>
      </c>
      <c r="E7" s="17">
        <v>0</v>
      </c>
      <c r="F7" s="17">
        <v>151</v>
      </c>
      <c r="G7" s="17">
        <v>20</v>
      </c>
    </row>
    <row r="8" spans="2:7" s="7" customFormat="1" ht="16.5" customHeight="1" thickBot="1">
      <c r="B8" s="18">
        <v>17</v>
      </c>
      <c r="C8" s="19">
        <v>282</v>
      </c>
      <c r="D8" s="20">
        <v>83</v>
      </c>
      <c r="E8" s="20">
        <v>2</v>
      </c>
      <c r="F8" s="20">
        <v>161</v>
      </c>
      <c r="G8" s="20">
        <v>36</v>
      </c>
    </row>
    <row r="9" ht="13.5" customHeight="1">
      <c r="B9" s="5" t="s">
        <v>21</v>
      </c>
    </row>
    <row r="10" spans="2:7" ht="13.5" customHeight="1">
      <c r="B10" s="5" t="s">
        <v>22</v>
      </c>
      <c r="G10" s="6"/>
    </row>
    <row r="11" spans="2:7" ht="13.5" customHeight="1">
      <c r="B11" s="11" t="s">
        <v>9</v>
      </c>
      <c r="G11" s="6"/>
    </row>
    <row r="12" ht="13.5" customHeight="1">
      <c r="B12" s="1" t="s">
        <v>16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7" width="15.375" style="1" customWidth="1"/>
    <col min="8" max="8" width="9.125" style="1" customWidth="1"/>
    <col min="9" max="9" width="8.00390625" style="1" customWidth="1"/>
    <col min="10" max="11" width="8.50390625" style="1" customWidth="1"/>
    <col min="12" max="12" width="8.00390625" style="1" customWidth="1"/>
    <col min="13" max="14" width="8.50390625" style="1" customWidth="1"/>
    <col min="15" max="15" width="8.00390625" style="1" customWidth="1"/>
    <col min="16" max="16" width="8.50390625" style="1" customWidth="1"/>
    <col min="17" max="17" width="9.00390625" style="1" customWidth="1"/>
    <col min="18" max="18" width="8.00390625" style="1" customWidth="1"/>
    <col min="19" max="20" width="8.50390625" style="1" customWidth="1"/>
    <col min="21" max="21" width="8.00390625" style="1" customWidth="1"/>
    <col min="22" max="23" width="8.50390625" style="1" customWidth="1"/>
    <col min="24" max="24" width="15.625" style="1" customWidth="1"/>
    <col min="25" max="25" width="8.62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4" t="s">
        <v>17</v>
      </c>
    </row>
    <row r="3" ht="13.5" customHeight="1" thickBot="1"/>
    <row r="4" spans="2:7" ht="17.25" customHeigh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2:7" s="7" customFormat="1" ht="18" customHeight="1">
      <c r="B5" s="15" t="s">
        <v>15</v>
      </c>
      <c r="C5" s="8">
        <f>SUM(D5:G5)</f>
        <v>43</v>
      </c>
      <c r="D5" s="8">
        <v>33</v>
      </c>
      <c r="E5" s="8">
        <v>0</v>
      </c>
      <c r="F5" s="8">
        <v>7</v>
      </c>
      <c r="G5" s="8">
        <v>3</v>
      </c>
    </row>
    <row r="6" spans="2:7" s="9" customFormat="1" ht="18" customHeight="1">
      <c r="B6" s="12">
        <v>15</v>
      </c>
      <c r="C6" s="16">
        <f>SUM(D6:G6)</f>
        <v>34</v>
      </c>
      <c r="D6" s="17">
        <v>21</v>
      </c>
      <c r="E6" s="17">
        <v>0</v>
      </c>
      <c r="F6" s="17">
        <v>10</v>
      </c>
      <c r="G6" s="17">
        <v>3</v>
      </c>
    </row>
    <row r="7" spans="2:7" s="7" customFormat="1" ht="17.25" customHeight="1" thickBot="1">
      <c r="B7" s="18">
        <v>16</v>
      </c>
      <c r="C7" s="19">
        <f>SUM(D7:G7)</f>
        <v>21</v>
      </c>
      <c r="D7" s="20">
        <v>11</v>
      </c>
      <c r="E7" s="20">
        <v>0</v>
      </c>
      <c r="F7" s="20">
        <v>10</v>
      </c>
      <c r="G7" s="20">
        <v>0</v>
      </c>
    </row>
    <row r="8" spans="2:7" ht="13.5" customHeight="1">
      <c r="B8" s="5" t="s">
        <v>21</v>
      </c>
      <c r="G8" s="6"/>
    </row>
    <row r="9" spans="2:7" ht="13.5" customHeight="1">
      <c r="B9" s="5" t="s">
        <v>23</v>
      </c>
      <c r="G9" s="6"/>
    </row>
    <row r="10" spans="2:7" ht="13.5" customHeight="1">
      <c r="B10" s="11" t="s">
        <v>9</v>
      </c>
      <c r="G10" s="6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7" width="15.375" style="1" customWidth="1"/>
    <col min="8" max="8" width="9.125" style="1" customWidth="1"/>
    <col min="9" max="9" width="8.00390625" style="1" customWidth="1"/>
    <col min="10" max="11" width="8.50390625" style="1" customWidth="1"/>
    <col min="12" max="12" width="8.00390625" style="1" customWidth="1"/>
    <col min="13" max="14" width="8.50390625" style="1" customWidth="1"/>
    <col min="15" max="15" width="8.00390625" style="1" customWidth="1"/>
    <col min="16" max="16" width="8.50390625" style="1" customWidth="1"/>
    <col min="17" max="17" width="9.00390625" style="1" customWidth="1"/>
    <col min="18" max="18" width="8.00390625" style="1" customWidth="1"/>
    <col min="19" max="20" width="8.50390625" style="1" customWidth="1"/>
    <col min="21" max="21" width="8.00390625" style="1" customWidth="1"/>
    <col min="22" max="23" width="8.50390625" style="1" customWidth="1"/>
    <col min="24" max="24" width="15.625" style="1" customWidth="1"/>
    <col min="25" max="25" width="8.62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4" t="s">
        <v>18</v>
      </c>
    </row>
    <row r="3" ht="13.5" customHeight="1" thickBot="1"/>
    <row r="4" spans="2:7" ht="14.25" customHeigh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2:7" s="7" customFormat="1" ht="16.5" customHeight="1">
      <c r="B5" s="15" t="s">
        <v>15</v>
      </c>
      <c r="C5" s="8">
        <f>SUM(D5:G5)</f>
        <v>7</v>
      </c>
      <c r="D5" s="8">
        <v>5</v>
      </c>
      <c r="E5" s="8">
        <v>0</v>
      </c>
      <c r="F5" s="8">
        <v>2</v>
      </c>
      <c r="G5" s="8">
        <v>0</v>
      </c>
    </row>
    <row r="6" spans="2:7" s="9" customFormat="1" ht="16.5" customHeight="1">
      <c r="B6" s="12">
        <v>15</v>
      </c>
      <c r="C6" s="16">
        <f>SUM(D6:G6)</f>
        <v>3</v>
      </c>
      <c r="D6" s="17">
        <v>0</v>
      </c>
      <c r="E6" s="17">
        <v>0</v>
      </c>
      <c r="F6" s="17">
        <v>3</v>
      </c>
      <c r="G6" s="17">
        <v>0</v>
      </c>
    </row>
    <row r="7" spans="2:7" s="7" customFormat="1" ht="16.5" customHeight="1" thickBot="1">
      <c r="B7" s="18">
        <v>16</v>
      </c>
      <c r="C7" s="19">
        <f>SUM(D7:G7)</f>
        <v>4</v>
      </c>
      <c r="D7" s="20">
        <v>1</v>
      </c>
      <c r="E7" s="20">
        <v>0</v>
      </c>
      <c r="F7" s="20">
        <v>2</v>
      </c>
      <c r="G7" s="20">
        <v>1</v>
      </c>
    </row>
    <row r="8" spans="2:7" ht="16.5" customHeight="1">
      <c r="B8" s="5" t="s">
        <v>21</v>
      </c>
      <c r="G8" s="6"/>
    </row>
    <row r="9" spans="2:7" ht="13.5" customHeight="1">
      <c r="B9" s="5" t="s">
        <v>23</v>
      </c>
      <c r="G9" s="6"/>
    </row>
    <row r="10" spans="2:7" ht="13.5" customHeight="1">
      <c r="B10" s="11" t="s">
        <v>9</v>
      </c>
      <c r="G10" s="6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7" width="15.375" style="1" customWidth="1"/>
    <col min="8" max="8" width="9.125" style="1" customWidth="1"/>
    <col min="9" max="9" width="8.00390625" style="1" customWidth="1"/>
    <col min="10" max="11" width="8.50390625" style="1" customWidth="1"/>
    <col min="12" max="12" width="8.00390625" style="1" customWidth="1"/>
    <col min="13" max="14" width="8.50390625" style="1" customWidth="1"/>
    <col min="15" max="15" width="8.00390625" style="1" customWidth="1"/>
    <col min="16" max="16" width="8.50390625" style="1" customWidth="1"/>
    <col min="17" max="17" width="9.00390625" style="1" customWidth="1"/>
    <col min="18" max="18" width="8.00390625" style="1" customWidth="1"/>
    <col min="19" max="20" width="8.50390625" style="1" customWidth="1"/>
    <col min="21" max="21" width="8.00390625" style="1" customWidth="1"/>
    <col min="22" max="23" width="8.50390625" style="1" customWidth="1"/>
    <col min="24" max="24" width="15.625" style="1" customWidth="1"/>
    <col min="25" max="25" width="8.62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4" t="s">
        <v>19</v>
      </c>
    </row>
    <row r="3" ht="13.5" customHeight="1" thickBot="1"/>
    <row r="4" spans="2:7" ht="17.25" customHeigh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2:7" s="7" customFormat="1" ht="17.25" customHeight="1">
      <c r="B5" s="12" t="s">
        <v>15</v>
      </c>
      <c r="C5" s="8">
        <f>SUM(D5:G5)</f>
        <v>13</v>
      </c>
      <c r="D5" s="8">
        <v>8</v>
      </c>
      <c r="E5" s="8">
        <v>0</v>
      </c>
      <c r="F5" s="8">
        <v>5</v>
      </c>
      <c r="G5" s="8">
        <v>0</v>
      </c>
    </row>
    <row r="6" spans="2:7" s="7" customFormat="1" ht="18" customHeight="1">
      <c r="B6" s="12">
        <v>15</v>
      </c>
      <c r="C6" s="8">
        <f>SUM(D6:G6)</f>
        <v>16</v>
      </c>
      <c r="D6" s="8">
        <v>10</v>
      </c>
      <c r="E6" s="8">
        <v>0</v>
      </c>
      <c r="F6" s="8">
        <v>4</v>
      </c>
      <c r="G6" s="8">
        <v>2</v>
      </c>
    </row>
    <row r="7" spans="2:7" s="9" customFormat="1" ht="18" customHeight="1">
      <c r="B7" s="12">
        <v>16</v>
      </c>
      <c r="C7" s="8">
        <f>SUM(D7:G7)</f>
        <v>25</v>
      </c>
      <c r="D7" s="17">
        <v>10</v>
      </c>
      <c r="E7" s="17">
        <v>0</v>
      </c>
      <c r="F7" s="17">
        <v>4</v>
      </c>
      <c r="G7" s="17">
        <v>11</v>
      </c>
    </row>
    <row r="8" spans="2:7" s="7" customFormat="1" ht="17.25" customHeight="1" thickBot="1">
      <c r="B8" s="18">
        <v>17</v>
      </c>
      <c r="C8" s="19">
        <f>SUM(D8:G8)</f>
        <v>14</v>
      </c>
      <c r="D8" s="20">
        <v>6</v>
      </c>
      <c r="E8" s="20">
        <v>0</v>
      </c>
      <c r="F8" s="20">
        <v>6</v>
      </c>
      <c r="G8" s="20">
        <v>2</v>
      </c>
    </row>
    <row r="9" ht="13.5" customHeight="1">
      <c r="B9" s="5" t="s">
        <v>7</v>
      </c>
    </row>
    <row r="10" spans="2:7" ht="13.5" customHeight="1">
      <c r="B10" s="11" t="s">
        <v>9</v>
      </c>
      <c r="G10" s="6"/>
    </row>
    <row r="11" ht="13.5" customHeight="1">
      <c r="G11" s="6"/>
    </row>
    <row r="12" ht="13.5" customHeight="1">
      <c r="B12" s="1" t="s">
        <v>16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printOptions/>
  <pageMargins left="0.75" right="0.75" top="1" bottom="1" header="0.512" footer="0.51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7" width="15.375" style="1" customWidth="1"/>
    <col min="8" max="8" width="9.125" style="1" customWidth="1"/>
    <col min="9" max="9" width="8.00390625" style="1" customWidth="1"/>
    <col min="10" max="11" width="8.50390625" style="1" customWidth="1"/>
    <col min="12" max="12" width="8.00390625" style="1" customWidth="1"/>
    <col min="13" max="14" width="8.50390625" style="1" customWidth="1"/>
    <col min="15" max="15" width="8.00390625" style="1" customWidth="1"/>
    <col min="16" max="16" width="8.50390625" style="1" customWidth="1"/>
    <col min="17" max="17" width="9.00390625" style="1" customWidth="1"/>
    <col min="18" max="18" width="8.00390625" style="1" customWidth="1"/>
    <col min="19" max="20" width="8.50390625" style="1" customWidth="1"/>
    <col min="21" max="21" width="8.00390625" style="1" customWidth="1"/>
    <col min="22" max="23" width="8.50390625" style="1" customWidth="1"/>
    <col min="24" max="24" width="15.625" style="1" customWidth="1"/>
    <col min="25" max="25" width="8.62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4" t="s">
        <v>20</v>
      </c>
    </row>
    <row r="3" ht="13.5" customHeight="1" thickBot="1"/>
    <row r="4" spans="2:7" ht="17.25" customHeigh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2:7" s="7" customFormat="1" ht="17.25" customHeight="1">
      <c r="B5" s="12" t="s">
        <v>15</v>
      </c>
      <c r="C5" s="8">
        <f>SUM(D5:G5)</f>
        <v>5</v>
      </c>
      <c r="D5" s="8">
        <v>3</v>
      </c>
      <c r="E5" s="8">
        <v>0</v>
      </c>
      <c r="F5" s="8">
        <v>2</v>
      </c>
      <c r="G5" s="8">
        <v>0</v>
      </c>
    </row>
    <row r="6" spans="2:7" s="7" customFormat="1" ht="18" customHeight="1">
      <c r="B6" s="12">
        <v>15</v>
      </c>
      <c r="C6" s="8">
        <f>SUM(D6:G6)</f>
        <v>10</v>
      </c>
      <c r="D6" s="8">
        <v>4</v>
      </c>
      <c r="E6" s="8">
        <v>0</v>
      </c>
      <c r="F6" s="8">
        <v>5</v>
      </c>
      <c r="G6" s="8">
        <v>1</v>
      </c>
    </row>
    <row r="7" spans="2:7" s="9" customFormat="1" ht="18" customHeight="1">
      <c r="B7" s="12">
        <v>16</v>
      </c>
      <c r="C7" s="8">
        <f>SUM(D7:G7)</f>
        <v>5</v>
      </c>
      <c r="D7" s="17">
        <v>3</v>
      </c>
      <c r="E7" s="17">
        <v>0</v>
      </c>
      <c r="F7" s="17">
        <v>1</v>
      </c>
      <c r="G7" s="17">
        <v>1</v>
      </c>
    </row>
    <row r="8" spans="2:7" s="7" customFormat="1" ht="17.25" customHeight="1" thickBot="1">
      <c r="B8" s="18">
        <v>17</v>
      </c>
      <c r="C8" s="19">
        <f>SUM(D8:G8)</f>
        <v>1</v>
      </c>
      <c r="D8" s="20">
        <v>0</v>
      </c>
      <c r="E8" s="20">
        <v>0</v>
      </c>
      <c r="F8" s="20">
        <v>0</v>
      </c>
      <c r="G8" s="20">
        <v>1</v>
      </c>
    </row>
    <row r="9" ht="13.5" customHeight="1">
      <c r="B9" s="5" t="s">
        <v>7</v>
      </c>
    </row>
    <row r="10" spans="2:7" ht="13.5" customHeight="1">
      <c r="B10" s="11" t="s">
        <v>9</v>
      </c>
      <c r="G10" s="6"/>
    </row>
    <row r="11" ht="13.5" customHeight="1">
      <c r="G11" s="6"/>
    </row>
    <row r="12" ht="13.5" customHeight="1">
      <c r="B12" s="1" t="s">
        <v>16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2008-02-14T08:46:17Z</cp:lastPrinted>
  <dcterms:created xsi:type="dcterms:W3CDTF">2002-12-25T10:27:02Z</dcterms:created>
  <dcterms:modified xsi:type="dcterms:W3CDTF">2008-03-17T07:49:01Z</dcterms:modified>
  <cp:category/>
  <cp:version/>
  <cp:contentType/>
  <cp:contentStatus/>
</cp:coreProperties>
</file>