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05" windowWidth="16995" windowHeight="12555" activeTab="0"/>
  </bookViews>
  <sheets>
    <sheet name="110203" sheetId="1" r:id="rId1"/>
    <sheet name="110203相模原" sheetId="2" r:id="rId2"/>
    <sheet name="110203津久井" sheetId="3" r:id="rId3"/>
    <sheet name="110203相模湖" sheetId="4" r:id="rId4"/>
    <sheet name="110203城山" sheetId="5" r:id="rId5"/>
    <sheet name="110203藤野" sheetId="6" r:id="rId6"/>
  </sheets>
  <definedNames>
    <definedName name="_xlnm.Print_Area" localSheetId="1">'110203相模原'!$B$1:$G$11</definedName>
    <definedName name="_xlnm.Print_Area" localSheetId="3">'110203相模湖'!$B$1:$G$10</definedName>
    <definedName name="_xlnm.Print_Area" localSheetId="2">'110203津久井'!$B$1:$G$10</definedName>
  </definedNames>
  <calcPr fullCalcOnLoad="1"/>
</workbook>
</file>

<file path=xl/sharedStrings.xml><?xml version="1.0" encoding="utf-8"?>
<sst xmlns="http://schemas.openxmlformats.org/spreadsheetml/2006/main" count="68" uniqueCount="22">
  <si>
    <t>年 度 別</t>
  </si>
  <si>
    <t>総　 数</t>
  </si>
  <si>
    <t>病　 気</t>
  </si>
  <si>
    <t>経済的理由</t>
  </si>
  <si>
    <t>不 登 校</t>
  </si>
  <si>
    <t>そ の 他</t>
  </si>
  <si>
    <t>(3)長期欠席者数</t>
  </si>
  <si>
    <t>　平成14年度間</t>
  </si>
  <si>
    <t>（注）(1)「長期欠席者」とは、年度間に通算30日以上欠席した生徒をいう。</t>
  </si>
  <si>
    <t>資料　企画財政局企画部情報システム課統計室</t>
  </si>
  <si>
    <t>（＃旧相模原市）</t>
  </si>
  <si>
    <t>平成14年度間</t>
  </si>
  <si>
    <t>（注）(1)「長期欠席者」とは、年度間に通算30日以上欠席した生徒をいう。</t>
  </si>
  <si>
    <t>（＃旧津久井町）</t>
  </si>
  <si>
    <t>（＃旧相模湖町）</t>
  </si>
  <si>
    <t>（＃旧城山町）</t>
  </si>
  <si>
    <t>（＃旧藤野町）</t>
  </si>
  <si>
    <t>(3)長期欠席者数</t>
  </si>
  <si>
    <t>（注）(1)「長期欠席者」とは、年度間に通算30日以上欠席した生徒をいう。</t>
  </si>
  <si>
    <t xml:space="preserve">      (2)平成17年度間は、旧津久井町、旧相模湖町を含む。</t>
  </si>
  <si>
    <t xml:space="preserve">      (2)平成17年度間は、旧相模原市に含まれる。</t>
  </si>
  <si>
    <t>（注）(1)「長期欠席者」とは、年度間に通算30日以上欠席した生徒をいう。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</si>
</sst>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"/>
    <numFmt numFmtId="177" formatCode="#,##0_ "/>
    <numFmt numFmtId="178" formatCode="_ * #,##0_ ;_ * \-#,##0_ ;_ * &quot;-&quot;\ "/>
    <numFmt numFmtId="179" formatCode="#,##0_);[Red]\(#,##0\)"/>
    <numFmt numFmtId="180" formatCode="_ * #,##0_ ;_ * \-#,##0_ ;_ * &quot;-&quot;"/>
    <numFmt numFmtId="181" formatCode="_ * #,##0_ ;_ * \-#,##0_ ;_ * &quot;- 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78" fontId="4" fillId="0" borderId="5" xfId="0" applyNumberFormat="1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locked="0"/>
    </xf>
    <xf numFmtId="178" fontId="4" fillId="0" borderId="6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78" fontId="4" fillId="0" borderId="9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78" fontId="6" fillId="0" borderId="9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5.375" style="1" customWidth="1"/>
    <col min="3" max="7" width="15.125" style="1" customWidth="1"/>
    <col min="8" max="14" width="9.00390625" style="1" customWidth="1"/>
    <col min="15" max="15" width="15.00390625" style="1" customWidth="1"/>
    <col min="16" max="16384" width="9.00390625" style="1" customWidth="1"/>
  </cols>
  <sheetData>
    <row r="1" ht="13.5" customHeight="1"/>
    <row r="2" ht="13.5" customHeight="1"/>
    <row r="3" ht="13.5" customHeight="1" thickBot="1">
      <c r="B3" s="1" t="s">
        <v>6</v>
      </c>
    </row>
    <row r="4" spans="2:7" ht="18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2:7" s="7" customFormat="1" ht="18" customHeight="1">
      <c r="B5" s="10" t="s">
        <v>7</v>
      </c>
      <c r="C5" s="11">
        <v>654</v>
      </c>
      <c r="D5" s="12">
        <v>71</v>
      </c>
      <c r="E5" s="12">
        <v>0</v>
      </c>
      <c r="F5" s="12">
        <v>559</v>
      </c>
      <c r="G5" s="12">
        <v>24</v>
      </c>
    </row>
    <row r="6" spans="2:7" s="7" customFormat="1" ht="18" customHeight="1">
      <c r="B6" s="8">
        <v>15</v>
      </c>
      <c r="C6" s="9">
        <v>691</v>
      </c>
      <c r="D6" s="13">
        <v>46</v>
      </c>
      <c r="E6" s="13">
        <v>1</v>
      </c>
      <c r="F6" s="13">
        <v>641</v>
      </c>
      <c r="G6" s="13">
        <v>3</v>
      </c>
    </row>
    <row r="7" spans="2:7" s="7" customFormat="1" ht="18" customHeight="1">
      <c r="B7" s="8">
        <v>16</v>
      </c>
      <c r="C7" s="9">
        <v>744</v>
      </c>
      <c r="D7" s="13">
        <v>59</v>
      </c>
      <c r="E7" s="13">
        <v>1</v>
      </c>
      <c r="F7" s="13">
        <v>675</v>
      </c>
      <c r="G7" s="13">
        <v>9</v>
      </c>
    </row>
    <row r="8" spans="2:7" s="7" customFormat="1" ht="18" customHeight="1">
      <c r="B8" s="8">
        <v>17</v>
      </c>
      <c r="C8" s="9">
        <v>748</v>
      </c>
      <c r="D8" s="13">
        <v>58</v>
      </c>
      <c r="E8" s="13">
        <v>1</v>
      </c>
      <c r="F8" s="13">
        <v>661</v>
      </c>
      <c r="G8" s="13">
        <v>28</v>
      </c>
    </row>
    <row r="9" spans="2:7" s="25" customFormat="1" ht="22.5" customHeight="1" thickBot="1">
      <c r="B9" s="22">
        <v>18</v>
      </c>
      <c r="C9" s="23">
        <v>874</v>
      </c>
      <c r="D9" s="24">
        <v>90</v>
      </c>
      <c r="E9" s="24">
        <v>0</v>
      </c>
      <c r="F9" s="24">
        <v>770</v>
      </c>
      <c r="G9" s="24">
        <v>14</v>
      </c>
    </row>
    <row r="10" spans="2:7" ht="13.5" customHeight="1">
      <c r="B10" s="5" t="s">
        <v>8</v>
      </c>
      <c r="G10" s="6"/>
    </row>
    <row r="11" ht="13.5" customHeight="1">
      <c r="B11" s="14" t="s">
        <v>9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printOptions/>
  <pageMargins left="0.75" right="0.75" top="1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3.875" style="1" customWidth="1"/>
    <col min="3" max="7" width="15.125" style="1" customWidth="1"/>
    <col min="8" max="14" width="9.00390625" style="1" customWidth="1"/>
    <col min="15" max="15" width="15.00390625" style="1" customWidth="1"/>
    <col min="16" max="16384" width="9.00390625" style="1" customWidth="1"/>
  </cols>
  <sheetData>
    <row r="1" ht="13.5" customHeight="1"/>
    <row r="2" spans="2:4" ht="13.5" customHeight="1">
      <c r="B2" s="1" t="s">
        <v>6</v>
      </c>
      <c r="D2" s="15" t="s">
        <v>10</v>
      </c>
    </row>
    <row r="3" ht="13.5" customHeight="1" thickBot="1"/>
    <row r="4" spans="2:7" ht="18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2:7" s="7" customFormat="1" ht="18" customHeight="1">
      <c r="B5" s="8" t="s">
        <v>11</v>
      </c>
      <c r="C5" s="16">
        <f>SUM(D5:G5)</f>
        <v>564</v>
      </c>
      <c r="D5" s="16">
        <v>47</v>
      </c>
      <c r="E5" s="16">
        <v>0</v>
      </c>
      <c r="F5" s="16">
        <v>495</v>
      </c>
      <c r="G5" s="16">
        <v>22</v>
      </c>
    </row>
    <row r="6" spans="2:7" s="7" customFormat="1" ht="18" customHeight="1">
      <c r="B6" s="8">
        <v>15</v>
      </c>
      <c r="C6" s="9">
        <f>SUM(D6:G6)</f>
        <v>613</v>
      </c>
      <c r="D6" s="17">
        <v>27</v>
      </c>
      <c r="E6" s="17">
        <v>1</v>
      </c>
      <c r="F6" s="17">
        <v>582</v>
      </c>
      <c r="G6" s="17">
        <v>3</v>
      </c>
    </row>
    <row r="7" spans="2:7" s="7" customFormat="1" ht="18" customHeight="1">
      <c r="B7" s="8">
        <v>16</v>
      </c>
      <c r="C7" s="9">
        <v>644</v>
      </c>
      <c r="D7" s="17">
        <v>36</v>
      </c>
      <c r="E7" s="17">
        <v>1</v>
      </c>
      <c r="F7" s="17">
        <v>603</v>
      </c>
      <c r="G7" s="17">
        <v>4</v>
      </c>
    </row>
    <row r="8" spans="2:7" s="7" customFormat="1" ht="18" customHeight="1" thickBot="1">
      <c r="B8" s="18">
        <v>17</v>
      </c>
      <c r="C8" s="21">
        <v>718</v>
      </c>
      <c r="D8" s="20">
        <v>53</v>
      </c>
      <c r="E8" s="20">
        <v>1</v>
      </c>
      <c r="F8" s="20">
        <v>637</v>
      </c>
      <c r="G8" s="20">
        <v>27</v>
      </c>
    </row>
    <row r="9" spans="2:7" ht="13.5" customHeight="1">
      <c r="B9" s="5" t="s">
        <v>18</v>
      </c>
      <c r="G9" s="6"/>
    </row>
    <row r="10" ht="13.5" customHeight="1">
      <c r="B10" s="5" t="s">
        <v>19</v>
      </c>
    </row>
    <row r="11" ht="13.5" customHeight="1">
      <c r="B11" s="14" t="s">
        <v>9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3.875" style="1" customWidth="1"/>
    <col min="3" max="7" width="15.125" style="1" customWidth="1"/>
    <col min="8" max="14" width="9.00390625" style="1" customWidth="1"/>
    <col min="15" max="15" width="15.00390625" style="1" customWidth="1"/>
    <col min="16" max="16384" width="9.00390625" style="1" customWidth="1"/>
  </cols>
  <sheetData>
    <row r="1" ht="13.5" customHeight="1"/>
    <row r="2" spans="2:4" ht="13.5" customHeight="1">
      <c r="B2" s="1" t="s">
        <v>17</v>
      </c>
      <c r="D2" s="15" t="s">
        <v>13</v>
      </c>
    </row>
    <row r="3" ht="13.5" customHeight="1" thickBot="1"/>
    <row r="4" spans="2:7" ht="18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2:7" s="7" customFormat="1" ht="18" customHeight="1">
      <c r="B5" s="8" t="s">
        <v>11</v>
      </c>
      <c r="C5" s="16">
        <f>SUM(D5:G5)</f>
        <v>51</v>
      </c>
      <c r="D5" s="16">
        <v>24</v>
      </c>
      <c r="E5" s="16">
        <v>0</v>
      </c>
      <c r="F5" s="16">
        <v>25</v>
      </c>
      <c r="G5" s="16">
        <v>2</v>
      </c>
    </row>
    <row r="6" spans="2:7" s="7" customFormat="1" ht="18" customHeight="1">
      <c r="B6" s="8">
        <v>15</v>
      </c>
      <c r="C6" s="9">
        <f>SUM(D6:G6)</f>
        <v>39</v>
      </c>
      <c r="D6" s="17">
        <v>17</v>
      </c>
      <c r="E6" s="17">
        <v>0</v>
      </c>
      <c r="F6" s="17">
        <v>22</v>
      </c>
      <c r="G6" s="17">
        <v>0</v>
      </c>
    </row>
    <row r="7" spans="2:7" s="7" customFormat="1" ht="18" customHeight="1" thickBot="1">
      <c r="B7" s="18">
        <v>16</v>
      </c>
      <c r="C7" s="19">
        <f>SUM(D7:G7)</f>
        <v>56</v>
      </c>
      <c r="D7" s="20">
        <v>13</v>
      </c>
      <c r="E7" s="20">
        <v>0</v>
      </c>
      <c r="F7" s="20">
        <v>42</v>
      </c>
      <c r="G7" s="20">
        <v>1</v>
      </c>
    </row>
    <row r="8" spans="2:7" ht="13.5" customHeight="1">
      <c r="B8" s="5" t="s">
        <v>21</v>
      </c>
      <c r="G8" s="6"/>
    </row>
    <row r="9" spans="2:7" ht="13.5" customHeight="1">
      <c r="B9" s="5" t="s">
        <v>20</v>
      </c>
      <c r="G9" s="6"/>
    </row>
    <row r="10" ht="13.5" customHeight="1">
      <c r="B10" s="14" t="s">
        <v>9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3.875" style="1" customWidth="1"/>
    <col min="3" max="7" width="15.125" style="1" customWidth="1"/>
    <col min="8" max="14" width="9.00390625" style="1" customWidth="1"/>
    <col min="15" max="15" width="15.00390625" style="1" customWidth="1"/>
    <col min="16" max="16384" width="9.00390625" style="1" customWidth="1"/>
  </cols>
  <sheetData>
    <row r="1" ht="13.5" customHeight="1"/>
    <row r="2" spans="2:4" ht="13.5" customHeight="1">
      <c r="B2" s="1" t="s">
        <v>17</v>
      </c>
      <c r="D2" s="15" t="s">
        <v>14</v>
      </c>
    </row>
    <row r="3" ht="13.5" customHeight="1" thickBot="1"/>
    <row r="4" spans="2:7" ht="18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2:7" s="7" customFormat="1" ht="18" customHeight="1">
      <c r="B5" s="8" t="s">
        <v>11</v>
      </c>
      <c r="C5" s="16">
        <f>SUM(D5:G5)</f>
        <v>11</v>
      </c>
      <c r="D5" s="16">
        <v>0</v>
      </c>
      <c r="E5" s="16">
        <v>0</v>
      </c>
      <c r="F5" s="16">
        <v>11</v>
      </c>
      <c r="G5" s="16">
        <v>0</v>
      </c>
    </row>
    <row r="6" spans="2:7" s="7" customFormat="1" ht="18" customHeight="1">
      <c r="B6" s="8">
        <v>15</v>
      </c>
      <c r="C6" s="9">
        <f>SUM(D6:G6)</f>
        <v>5</v>
      </c>
      <c r="D6" s="17">
        <v>0</v>
      </c>
      <c r="E6" s="17">
        <v>0</v>
      </c>
      <c r="F6" s="17">
        <v>5</v>
      </c>
      <c r="G6" s="17">
        <v>0</v>
      </c>
    </row>
    <row r="7" spans="2:7" s="7" customFormat="1" ht="18" customHeight="1" thickBot="1">
      <c r="B7" s="18">
        <v>16</v>
      </c>
      <c r="C7" s="19">
        <f>SUM(D7:G7)</f>
        <v>14</v>
      </c>
      <c r="D7" s="20">
        <v>5</v>
      </c>
      <c r="E7" s="20">
        <v>0</v>
      </c>
      <c r="F7" s="20">
        <v>5</v>
      </c>
      <c r="G7" s="20">
        <v>4</v>
      </c>
    </row>
    <row r="8" spans="2:7" ht="13.5" customHeight="1">
      <c r="B8" s="5" t="s">
        <v>21</v>
      </c>
      <c r="G8" s="6"/>
    </row>
    <row r="9" spans="2:7" ht="13.5" customHeight="1">
      <c r="B9" s="5" t="s">
        <v>20</v>
      </c>
      <c r="G9" s="6"/>
    </row>
    <row r="10" ht="13.5" customHeight="1">
      <c r="B10" s="14" t="s">
        <v>9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4.875" style="1" customWidth="1"/>
    <col min="3" max="7" width="15.125" style="1" customWidth="1"/>
    <col min="8" max="14" width="9.00390625" style="1" customWidth="1"/>
    <col min="15" max="15" width="15.00390625" style="1" customWidth="1"/>
    <col min="16" max="16384" width="9.00390625" style="1" customWidth="1"/>
  </cols>
  <sheetData>
    <row r="1" ht="13.5" customHeight="1"/>
    <row r="2" spans="2:4" ht="13.5" customHeight="1">
      <c r="B2" s="1" t="s">
        <v>17</v>
      </c>
      <c r="D2" s="15" t="s">
        <v>15</v>
      </c>
    </row>
    <row r="3" ht="13.5" customHeight="1" thickBot="1"/>
    <row r="4" spans="2:7" ht="18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2:7" s="7" customFormat="1" ht="18" customHeight="1">
      <c r="B5" s="10" t="s">
        <v>7</v>
      </c>
      <c r="C5" s="16">
        <f>SUM(D5:G5)</f>
        <v>22</v>
      </c>
      <c r="D5" s="16">
        <v>0</v>
      </c>
      <c r="E5" s="16">
        <v>0</v>
      </c>
      <c r="F5" s="16">
        <v>22</v>
      </c>
      <c r="G5" s="16">
        <v>0</v>
      </c>
    </row>
    <row r="6" spans="2:7" s="7" customFormat="1" ht="18" customHeight="1">
      <c r="B6" s="8">
        <v>15</v>
      </c>
      <c r="C6" s="16">
        <f>SUM(D6:G6)</f>
        <v>27</v>
      </c>
      <c r="D6" s="16">
        <v>2</v>
      </c>
      <c r="E6" s="16">
        <v>0</v>
      </c>
      <c r="F6" s="16">
        <v>25</v>
      </c>
      <c r="G6" s="16">
        <v>0</v>
      </c>
    </row>
    <row r="7" spans="2:7" s="7" customFormat="1" ht="18" customHeight="1">
      <c r="B7" s="8">
        <v>16</v>
      </c>
      <c r="C7" s="9">
        <f>SUM(D7:G7)</f>
        <v>19</v>
      </c>
      <c r="D7" s="17">
        <v>5</v>
      </c>
      <c r="E7" s="17">
        <v>0</v>
      </c>
      <c r="F7" s="17">
        <v>14</v>
      </c>
      <c r="G7" s="17">
        <v>0</v>
      </c>
    </row>
    <row r="8" spans="2:7" s="7" customFormat="1" ht="18" customHeight="1" thickBot="1">
      <c r="B8" s="18">
        <v>17</v>
      </c>
      <c r="C8" s="19">
        <f>SUM(D8:G8)</f>
        <v>23</v>
      </c>
      <c r="D8" s="20">
        <v>4</v>
      </c>
      <c r="E8" s="20">
        <v>0</v>
      </c>
      <c r="F8" s="20">
        <v>19</v>
      </c>
      <c r="G8" s="20">
        <v>0</v>
      </c>
    </row>
    <row r="9" spans="2:7" ht="13.5" customHeight="1">
      <c r="B9" s="5" t="s">
        <v>12</v>
      </c>
      <c r="G9" s="6"/>
    </row>
    <row r="10" ht="13.5" customHeight="1">
      <c r="B10" s="14" t="s">
        <v>9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printOptions/>
  <pageMargins left="0.75" right="0.75" top="1" bottom="1" header="0.512" footer="0.51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4.875" style="1" customWidth="1"/>
    <col min="3" max="7" width="15.125" style="1" customWidth="1"/>
    <col min="8" max="14" width="9.00390625" style="1" customWidth="1"/>
    <col min="15" max="15" width="15.00390625" style="1" customWidth="1"/>
    <col min="16" max="16384" width="9.00390625" style="1" customWidth="1"/>
  </cols>
  <sheetData>
    <row r="1" ht="13.5" customHeight="1"/>
    <row r="2" spans="2:4" ht="13.5" customHeight="1">
      <c r="B2" s="1" t="s">
        <v>17</v>
      </c>
      <c r="D2" s="15" t="s">
        <v>16</v>
      </c>
    </row>
    <row r="3" ht="13.5" customHeight="1" thickBot="1"/>
    <row r="4" spans="2:7" ht="18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2:7" s="7" customFormat="1" ht="18" customHeight="1">
      <c r="B5" s="10" t="s">
        <v>7</v>
      </c>
      <c r="C5" s="16">
        <f>SUM(D5:G5)</f>
        <v>6</v>
      </c>
      <c r="D5" s="16">
        <v>0</v>
      </c>
      <c r="E5" s="16">
        <v>0</v>
      </c>
      <c r="F5" s="16">
        <v>6</v>
      </c>
      <c r="G5" s="16">
        <v>0</v>
      </c>
    </row>
    <row r="6" spans="2:7" s="7" customFormat="1" ht="18" customHeight="1">
      <c r="B6" s="8">
        <v>15</v>
      </c>
      <c r="C6" s="16">
        <f>SUM(D6:G6)</f>
        <v>7</v>
      </c>
      <c r="D6" s="16">
        <v>0</v>
      </c>
      <c r="E6" s="16">
        <v>0</v>
      </c>
      <c r="F6" s="16">
        <v>7</v>
      </c>
      <c r="G6" s="16">
        <v>0</v>
      </c>
    </row>
    <row r="7" spans="2:7" s="7" customFormat="1" ht="18" customHeight="1">
      <c r="B7" s="8">
        <v>16</v>
      </c>
      <c r="C7" s="9">
        <f>SUM(D7:G7)</f>
        <v>11</v>
      </c>
      <c r="D7" s="17">
        <v>0</v>
      </c>
      <c r="E7" s="17">
        <v>0</v>
      </c>
      <c r="F7" s="17">
        <v>11</v>
      </c>
      <c r="G7" s="17">
        <v>0</v>
      </c>
    </row>
    <row r="8" spans="2:7" s="7" customFormat="1" ht="18" customHeight="1" thickBot="1">
      <c r="B8" s="18">
        <v>17</v>
      </c>
      <c r="C8" s="19">
        <f>SUM(D8:G8)</f>
        <v>7</v>
      </c>
      <c r="D8" s="20">
        <v>1</v>
      </c>
      <c r="E8" s="20">
        <v>0</v>
      </c>
      <c r="F8" s="20">
        <v>5</v>
      </c>
      <c r="G8" s="20">
        <v>1</v>
      </c>
    </row>
    <row r="9" spans="2:7" ht="13.5" customHeight="1">
      <c r="B9" s="5" t="s">
        <v>12</v>
      </c>
      <c r="G9" s="6"/>
    </row>
    <row r="10" ht="13.5" customHeight="1">
      <c r="B10" s="14" t="s">
        <v>9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2008-02-14T09:00:57Z</cp:lastPrinted>
  <dcterms:created xsi:type="dcterms:W3CDTF">2002-12-25T10:29:50Z</dcterms:created>
  <dcterms:modified xsi:type="dcterms:W3CDTF">2008-03-17T07:54:27Z</dcterms:modified>
  <cp:category/>
  <cp:version/>
  <cp:contentType/>
  <cp:contentStatus/>
</cp:coreProperties>
</file>