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10" windowWidth="12300" windowHeight="9405" activeTab="0"/>
  </bookViews>
  <sheets>
    <sheet name="1423" sheetId="1" r:id="rId1"/>
    <sheet name="1423相模原地域" sheetId="2" r:id="rId2"/>
    <sheet name="1423津久井地域" sheetId="3" r:id="rId3"/>
  </sheets>
  <definedNames/>
  <calcPr fullCalcOnLoad="1"/>
</workbook>
</file>

<file path=xl/sharedStrings.xml><?xml version="1.0" encoding="utf-8"?>
<sst xmlns="http://schemas.openxmlformats.org/spreadsheetml/2006/main" count="27" uniqueCount="11">
  <si>
    <t>年度別</t>
  </si>
  <si>
    <t>23 し尿収集処理状況</t>
  </si>
  <si>
    <t>浄化槽汚泥</t>
  </si>
  <si>
    <t>総 量</t>
  </si>
  <si>
    <t>し 尿</t>
  </si>
  <si>
    <t>平成14年度</t>
  </si>
  <si>
    <t>収集・処理量</t>
  </si>
  <si>
    <t>単位（kℓ）</t>
  </si>
  <si>
    <t>資料　環境経済局資源循環部廃棄物政策課</t>
  </si>
  <si>
    <r>
      <t>23 し尿収集処理状況</t>
    </r>
    <r>
      <rPr>
        <sz val="10.5"/>
        <rFont val="ＭＳ ゴシック"/>
        <family val="3"/>
      </rPr>
      <t>（#旧津久井郡４町）</t>
    </r>
  </si>
  <si>
    <r>
      <t>23 し尿収集処理状況</t>
    </r>
    <r>
      <rPr>
        <sz val="10.5"/>
        <rFont val="ＭＳ ゴシック"/>
        <family val="3"/>
      </rPr>
      <t>（#旧相模原市）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</si>
</sst>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_ ;_ \-#,##0_ ;_ &quot;-&quot;_ ;_ @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sz val="10.5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top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top"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/>
      <protection locked="0"/>
    </xf>
    <xf numFmtId="176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76" fontId="3" fillId="0" borderId="12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showGridLines="0" tabSelected="1" zoomScalePageLayoutView="0" workbookViewId="0" topLeftCell="A1">
      <selection activeCell="B1" sqref="B1:C1"/>
    </sheetView>
  </sheetViews>
  <sheetFormatPr defaultColWidth="9.00390625" defaultRowHeight="13.5" customHeight="1"/>
  <cols>
    <col min="1" max="1" width="3.50390625" style="2" customWidth="1"/>
    <col min="2" max="5" width="11.625" style="2" customWidth="1"/>
    <col min="6" max="16384" width="9.00390625" style="2" customWidth="1"/>
  </cols>
  <sheetData>
    <row r="1" spans="2:5" ht="13.5" customHeight="1">
      <c r="B1" s="1" t="s">
        <v>1</v>
      </c>
      <c r="C1" s="1"/>
      <c r="D1" s="1"/>
      <c r="E1" s="1"/>
    </row>
    <row r="2" spans="3:5" ht="14.25" thickBot="1">
      <c r="C2" s="1"/>
      <c r="D2" s="1"/>
      <c r="E2" s="3" t="s">
        <v>7</v>
      </c>
    </row>
    <row r="3" spans="2:5" ht="15" customHeight="1">
      <c r="B3" s="19" t="s">
        <v>0</v>
      </c>
      <c r="C3" s="24" t="s">
        <v>6</v>
      </c>
      <c r="D3" s="24"/>
      <c r="E3" s="25"/>
    </row>
    <row r="4" spans="2:5" ht="13.5" customHeight="1">
      <c r="B4" s="20"/>
      <c r="C4" s="22" t="s">
        <v>3</v>
      </c>
      <c r="D4" s="22" t="s">
        <v>4</v>
      </c>
      <c r="E4" s="26" t="s">
        <v>2</v>
      </c>
    </row>
    <row r="5" spans="2:5" ht="12.75" customHeight="1">
      <c r="B5" s="21"/>
      <c r="C5" s="23"/>
      <c r="D5" s="23"/>
      <c r="E5" s="27"/>
    </row>
    <row r="6" spans="2:5" ht="15" customHeight="1">
      <c r="B6" s="4" t="s">
        <v>5</v>
      </c>
      <c r="C6" s="6">
        <v>40759</v>
      </c>
      <c r="D6" s="5">
        <v>8522</v>
      </c>
      <c r="E6" s="5">
        <v>32237</v>
      </c>
    </row>
    <row r="7" spans="2:5" ht="15" customHeight="1">
      <c r="B7" s="4">
        <v>15</v>
      </c>
      <c r="C7" s="6">
        <v>39136</v>
      </c>
      <c r="D7" s="5">
        <v>7484</v>
      </c>
      <c r="E7" s="5">
        <v>31652</v>
      </c>
    </row>
    <row r="8" spans="2:5" s="7" customFormat="1" ht="15" customHeight="1">
      <c r="B8" s="8">
        <v>16</v>
      </c>
      <c r="C8" s="6">
        <v>35629</v>
      </c>
      <c r="D8" s="5">
        <v>6915</v>
      </c>
      <c r="E8" s="5">
        <v>28714</v>
      </c>
    </row>
    <row r="9" spans="2:5" s="10" customFormat="1" ht="15" customHeight="1">
      <c r="B9" s="9">
        <v>17</v>
      </c>
      <c r="C9" s="11">
        <v>33923</v>
      </c>
      <c r="D9" s="5">
        <v>6088</v>
      </c>
      <c r="E9" s="5">
        <v>27835</v>
      </c>
    </row>
    <row r="10" spans="2:5" s="17" customFormat="1" ht="21.75" customHeight="1" thickBot="1">
      <c r="B10" s="28">
        <v>18</v>
      </c>
      <c r="C10" s="29">
        <v>31698</v>
      </c>
      <c r="D10" s="30">
        <v>5276</v>
      </c>
      <c r="E10" s="30">
        <v>26422</v>
      </c>
    </row>
    <row r="11" spans="2:4" ht="12.75" customHeight="1">
      <c r="B11" s="12" t="s">
        <v>8</v>
      </c>
      <c r="C11" s="1"/>
      <c r="D11" s="1"/>
    </row>
  </sheetData>
  <sheetProtection/>
  <mergeCells count="5">
    <mergeCell ref="B3:B5"/>
    <mergeCell ref="C4:C5"/>
    <mergeCell ref="C3:E3"/>
    <mergeCell ref="D4:D5"/>
    <mergeCell ref="E4:E5"/>
  </mergeCells>
  <printOptions horizontalCentered="1" verticalCentered="1"/>
  <pageMargins left="0.5905511811023623" right="0.5905511811023623" top="0.7874015748031497" bottom="0.3937007874015748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A1" sqref="A1"/>
    </sheetView>
  </sheetViews>
  <sheetFormatPr defaultColWidth="9.00390625" defaultRowHeight="13.5" customHeight="1"/>
  <cols>
    <col min="1" max="1" width="3.50390625" style="2" customWidth="1"/>
    <col min="2" max="5" width="11.625" style="2" customWidth="1"/>
    <col min="6" max="16384" width="9.00390625" style="2" customWidth="1"/>
  </cols>
  <sheetData>
    <row r="1" spans="2:5" ht="13.5" customHeight="1">
      <c r="B1" s="18" t="s">
        <v>10</v>
      </c>
      <c r="C1" s="1"/>
      <c r="D1" s="1"/>
      <c r="E1" s="1"/>
    </row>
    <row r="2" spans="3:5" ht="14.25" thickBot="1">
      <c r="C2" s="1"/>
      <c r="D2" s="1"/>
      <c r="E2" s="3" t="s">
        <v>7</v>
      </c>
    </row>
    <row r="3" spans="2:5" ht="15" customHeight="1">
      <c r="B3" s="19" t="s">
        <v>0</v>
      </c>
      <c r="C3" s="24" t="s">
        <v>6</v>
      </c>
      <c r="D3" s="24"/>
      <c r="E3" s="25"/>
    </row>
    <row r="4" spans="2:5" ht="13.5" customHeight="1">
      <c r="B4" s="20"/>
      <c r="C4" s="22" t="s">
        <v>3</v>
      </c>
      <c r="D4" s="22" t="s">
        <v>4</v>
      </c>
      <c r="E4" s="22" t="s">
        <v>2</v>
      </c>
    </row>
    <row r="5" spans="2:5" ht="12.75" customHeight="1">
      <c r="B5" s="21"/>
      <c r="C5" s="23"/>
      <c r="D5" s="23"/>
      <c r="E5" s="23"/>
    </row>
    <row r="6" spans="2:5" ht="15" customHeight="1">
      <c r="B6" s="4" t="s">
        <v>5</v>
      </c>
      <c r="C6" s="6">
        <f>D6+E6</f>
        <v>17161</v>
      </c>
      <c r="D6" s="5">
        <v>4142</v>
      </c>
      <c r="E6" s="5">
        <v>13019</v>
      </c>
    </row>
    <row r="7" spans="2:5" ht="15" customHeight="1">
      <c r="B7" s="4">
        <v>15</v>
      </c>
      <c r="C7" s="6">
        <f>D7+E7</f>
        <v>15598</v>
      </c>
      <c r="D7" s="5">
        <v>3720</v>
      </c>
      <c r="E7" s="5">
        <v>11878</v>
      </c>
    </row>
    <row r="8" spans="2:5" s="7" customFormat="1" ht="15" customHeight="1">
      <c r="B8" s="8">
        <v>16</v>
      </c>
      <c r="C8" s="6">
        <f>D8+E8</f>
        <v>13845</v>
      </c>
      <c r="D8" s="13">
        <v>3324</v>
      </c>
      <c r="E8" s="13">
        <v>10521</v>
      </c>
    </row>
    <row r="9" spans="2:5" s="7" customFormat="1" ht="15" customHeight="1">
      <c r="B9" s="8">
        <v>17</v>
      </c>
      <c r="C9" s="6">
        <f>D9+E9</f>
        <v>12963</v>
      </c>
      <c r="D9" s="13">
        <v>3027</v>
      </c>
      <c r="E9" s="13">
        <v>9936</v>
      </c>
    </row>
    <row r="10" spans="2:5" s="17" customFormat="1" ht="21.75" customHeight="1" thickBot="1">
      <c r="B10" s="14">
        <v>18</v>
      </c>
      <c r="C10" s="15">
        <f>D10+E10</f>
        <v>11608</v>
      </c>
      <c r="D10" s="16">
        <v>2708</v>
      </c>
      <c r="E10" s="16">
        <v>8900</v>
      </c>
    </row>
    <row r="11" spans="2:4" ht="12.75" customHeight="1">
      <c r="B11" s="12" t="s">
        <v>8</v>
      </c>
      <c r="C11" s="1"/>
      <c r="D11" s="1"/>
    </row>
  </sheetData>
  <sheetProtection/>
  <mergeCells count="5">
    <mergeCell ref="B3:B5"/>
    <mergeCell ref="C4:C5"/>
    <mergeCell ref="C3:E3"/>
    <mergeCell ref="D4:D5"/>
    <mergeCell ref="E4:E5"/>
  </mergeCells>
  <printOptions horizontalCentered="1" verticalCentered="1"/>
  <pageMargins left="0.5905511811023623" right="0.5905511811023623" top="0.7874015748031497" bottom="0.3937007874015748" header="0.5118110236220472" footer="0.511811023622047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A1" sqref="A1"/>
    </sheetView>
  </sheetViews>
  <sheetFormatPr defaultColWidth="9.00390625" defaultRowHeight="13.5" customHeight="1"/>
  <cols>
    <col min="1" max="1" width="3.50390625" style="2" customWidth="1"/>
    <col min="2" max="5" width="11.625" style="2" customWidth="1"/>
    <col min="6" max="16384" width="9.00390625" style="2" customWidth="1"/>
  </cols>
  <sheetData>
    <row r="1" spans="2:5" ht="13.5" customHeight="1">
      <c r="B1" s="18" t="s">
        <v>9</v>
      </c>
      <c r="C1" s="1"/>
      <c r="D1" s="1"/>
      <c r="E1" s="1"/>
    </row>
    <row r="2" spans="3:5" ht="14.25" thickBot="1">
      <c r="C2" s="1"/>
      <c r="D2" s="1"/>
      <c r="E2" s="3" t="s">
        <v>7</v>
      </c>
    </row>
    <row r="3" spans="2:5" ht="15" customHeight="1">
      <c r="B3" s="19" t="s">
        <v>0</v>
      </c>
      <c r="C3" s="24" t="s">
        <v>6</v>
      </c>
      <c r="D3" s="24"/>
      <c r="E3" s="25"/>
    </row>
    <row r="4" spans="2:5" ht="13.5" customHeight="1">
      <c r="B4" s="20"/>
      <c r="C4" s="22" t="s">
        <v>3</v>
      </c>
      <c r="D4" s="22" t="s">
        <v>4</v>
      </c>
      <c r="E4" s="26" t="s">
        <v>2</v>
      </c>
    </row>
    <row r="5" spans="2:5" ht="12.75" customHeight="1">
      <c r="B5" s="21"/>
      <c r="C5" s="23"/>
      <c r="D5" s="23"/>
      <c r="E5" s="27"/>
    </row>
    <row r="6" spans="2:5" ht="15" customHeight="1">
      <c r="B6" s="4" t="s">
        <v>5</v>
      </c>
      <c r="C6" s="6">
        <f>D6+E6</f>
        <v>23598</v>
      </c>
      <c r="D6" s="5">
        <v>4380</v>
      </c>
      <c r="E6" s="5">
        <v>19218</v>
      </c>
    </row>
    <row r="7" spans="2:5" ht="15" customHeight="1">
      <c r="B7" s="4">
        <v>15</v>
      </c>
      <c r="C7" s="6">
        <f>D7+E7</f>
        <v>23538</v>
      </c>
      <c r="D7" s="5">
        <v>3764</v>
      </c>
      <c r="E7" s="5">
        <v>19774</v>
      </c>
    </row>
    <row r="8" spans="2:5" s="7" customFormat="1" ht="15" customHeight="1">
      <c r="B8" s="8">
        <v>16</v>
      </c>
      <c r="C8" s="6">
        <f>D8+E8</f>
        <v>21784</v>
      </c>
      <c r="D8" s="13">
        <v>3591</v>
      </c>
      <c r="E8" s="5">
        <v>18193</v>
      </c>
    </row>
    <row r="9" spans="2:5" s="7" customFormat="1" ht="15" customHeight="1">
      <c r="B9" s="8">
        <v>17</v>
      </c>
      <c r="C9" s="6">
        <f>D9+E9</f>
        <v>20960</v>
      </c>
      <c r="D9" s="13">
        <v>3061</v>
      </c>
      <c r="E9" s="13">
        <v>17899</v>
      </c>
    </row>
    <row r="10" spans="2:5" s="17" customFormat="1" ht="21.75" customHeight="1" thickBot="1">
      <c r="B10" s="14">
        <v>18</v>
      </c>
      <c r="C10" s="15">
        <f>D10+E10</f>
        <v>20090</v>
      </c>
      <c r="D10" s="16">
        <v>3017</v>
      </c>
      <c r="E10" s="16">
        <v>17073</v>
      </c>
    </row>
    <row r="11" spans="2:4" ht="12.75" customHeight="1">
      <c r="B11" s="12" t="s">
        <v>8</v>
      </c>
      <c r="C11" s="1"/>
      <c r="D11" s="1"/>
    </row>
  </sheetData>
  <sheetProtection/>
  <mergeCells count="5">
    <mergeCell ref="B3:B5"/>
    <mergeCell ref="C4:C5"/>
    <mergeCell ref="C3:E3"/>
    <mergeCell ref="D4:D5"/>
    <mergeCell ref="E4:E5"/>
  </mergeCells>
  <printOptions horizontalCentered="1" verticalCentered="1"/>
  <pageMargins left="0.5905511811023623" right="0.5905511811023623" top="0.7874015748031497" bottom="0.3937007874015748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2019-09-11T05:23:36Z</dcterms:modified>
  <cp:category/>
  <cp:version/>
  <cp:contentType/>
  <cp:contentStatus/>
</cp:coreProperties>
</file>