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6035" windowHeight="11700" activeTab="0"/>
  </bookViews>
  <sheets>
    <sheet name="総数・卸売業" sheetId="1" r:id="rId1"/>
    <sheet name="総数・小売業" sheetId="2" r:id="rId2"/>
    <sheet name="緑区・卸売業" sheetId="3" r:id="rId3"/>
    <sheet name="緑区・小売業" sheetId="4" r:id="rId4"/>
    <sheet name="中央区・卸売業" sheetId="5" r:id="rId5"/>
    <sheet name="中央区・小売業" sheetId="6" r:id="rId6"/>
    <sheet name="南区・卸売業" sheetId="7" r:id="rId7"/>
    <sheet name="南区・小売業" sheetId="8" r:id="rId8"/>
  </sheets>
  <definedNames>
    <definedName name="_xlnm.Print_Area" localSheetId="0">'総数・卸売業'!$A$1:$AV$32</definedName>
    <definedName name="_xlnm.Print_Area" localSheetId="1">'総数・小売業'!$A$1:$BK$40</definedName>
    <definedName name="_xlnm.Print_Area" localSheetId="4">'中央区・卸売業'!$A$1:$AV$32</definedName>
    <definedName name="_xlnm.Print_Area" localSheetId="5">'中央区・小売業'!$A$1:$BK$40</definedName>
    <definedName name="_xlnm.Print_Area" localSheetId="2">'緑区・卸売業'!$A$1:$AV$32</definedName>
    <definedName name="_xlnm.Print_Area" localSheetId="3">'緑区・小売業'!$A$1:$BK$40</definedName>
    <definedName name="_xlnm.Print_Titles" localSheetId="0">'総数・卸売業'!$A:$C,'総数・卸売業'!$2:$3</definedName>
    <definedName name="_xlnm.Print_Titles" localSheetId="1">'総数・小売業'!$A:$C,'総数・小売業'!$2:$3</definedName>
    <definedName name="_xlnm.Print_Titles" localSheetId="4">'中央区・卸売業'!$A:$C</definedName>
    <definedName name="_xlnm.Print_Titles" localSheetId="5">'中央区・小売業'!$A:$C</definedName>
    <definedName name="_xlnm.Print_Titles" localSheetId="6">'南区・卸売業'!$A:$C</definedName>
    <definedName name="_xlnm.Print_Titles" localSheetId="7">'南区・小売業'!$A:$C</definedName>
    <definedName name="_xlnm.Print_Titles" localSheetId="2">'緑区・卸売業'!$A:$C,'緑区・卸売業'!$2:$3</definedName>
    <definedName name="_xlnm.Print_Titles" localSheetId="3">'緑区・小売業'!$A:$C,'緑区・小売業'!$2:$3</definedName>
  </definedNames>
  <calcPr fullCalcOnLoad="1"/>
</workbook>
</file>

<file path=xl/sharedStrings.xml><?xml version="1.0" encoding="utf-8"?>
<sst xmlns="http://schemas.openxmlformats.org/spreadsheetml/2006/main" count="2554" uniqueCount="116">
  <si>
    <t>総計</t>
  </si>
  <si>
    <t>従業者数
（人）</t>
  </si>
  <si>
    <t>年間商品
販売額
（万円）</t>
  </si>
  <si>
    <t xml:space="preserve">卸売業計 </t>
  </si>
  <si>
    <t>総数</t>
  </si>
  <si>
    <t>従業者数
（人）</t>
  </si>
  <si>
    <t>年間商品
販売額
（万円）</t>
  </si>
  <si>
    <t>売場面積
（㎡）</t>
  </si>
  <si>
    <t>50　各種商品卸売業</t>
  </si>
  <si>
    <t>501　各種商品卸売業</t>
  </si>
  <si>
    <t>51　繊維・衣服等卸売業</t>
  </si>
  <si>
    <t>511　繊維品卸売業（衣服，身の回り品を除く）</t>
  </si>
  <si>
    <t>512　衣服卸売業</t>
  </si>
  <si>
    <t>513　身の回り品卸売業</t>
  </si>
  <si>
    <t>55　その他の卸売業</t>
  </si>
  <si>
    <t>551　家具・建具・じゅう器等卸売業</t>
  </si>
  <si>
    <t>552　医薬品・化粧品等卸売業</t>
  </si>
  <si>
    <t>553　紙・紙製品卸売業</t>
  </si>
  <si>
    <t>559　他に分類されない卸売業</t>
  </si>
  <si>
    <t>小売業計</t>
  </si>
  <si>
    <t>56　各種商品小売業</t>
  </si>
  <si>
    <t>561　百貨店，総合スーパー</t>
  </si>
  <si>
    <t>569　その他の各種商品小売業</t>
  </si>
  <si>
    <t>57　織物・衣服・身の回り品小売業</t>
  </si>
  <si>
    <t>571　呉服・服地・寝具小売業</t>
  </si>
  <si>
    <t>572　男子服小売業</t>
  </si>
  <si>
    <t>573　婦人・子供服小売業</t>
  </si>
  <si>
    <t>574　靴・履物小売業</t>
  </si>
  <si>
    <t>579　その他の織物・衣服・身の回り品小売業</t>
  </si>
  <si>
    <t>61　無店舗小売業</t>
  </si>
  <si>
    <t>611　通信販売・訪問販売小売業</t>
  </si>
  <si>
    <t>612　自動販売機による小売業</t>
  </si>
  <si>
    <t>619　その他の無店舗小売業</t>
  </si>
  <si>
    <t>52　飲食料品卸売業</t>
  </si>
  <si>
    <t>521　農畜産物・水産物卸売業</t>
  </si>
  <si>
    <t>522　食料・飲料卸売業</t>
  </si>
  <si>
    <t>53　建築材料，鉱物・金属材料等卸売業</t>
  </si>
  <si>
    <t>531　建築材料卸売業</t>
  </si>
  <si>
    <t>532　化学製品卸売業</t>
  </si>
  <si>
    <t>533　石油・鉱物卸売業</t>
  </si>
  <si>
    <t>534　鉄鋼製品卸売業</t>
  </si>
  <si>
    <t>535　非鉄金属卸売業</t>
  </si>
  <si>
    <t>536　再生資源卸売業</t>
  </si>
  <si>
    <t>54　機械器具卸売業</t>
  </si>
  <si>
    <t>541　産業機械器具卸売業</t>
  </si>
  <si>
    <t>542　自動車卸売業</t>
  </si>
  <si>
    <t>543　電気機械器具卸売業</t>
  </si>
  <si>
    <t>549　その他の機械器具卸売業</t>
  </si>
  <si>
    <t>58　飲食料品小売業</t>
  </si>
  <si>
    <t>581　各種食料品小売業</t>
  </si>
  <si>
    <t>582　野菜・果実小売業</t>
  </si>
  <si>
    <t>583　食肉小売業</t>
  </si>
  <si>
    <t>584　鮮魚小売業</t>
  </si>
  <si>
    <t>585　酒小売業</t>
  </si>
  <si>
    <t>586　菓子・パン小売業</t>
  </si>
  <si>
    <t>589　その他の飲食料品小売業</t>
  </si>
  <si>
    <t>59　機械器具小売業</t>
  </si>
  <si>
    <t>591　自動車小売業</t>
  </si>
  <si>
    <t>592　自転車小売業</t>
  </si>
  <si>
    <t>593　機械器具小売業（自動車，自転車を除く）</t>
  </si>
  <si>
    <t>60　その他の小売業</t>
  </si>
  <si>
    <t>601　家具・建具・畳小売業</t>
  </si>
  <si>
    <t>602　じゅう器小売業</t>
  </si>
  <si>
    <t>603　医薬品・化粧品小売業</t>
  </si>
  <si>
    <t>604　農耕用品小売業</t>
  </si>
  <si>
    <t>605　燃料小売業</t>
  </si>
  <si>
    <t>606　書籍・文房具小売業</t>
  </si>
  <si>
    <t>607　スポーツ用品・がん具・娯楽用品・楽器小売業</t>
  </si>
  <si>
    <t>608　写真機・時計・眼鏡小売業</t>
  </si>
  <si>
    <t>609　他に分類されない小売業</t>
  </si>
  <si>
    <t>昭和59年以前</t>
  </si>
  <si>
    <t>昭和60～平成6年</t>
  </si>
  <si>
    <t>平成7～16年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</si>
  <si>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</si>
  <si>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</si>
  <si>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</si>
  <si>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</si>
  <si>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</si>
  <si>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</si>
  <si>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</si>
  <si>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</si>
  <si>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</si>
  <si>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</si>
  <si>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不詳</t>
  </si>
  <si>
    <t>事業所数</t>
  </si>
  <si>
    <t>事業所数</t>
  </si>
  <si>
    <t>事業所数</t>
  </si>
  <si>
    <t>産業小分類</t>
  </si>
  <si>
    <t>総　　　数</t>
  </si>
  <si>
    <t>５　産業小分類別　開設時期別　事業所数、従業者数、年間商品販売額及び売場面積</t>
  </si>
  <si>
    <t>Ｘ</t>
  </si>
  <si>
    <t>Ｘ</t>
  </si>
  <si>
    <t>Ｘ</t>
  </si>
  <si>
    <t>５　産業小分類別　開設時期別　事業所数、従業者数、年間商品販売額及び売場面積　※売場面積は小売業のみ集計</t>
  </si>
  <si>
    <t>Ｘ</t>
  </si>
  <si>
    <t>産業小分類</t>
  </si>
  <si>
    <t>昭和59年以前</t>
  </si>
  <si>
    <t>緑　　　区</t>
  </si>
  <si>
    <t>昭和59年以前</t>
  </si>
  <si>
    <t>事業所数</t>
  </si>
  <si>
    <t>従業者数
（人）</t>
  </si>
  <si>
    <t>年間商品
販売額
（万円）</t>
  </si>
  <si>
    <t>売場面積
（㎡）</t>
  </si>
  <si>
    <t>607　スポーツ用品・がん具・娯楽用品・楽器小売業</t>
  </si>
  <si>
    <t>Ｘ</t>
  </si>
  <si>
    <t>中　央　区</t>
  </si>
  <si>
    <t>Ｘ</t>
  </si>
  <si>
    <t>昭和59年以前</t>
  </si>
  <si>
    <t>事業所数</t>
  </si>
  <si>
    <t>従業者数
（人）</t>
  </si>
  <si>
    <t>年間商品
販売額
（万円）</t>
  </si>
  <si>
    <t>売場面積
（㎡）</t>
  </si>
  <si>
    <t>607　スポーツ用品・がん具・娯楽用品・楽器小売業</t>
  </si>
  <si>
    <t>Ｘ</t>
  </si>
  <si>
    <t>南　　　区</t>
  </si>
  <si>
    <t>Ｘ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</si>
</sst>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;[Red]\-#,##0\ "/>
    <numFmt numFmtId="178" formatCode="#,##0;&quot;△ &quot;#,##0"/>
    <numFmt numFmtId="179" formatCode="\X"/>
    <numFmt numFmtId="180" formatCode="#,##0_);[Red]\(#,##0\)"/>
    <numFmt numFmtId="181" formatCode="0_ 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#,##0.0;[Red]\-#,##0.0"/>
    <numFmt numFmtId="190" formatCode="_-* #,##0.0_-;\-* #,##0.0_-;_-* &quot;-&quot;_-;_-@_-"/>
    <numFmt numFmtId="191" formatCode="&quot;Ⅹ&quot;"/>
  </numFmts>
  <fonts count="4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Ｐ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ck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179" fontId="2" fillId="32" borderId="0">
      <alignment horizontal="right" vertical="center"/>
      <protection/>
    </xf>
    <xf numFmtId="0" fontId="3" fillId="0" borderId="0" applyNumberFormat="0" applyFill="0" applyBorder="0" applyAlignment="0" applyProtection="0"/>
    <xf numFmtId="0" fontId="41" fillId="33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5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38" fontId="0" fillId="34" borderId="0" xfId="49" applyFill="1" applyAlignment="1">
      <alignment vertical="center"/>
    </xf>
    <xf numFmtId="38" fontId="2" fillId="0" borderId="10" xfId="49" applyFont="1" applyFill="1" applyBorder="1" applyAlignment="1">
      <alignment horizontal="center" vertical="center" wrapText="1"/>
    </xf>
    <xf numFmtId="38" fontId="2" fillId="0" borderId="11" xfId="49" applyFont="1" applyFill="1" applyBorder="1" applyAlignment="1">
      <alignment horizontal="center" vertical="center" wrapText="1"/>
    </xf>
    <xf numFmtId="38" fontId="2" fillId="0" borderId="12" xfId="49" applyFont="1" applyFill="1" applyBorder="1" applyAlignment="1">
      <alignment horizontal="center" vertical="center" wrapText="1"/>
    </xf>
    <xf numFmtId="38" fontId="2" fillId="0" borderId="13" xfId="49" applyFont="1" applyFill="1" applyBorder="1" applyAlignment="1">
      <alignment horizontal="center" vertical="center" wrapText="1"/>
    </xf>
    <xf numFmtId="38" fontId="2" fillId="0" borderId="14" xfId="49" applyFont="1" applyFill="1" applyBorder="1" applyAlignment="1">
      <alignment horizontal="center" vertical="center" wrapText="1"/>
    </xf>
    <xf numFmtId="38" fontId="2" fillId="0" borderId="15" xfId="49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77" fontId="2" fillId="0" borderId="19" xfId="49" applyNumberFormat="1" applyFont="1" applyFill="1" applyBorder="1" applyAlignment="1">
      <alignment horizontal="right" vertical="center"/>
    </xf>
    <xf numFmtId="177" fontId="2" fillId="0" borderId="20" xfId="49" applyNumberFormat="1" applyFont="1" applyFill="1" applyBorder="1" applyAlignment="1">
      <alignment horizontal="right" vertical="center"/>
    </xf>
    <xf numFmtId="177" fontId="2" fillId="0" borderId="21" xfId="49" applyNumberFormat="1" applyFont="1" applyFill="1" applyBorder="1" applyAlignment="1">
      <alignment horizontal="right" vertical="center"/>
    </xf>
    <xf numFmtId="38" fontId="2" fillId="0" borderId="22" xfId="49" applyFont="1" applyFill="1" applyBorder="1" applyAlignment="1">
      <alignment horizontal="center" vertical="center" wrapText="1"/>
    </xf>
    <xf numFmtId="38" fontId="2" fillId="0" borderId="23" xfId="49" applyFont="1" applyFill="1" applyBorder="1" applyAlignment="1">
      <alignment horizontal="center" vertical="center" wrapText="1"/>
    </xf>
    <xf numFmtId="38" fontId="2" fillId="0" borderId="24" xfId="49" applyFont="1" applyFill="1" applyBorder="1" applyAlignment="1">
      <alignment horizontal="center" vertical="center" wrapText="1"/>
    </xf>
    <xf numFmtId="38" fontId="2" fillId="0" borderId="25" xfId="49" applyFont="1" applyFill="1" applyBorder="1" applyAlignment="1">
      <alignment horizontal="center" vertical="center" wrapText="1"/>
    </xf>
    <xf numFmtId="38" fontId="2" fillId="0" borderId="26" xfId="49" applyFont="1" applyFill="1" applyBorder="1" applyAlignment="1">
      <alignment horizontal="center" vertical="center" wrapText="1"/>
    </xf>
    <xf numFmtId="38" fontId="2" fillId="0" borderId="27" xfId="49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1" fontId="6" fillId="0" borderId="30" xfId="49" applyNumberFormat="1" applyFont="1" applyFill="1" applyBorder="1" applyAlignment="1">
      <alignment horizontal="right" vertical="center"/>
    </xf>
    <xf numFmtId="41" fontId="6" fillId="0" borderId="31" xfId="49" applyNumberFormat="1" applyFont="1" applyFill="1" applyBorder="1" applyAlignment="1">
      <alignment horizontal="right" vertical="center"/>
    </xf>
    <xf numFmtId="41" fontId="6" fillId="0" borderId="32" xfId="49" applyNumberFormat="1" applyFont="1" applyFill="1" applyBorder="1" applyAlignment="1">
      <alignment horizontal="right" vertical="center"/>
    </xf>
    <xf numFmtId="41" fontId="6" fillId="0" borderId="33" xfId="49" applyNumberFormat="1" applyFont="1" applyFill="1" applyBorder="1" applyAlignment="1">
      <alignment horizontal="right" vertical="center"/>
    </xf>
    <xf numFmtId="41" fontId="2" fillId="0" borderId="0" xfId="49" applyNumberFormat="1" applyFont="1" applyFill="1" applyBorder="1" applyAlignment="1">
      <alignment horizontal="right" vertical="center"/>
    </xf>
    <xf numFmtId="41" fontId="2" fillId="0" borderId="34" xfId="49" applyNumberFormat="1" applyFont="1" applyFill="1" applyBorder="1" applyAlignment="1">
      <alignment horizontal="right" vertical="center"/>
    </xf>
    <xf numFmtId="41" fontId="2" fillId="0" borderId="28" xfId="49" applyNumberFormat="1" applyFont="1" applyFill="1" applyBorder="1" applyAlignment="1">
      <alignment horizontal="right" vertical="center"/>
    </xf>
    <xf numFmtId="41" fontId="2" fillId="0" borderId="35" xfId="49" applyNumberFormat="1" applyFont="1" applyFill="1" applyBorder="1" applyAlignment="1">
      <alignment horizontal="right" vertical="center"/>
    </xf>
    <xf numFmtId="41" fontId="2" fillId="0" borderId="19" xfId="49" applyNumberFormat="1" applyFont="1" applyFill="1" applyBorder="1" applyAlignment="1">
      <alignment horizontal="right" vertical="center"/>
    </xf>
    <xf numFmtId="41" fontId="2" fillId="0" borderId="20" xfId="49" applyNumberFormat="1" applyFont="1" applyFill="1" applyBorder="1" applyAlignment="1">
      <alignment horizontal="right" vertical="center"/>
    </xf>
    <xf numFmtId="41" fontId="2" fillId="0" borderId="21" xfId="49" applyNumberFormat="1" applyFont="1" applyFill="1" applyBorder="1" applyAlignment="1">
      <alignment horizontal="right" vertical="center"/>
    </xf>
    <xf numFmtId="41" fontId="2" fillId="0" borderId="36" xfId="49" applyNumberFormat="1" applyFont="1" applyFill="1" applyBorder="1" applyAlignment="1">
      <alignment horizontal="right" vertical="center"/>
    </xf>
    <xf numFmtId="191" fontId="2" fillId="0" borderId="0" xfId="49" applyNumberFormat="1" applyFont="1" applyFill="1" applyBorder="1" applyAlignment="1">
      <alignment horizontal="right" vertical="center"/>
    </xf>
    <xf numFmtId="191" fontId="2" fillId="0" borderId="28" xfId="49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191" fontId="2" fillId="0" borderId="35" xfId="49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41" fontId="2" fillId="0" borderId="31" xfId="49" applyNumberFormat="1" applyFont="1" applyFill="1" applyBorder="1" applyAlignment="1">
      <alignment horizontal="right" vertical="center"/>
    </xf>
    <xf numFmtId="41" fontId="2" fillId="0" borderId="30" xfId="49" applyNumberFormat="1" applyFont="1" applyFill="1" applyBorder="1" applyAlignment="1">
      <alignment horizontal="right" vertical="center"/>
    </xf>
    <xf numFmtId="41" fontId="2" fillId="0" borderId="32" xfId="49" applyNumberFormat="1" applyFont="1" applyFill="1" applyBorder="1" applyAlignment="1">
      <alignment horizontal="right" vertical="center"/>
    </xf>
    <xf numFmtId="191" fontId="2" fillId="0" borderId="30" xfId="4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1" fontId="2" fillId="0" borderId="33" xfId="49" applyNumberFormat="1" applyFont="1" applyFill="1" applyBorder="1" applyAlignment="1">
      <alignment horizontal="right" vertical="center"/>
    </xf>
    <xf numFmtId="177" fontId="2" fillId="0" borderId="36" xfId="49" applyNumberFormat="1" applyFont="1" applyFill="1" applyBorder="1" applyAlignment="1">
      <alignment horizontal="right" vertical="center"/>
    </xf>
    <xf numFmtId="0" fontId="7" fillId="34" borderId="0" xfId="0" applyFont="1" applyFill="1" applyAlignment="1">
      <alignment vertical="center"/>
    </xf>
    <xf numFmtId="38" fontId="7" fillId="34" borderId="0" xfId="49" applyFont="1" applyFill="1" applyAlignment="1">
      <alignment vertical="center"/>
    </xf>
    <xf numFmtId="38" fontId="7" fillId="34" borderId="0" xfId="49" applyFont="1" applyFill="1" applyAlignment="1">
      <alignment/>
    </xf>
    <xf numFmtId="191" fontId="6" fillId="0" borderId="32" xfId="49" applyNumberFormat="1" applyFont="1" applyFill="1" applyBorder="1" applyAlignment="1">
      <alignment horizontal="right" vertical="center"/>
    </xf>
    <xf numFmtId="191" fontId="6" fillId="0" borderId="33" xfId="49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91" fontId="6" fillId="0" borderId="30" xfId="49" applyNumberFormat="1" applyFont="1" applyFill="1" applyBorder="1" applyAlignment="1">
      <alignment horizontal="right" vertical="center"/>
    </xf>
    <xf numFmtId="0" fontId="0" fillId="34" borderId="0" xfId="0" applyFont="1" applyFill="1" applyAlignment="1">
      <alignment vertical="center"/>
    </xf>
    <xf numFmtId="191" fontId="2" fillId="0" borderId="33" xfId="49" applyNumberFormat="1" applyFont="1" applyFill="1" applyBorder="1" applyAlignment="1">
      <alignment horizontal="right" vertical="center"/>
    </xf>
    <xf numFmtId="38" fontId="0" fillId="0" borderId="0" xfId="49" applyFill="1" applyAlignment="1">
      <alignment vertical="center"/>
    </xf>
    <xf numFmtId="0" fontId="0" fillId="0" borderId="0" xfId="0" applyFill="1" applyBorder="1" applyAlignment="1">
      <alignment vertical="center"/>
    </xf>
    <xf numFmtId="38" fontId="2" fillId="0" borderId="40" xfId="49" applyFont="1" applyFill="1" applyBorder="1" applyAlignment="1">
      <alignment horizontal="center" vertical="center"/>
    </xf>
    <xf numFmtId="38" fontId="2" fillId="0" borderId="41" xfId="49" applyFont="1" applyFill="1" applyBorder="1" applyAlignment="1">
      <alignment horizontal="center" vertical="center"/>
    </xf>
    <xf numFmtId="38" fontId="2" fillId="0" borderId="42" xfId="49" applyFont="1" applyFill="1" applyBorder="1" applyAlignment="1">
      <alignment horizontal="center" vertical="center"/>
    </xf>
    <xf numFmtId="38" fontId="2" fillId="0" borderId="43" xfId="49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8" fontId="2" fillId="0" borderId="48" xfId="49" applyFont="1" applyFill="1" applyBorder="1" applyAlignment="1">
      <alignment horizontal="center" vertical="center"/>
    </xf>
    <xf numFmtId="38" fontId="2" fillId="0" borderId="45" xfId="49" applyFont="1" applyFill="1" applyBorder="1" applyAlignment="1">
      <alignment horizontal="center" vertical="center"/>
    </xf>
    <xf numFmtId="38" fontId="2" fillId="0" borderId="49" xfId="49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38" fontId="2" fillId="0" borderId="51" xfId="49" applyFont="1" applyFill="1" applyBorder="1" applyAlignment="1">
      <alignment horizontal="center" vertical="center"/>
    </xf>
    <xf numFmtId="38" fontId="2" fillId="0" borderId="52" xfId="49" applyFont="1" applyFill="1" applyBorder="1" applyAlignment="1">
      <alignment horizontal="center" vertical="center"/>
    </xf>
    <xf numFmtId="38" fontId="2" fillId="0" borderId="53" xfId="49" applyFont="1" applyFill="1" applyBorder="1" applyAlignment="1">
      <alignment horizontal="center" vertical="center"/>
    </xf>
    <xf numFmtId="38" fontId="2" fillId="0" borderId="54" xfId="49" applyFont="1" applyFill="1" applyBorder="1" applyAlignment="1">
      <alignment horizontal="center" vertical="center"/>
    </xf>
    <xf numFmtId="38" fontId="2" fillId="0" borderId="55" xfId="49" applyFont="1" applyFill="1" applyBorder="1" applyAlignment="1">
      <alignment horizontal="center" vertical="center"/>
    </xf>
    <xf numFmtId="38" fontId="2" fillId="0" borderId="56" xfId="49" applyFont="1" applyFill="1" applyBorder="1" applyAlignment="1">
      <alignment horizontal="center" vertical="center"/>
    </xf>
    <xf numFmtId="38" fontId="2" fillId="0" borderId="57" xfId="49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38" fontId="2" fillId="0" borderId="64" xfId="49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秘匿" xfId="61"/>
    <cellStyle name="Followed Hyperlink" xfId="62"/>
    <cellStyle name="良い" xfId="63"/>
  </cellStyles>
  <dxfs count="26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"/>
  <sheetViews>
    <sheetView showGridLines="0" tabSelected="1" zoomScale="85" zoomScaleNormal="85" zoomScaleSheetLayoutView="70" zoomScalePageLayoutView="0" workbookViewId="0" topLeftCell="A1">
      <selection activeCell="A1" sqref="A1"/>
    </sheetView>
  </sheetViews>
  <sheetFormatPr defaultColWidth="5.00390625" defaultRowHeight="13.5"/>
  <cols>
    <col min="1" max="2" width="1.75390625" style="2" customWidth="1"/>
    <col min="3" max="3" width="40.125" style="2" bestFit="1" customWidth="1"/>
    <col min="4" max="4" width="9.50390625" style="3" customWidth="1"/>
    <col min="5" max="5" width="9.625" style="3" customWidth="1"/>
    <col min="6" max="6" width="14.125" style="3" customWidth="1"/>
    <col min="7" max="8" width="9.50390625" style="3" customWidth="1"/>
    <col min="9" max="9" width="14.125" style="3" customWidth="1"/>
    <col min="10" max="11" width="9.50390625" style="3" customWidth="1"/>
    <col min="12" max="12" width="14.125" style="3" customWidth="1"/>
    <col min="13" max="14" width="9.50390625" style="3" customWidth="1"/>
    <col min="15" max="15" width="14.125" style="3" customWidth="1"/>
    <col min="16" max="17" width="9.50390625" style="3" customWidth="1"/>
    <col min="18" max="18" width="14.125" style="3" customWidth="1"/>
    <col min="19" max="20" width="9.50390625" style="3" customWidth="1"/>
    <col min="21" max="21" width="14.125" style="3" customWidth="1"/>
    <col min="22" max="23" width="9.50390625" style="3" customWidth="1"/>
    <col min="24" max="24" width="14.125" style="3" customWidth="1"/>
    <col min="25" max="26" width="9.50390625" style="3" customWidth="1"/>
    <col min="27" max="27" width="14.125" style="3" customWidth="1"/>
    <col min="28" max="29" width="9.50390625" style="3" customWidth="1"/>
    <col min="30" max="30" width="14.125" style="3" customWidth="1"/>
    <col min="31" max="32" width="9.50390625" style="3" customWidth="1"/>
    <col min="33" max="33" width="14.125" style="3" customWidth="1"/>
    <col min="34" max="35" width="9.50390625" style="3" customWidth="1"/>
    <col min="36" max="36" width="14.125" style="3" customWidth="1"/>
    <col min="37" max="38" width="9.50390625" style="3" customWidth="1"/>
    <col min="39" max="39" width="14.125" style="3" customWidth="1"/>
    <col min="40" max="41" width="9.50390625" style="3" customWidth="1"/>
    <col min="42" max="42" width="14.125" style="3" customWidth="1"/>
    <col min="43" max="44" width="9.50390625" style="3" customWidth="1"/>
    <col min="45" max="45" width="14.125" style="3" customWidth="1"/>
    <col min="46" max="47" width="9.50390625" style="3" customWidth="1"/>
    <col min="48" max="48" width="14.125" style="3" customWidth="1"/>
    <col min="49" max="51" width="5.00390625" style="2" customWidth="1"/>
    <col min="52" max="52" width="7.50390625" style="2" bestFit="1" customWidth="1"/>
    <col min="53" max="54" width="5.00390625" style="2" customWidth="1"/>
    <col min="55" max="55" width="6.50390625" style="2" bestFit="1" customWidth="1"/>
    <col min="56" max="16384" width="5.00390625" style="2" customWidth="1"/>
  </cols>
  <sheetData>
    <row r="1" spans="1:48" s="57" customFormat="1" ht="22.5" customHeight="1" thickBot="1">
      <c r="A1" s="57" t="s">
        <v>93</v>
      </c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</row>
    <row r="2" spans="1:48" ht="14.25" thickTop="1">
      <c r="A2" s="73" t="s">
        <v>87</v>
      </c>
      <c r="B2" s="74"/>
      <c r="C2" s="75"/>
      <c r="D2" s="79" t="s">
        <v>0</v>
      </c>
      <c r="E2" s="80"/>
      <c r="F2" s="81"/>
      <c r="G2" s="69" t="s">
        <v>70</v>
      </c>
      <c r="H2" s="70"/>
      <c r="I2" s="70"/>
      <c r="J2" s="69" t="s">
        <v>71</v>
      </c>
      <c r="K2" s="70"/>
      <c r="L2" s="71"/>
      <c r="M2" s="70" t="s">
        <v>72</v>
      </c>
      <c r="N2" s="70"/>
      <c r="O2" s="70"/>
      <c r="P2" s="69" t="s">
        <v>73</v>
      </c>
      <c r="Q2" s="70"/>
      <c r="R2" s="71"/>
      <c r="S2" s="69" t="s">
        <v>74</v>
      </c>
      <c r="T2" s="70"/>
      <c r="U2" s="71"/>
      <c r="V2" s="70" t="s">
        <v>75</v>
      </c>
      <c r="W2" s="70"/>
      <c r="X2" s="70"/>
      <c r="Y2" s="69" t="s">
        <v>76</v>
      </c>
      <c r="Z2" s="70"/>
      <c r="AA2" s="71"/>
      <c r="AB2" s="69" t="s">
        <v>77</v>
      </c>
      <c r="AC2" s="70"/>
      <c r="AD2" s="71"/>
      <c r="AE2" s="70" t="s">
        <v>78</v>
      </c>
      <c r="AF2" s="70"/>
      <c r="AG2" s="70"/>
      <c r="AH2" s="69" t="s">
        <v>79</v>
      </c>
      <c r="AI2" s="70"/>
      <c r="AJ2" s="71"/>
      <c r="AK2" s="69" t="s">
        <v>80</v>
      </c>
      <c r="AL2" s="70"/>
      <c r="AM2" s="70"/>
      <c r="AN2" s="69" t="s">
        <v>81</v>
      </c>
      <c r="AO2" s="70"/>
      <c r="AP2" s="71"/>
      <c r="AQ2" s="70" t="s">
        <v>82</v>
      </c>
      <c r="AR2" s="70"/>
      <c r="AS2" s="71"/>
      <c r="AT2" s="70" t="s">
        <v>83</v>
      </c>
      <c r="AU2" s="70"/>
      <c r="AV2" s="72"/>
    </row>
    <row r="3" spans="1:48" ht="51.75" customHeight="1">
      <c r="A3" s="76"/>
      <c r="B3" s="77"/>
      <c r="C3" s="78"/>
      <c r="D3" s="6" t="s">
        <v>85</v>
      </c>
      <c r="E3" s="4" t="s">
        <v>1</v>
      </c>
      <c r="F3" s="7" t="s">
        <v>2</v>
      </c>
      <c r="G3" s="6" t="s">
        <v>84</v>
      </c>
      <c r="H3" s="4" t="s">
        <v>1</v>
      </c>
      <c r="I3" s="5" t="s">
        <v>2</v>
      </c>
      <c r="J3" s="6" t="s">
        <v>84</v>
      </c>
      <c r="K3" s="4" t="s">
        <v>1</v>
      </c>
      <c r="L3" s="7" t="s">
        <v>2</v>
      </c>
      <c r="M3" s="8" t="s">
        <v>84</v>
      </c>
      <c r="N3" s="4" t="s">
        <v>1</v>
      </c>
      <c r="O3" s="5" t="s">
        <v>2</v>
      </c>
      <c r="P3" s="6" t="s">
        <v>84</v>
      </c>
      <c r="Q3" s="4" t="s">
        <v>1</v>
      </c>
      <c r="R3" s="7" t="s">
        <v>2</v>
      </c>
      <c r="S3" s="6" t="s">
        <v>84</v>
      </c>
      <c r="T3" s="4" t="s">
        <v>1</v>
      </c>
      <c r="U3" s="7" t="s">
        <v>2</v>
      </c>
      <c r="V3" s="8" t="s">
        <v>84</v>
      </c>
      <c r="W3" s="4" t="s">
        <v>1</v>
      </c>
      <c r="X3" s="5" t="s">
        <v>2</v>
      </c>
      <c r="Y3" s="6" t="s">
        <v>84</v>
      </c>
      <c r="Z3" s="4" t="s">
        <v>1</v>
      </c>
      <c r="AA3" s="7" t="s">
        <v>2</v>
      </c>
      <c r="AB3" s="6" t="s">
        <v>84</v>
      </c>
      <c r="AC3" s="4" t="s">
        <v>1</v>
      </c>
      <c r="AD3" s="7" t="s">
        <v>2</v>
      </c>
      <c r="AE3" s="8" t="s">
        <v>84</v>
      </c>
      <c r="AF3" s="4" t="s">
        <v>1</v>
      </c>
      <c r="AG3" s="5" t="s">
        <v>2</v>
      </c>
      <c r="AH3" s="6" t="s">
        <v>84</v>
      </c>
      <c r="AI3" s="4" t="s">
        <v>1</v>
      </c>
      <c r="AJ3" s="7" t="s">
        <v>2</v>
      </c>
      <c r="AK3" s="6" t="s">
        <v>84</v>
      </c>
      <c r="AL3" s="4" t="s">
        <v>1</v>
      </c>
      <c r="AM3" s="5" t="s">
        <v>2</v>
      </c>
      <c r="AN3" s="6" t="s">
        <v>84</v>
      </c>
      <c r="AO3" s="4" t="s">
        <v>1</v>
      </c>
      <c r="AP3" s="7" t="s">
        <v>2</v>
      </c>
      <c r="AQ3" s="8" t="s">
        <v>84</v>
      </c>
      <c r="AR3" s="4" t="s">
        <v>1</v>
      </c>
      <c r="AS3" s="7" t="s">
        <v>2</v>
      </c>
      <c r="AT3" s="8" t="s">
        <v>84</v>
      </c>
      <c r="AU3" s="4" t="s">
        <v>1</v>
      </c>
      <c r="AV3" s="9" t="s">
        <v>2</v>
      </c>
    </row>
    <row r="4" spans="1:48" s="28" customFormat="1" ht="13.5">
      <c r="A4" s="26" t="s">
        <v>88</v>
      </c>
      <c r="B4" s="27"/>
      <c r="C4" s="27"/>
      <c r="D4" s="30">
        <v>3574</v>
      </c>
      <c r="E4" s="29">
        <v>36264</v>
      </c>
      <c r="F4" s="31">
        <v>103681808</v>
      </c>
      <c r="G4" s="30">
        <v>1219</v>
      </c>
      <c r="H4" s="29">
        <v>8111</v>
      </c>
      <c r="I4" s="29">
        <v>27593209</v>
      </c>
      <c r="J4" s="30">
        <v>514</v>
      </c>
      <c r="K4" s="29">
        <v>5975</v>
      </c>
      <c r="L4" s="31">
        <v>19970388</v>
      </c>
      <c r="M4" s="29">
        <v>856</v>
      </c>
      <c r="N4" s="29">
        <v>9435</v>
      </c>
      <c r="O4" s="29">
        <v>23321176</v>
      </c>
      <c r="P4" s="30">
        <v>105</v>
      </c>
      <c r="Q4" s="29">
        <v>1719</v>
      </c>
      <c r="R4" s="31">
        <v>4280546</v>
      </c>
      <c r="S4" s="30">
        <v>102</v>
      </c>
      <c r="T4" s="29">
        <v>1479</v>
      </c>
      <c r="U4" s="31">
        <v>5720253</v>
      </c>
      <c r="V4" s="29">
        <v>105</v>
      </c>
      <c r="W4" s="29">
        <v>1188</v>
      </c>
      <c r="X4" s="29">
        <v>3069057</v>
      </c>
      <c r="Y4" s="30">
        <v>88</v>
      </c>
      <c r="Z4" s="29">
        <v>1091</v>
      </c>
      <c r="AA4" s="31">
        <v>2942790</v>
      </c>
      <c r="AB4" s="30">
        <v>102</v>
      </c>
      <c r="AC4" s="29">
        <v>1138</v>
      </c>
      <c r="AD4" s="31">
        <v>3310988</v>
      </c>
      <c r="AE4" s="29">
        <v>143</v>
      </c>
      <c r="AF4" s="29">
        <v>2103</v>
      </c>
      <c r="AG4" s="29">
        <v>4403239</v>
      </c>
      <c r="AH4" s="30">
        <v>117</v>
      </c>
      <c r="AI4" s="29">
        <v>1079</v>
      </c>
      <c r="AJ4" s="31">
        <v>3653054</v>
      </c>
      <c r="AK4" s="30">
        <v>69</v>
      </c>
      <c r="AL4" s="29">
        <v>789</v>
      </c>
      <c r="AM4" s="29">
        <v>1936392</v>
      </c>
      <c r="AN4" s="30">
        <v>105</v>
      </c>
      <c r="AO4" s="29">
        <v>1390</v>
      </c>
      <c r="AP4" s="31">
        <v>1627024</v>
      </c>
      <c r="AQ4" s="29">
        <v>18</v>
      </c>
      <c r="AR4" s="29">
        <v>288</v>
      </c>
      <c r="AS4" s="31">
        <v>509971</v>
      </c>
      <c r="AT4" s="29">
        <v>31</v>
      </c>
      <c r="AU4" s="29">
        <v>479</v>
      </c>
      <c r="AV4" s="32">
        <v>1343721</v>
      </c>
    </row>
    <row r="5" spans="1:48" s="45" customFormat="1" ht="13.5">
      <c r="A5" s="10" t="s">
        <v>3</v>
      </c>
      <c r="B5" s="11"/>
      <c r="C5" s="11"/>
      <c r="D5" s="34">
        <v>815</v>
      </c>
      <c r="E5" s="33">
        <v>6263</v>
      </c>
      <c r="F5" s="35">
        <v>48100738</v>
      </c>
      <c r="G5" s="34">
        <v>306</v>
      </c>
      <c r="H5" s="33">
        <v>2601</v>
      </c>
      <c r="I5" s="33">
        <v>19235220</v>
      </c>
      <c r="J5" s="34">
        <v>146</v>
      </c>
      <c r="K5" s="33">
        <v>970</v>
      </c>
      <c r="L5" s="35">
        <v>9929794</v>
      </c>
      <c r="M5" s="33">
        <v>172</v>
      </c>
      <c r="N5" s="33">
        <v>1013</v>
      </c>
      <c r="O5" s="33">
        <v>7078344</v>
      </c>
      <c r="P5" s="34">
        <v>30</v>
      </c>
      <c r="Q5" s="33">
        <v>225</v>
      </c>
      <c r="R5" s="35">
        <v>1224290</v>
      </c>
      <c r="S5" s="34">
        <v>20</v>
      </c>
      <c r="T5" s="33">
        <v>326</v>
      </c>
      <c r="U5" s="35">
        <v>3280740</v>
      </c>
      <c r="V5" s="33">
        <v>29</v>
      </c>
      <c r="W5" s="33">
        <v>147</v>
      </c>
      <c r="X5" s="33">
        <v>1158417</v>
      </c>
      <c r="Y5" s="34">
        <v>13</v>
      </c>
      <c r="Z5" s="33">
        <v>92</v>
      </c>
      <c r="AA5" s="35">
        <v>610713</v>
      </c>
      <c r="AB5" s="34">
        <v>21</v>
      </c>
      <c r="AC5" s="33">
        <v>131</v>
      </c>
      <c r="AD5" s="35">
        <v>1509921</v>
      </c>
      <c r="AE5" s="33">
        <v>22</v>
      </c>
      <c r="AF5" s="33">
        <v>190</v>
      </c>
      <c r="AG5" s="33">
        <v>981949</v>
      </c>
      <c r="AH5" s="34">
        <v>28</v>
      </c>
      <c r="AI5" s="33">
        <v>278</v>
      </c>
      <c r="AJ5" s="35">
        <v>1494666</v>
      </c>
      <c r="AK5" s="34">
        <v>11</v>
      </c>
      <c r="AL5" s="33">
        <v>151</v>
      </c>
      <c r="AM5" s="33">
        <v>846700</v>
      </c>
      <c r="AN5" s="34">
        <v>6</v>
      </c>
      <c r="AO5" s="33">
        <v>48</v>
      </c>
      <c r="AP5" s="42" t="s">
        <v>90</v>
      </c>
      <c r="AQ5" s="33">
        <v>2</v>
      </c>
      <c r="AR5" s="33">
        <v>7</v>
      </c>
      <c r="AS5" s="42" t="s">
        <v>90</v>
      </c>
      <c r="AT5" s="33">
        <v>9</v>
      </c>
      <c r="AU5" s="33">
        <v>84</v>
      </c>
      <c r="AV5" s="36">
        <v>440610</v>
      </c>
    </row>
    <row r="6" spans="1:48" s="43" customFormat="1" ht="13.5">
      <c r="A6" s="10"/>
      <c r="B6" s="11" t="s">
        <v>8</v>
      </c>
      <c r="C6" s="11"/>
      <c r="D6" s="34">
        <v>4</v>
      </c>
      <c r="E6" s="33">
        <v>83</v>
      </c>
      <c r="F6" s="35">
        <v>562607</v>
      </c>
      <c r="G6" s="34">
        <v>2</v>
      </c>
      <c r="H6" s="33">
        <v>49</v>
      </c>
      <c r="I6" s="41" t="s">
        <v>91</v>
      </c>
      <c r="J6" s="34">
        <v>1</v>
      </c>
      <c r="K6" s="33">
        <v>11</v>
      </c>
      <c r="L6" s="42" t="s">
        <v>90</v>
      </c>
      <c r="M6" s="33">
        <v>1</v>
      </c>
      <c r="N6" s="33">
        <v>23</v>
      </c>
      <c r="O6" s="41" t="s">
        <v>90</v>
      </c>
      <c r="P6" s="34">
        <v>0</v>
      </c>
      <c r="Q6" s="33">
        <v>0</v>
      </c>
      <c r="R6" s="35">
        <v>0</v>
      </c>
      <c r="S6" s="34">
        <v>0</v>
      </c>
      <c r="T6" s="33">
        <v>0</v>
      </c>
      <c r="U6" s="35">
        <v>0</v>
      </c>
      <c r="V6" s="33">
        <v>0</v>
      </c>
      <c r="W6" s="33">
        <v>0</v>
      </c>
      <c r="X6" s="33">
        <v>0</v>
      </c>
      <c r="Y6" s="34">
        <v>0</v>
      </c>
      <c r="Z6" s="33">
        <v>0</v>
      </c>
      <c r="AA6" s="35">
        <v>0</v>
      </c>
      <c r="AB6" s="34">
        <v>0</v>
      </c>
      <c r="AC6" s="33">
        <v>0</v>
      </c>
      <c r="AD6" s="35">
        <v>0</v>
      </c>
      <c r="AE6" s="33">
        <v>0</v>
      </c>
      <c r="AF6" s="33">
        <v>0</v>
      </c>
      <c r="AG6" s="33">
        <v>0</v>
      </c>
      <c r="AH6" s="34">
        <v>0</v>
      </c>
      <c r="AI6" s="33">
        <v>0</v>
      </c>
      <c r="AJ6" s="35">
        <v>0</v>
      </c>
      <c r="AK6" s="34">
        <v>0</v>
      </c>
      <c r="AL6" s="33">
        <v>0</v>
      </c>
      <c r="AM6" s="33">
        <v>0</v>
      </c>
      <c r="AN6" s="34">
        <v>0</v>
      </c>
      <c r="AO6" s="33">
        <v>0</v>
      </c>
      <c r="AP6" s="35">
        <v>0</v>
      </c>
      <c r="AQ6" s="33">
        <v>0</v>
      </c>
      <c r="AR6" s="33">
        <v>0</v>
      </c>
      <c r="AS6" s="35">
        <v>0</v>
      </c>
      <c r="AT6" s="33">
        <v>0</v>
      </c>
      <c r="AU6" s="33">
        <v>0</v>
      </c>
      <c r="AV6" s="36">
        <v>0</v>
      </c>
    </row>
    <row r="7" spans="1:48" s="43" customFormat="1" ht="13.5">
      <c r="A7" s="10"/>
      <c r="B7" s="11"/>
      <c r="C7" s="11" t="s">
        <v>9</v>
      </c>
      <c r="D7" s="34">
        <v>4</v>
      </c>
      <c r="E7" s="33">
        <v>83</v>
      </c>
      <c r="F7" s="35">
        <v>562607</v>
      </c>
      <c r="G7" s="34">
        <v>2</v>
      </c>
      <c r="H7" s="33">
        <v>49</v>
      </c>
      <c r="I7" s="41" t="s">
        <v>92</v>
      </c>
      <c r="J7" s="34">
        <v>1</v>
      </c>
      <c r="K7" s="33">
        <v>11</v>
      </c>
      <c r="L7" s="42" t="s">
        <v>90</v>
      </c>
      <c r="M7" s="33">
        <v>1</v>
      </c>
      <c r="N7" s="33">
        <v>23</v>
      </c>
      <c r="O7" s="41" t="s">
        <v>90</v>
      </c>
      <c r="P7" s="34">
        <v>0</v>
      </c>
      <c r="Q7" s="33">
        <v>0</v>
      </c>
      <c r="R7" s="35">
        <v>0</v>
      </c>
      <c r="S7" s="34">
        <v>0</v>
      </c>
      <c r="T7" s="33">
        <v>0</v>
      </c>
      <c r="U7" s="35">
        <v>0</v>
      </c>
      <c r="V7" s="33">
        <v>0</v>
      </c>
      <c r="W7" s="33">
        <v>0</v>
      </c>
      <c r="X7" s="33">
        <v>0</v>
      </c>
      <c r="Y7" s="34">
        <v>0</v>
      </c>
      <c r="Z7" s="33">
        <v>0</v>
      </c>
      <c r="AA7" s="35">
        <v>0</v>
      </c>
      <c r="AB7" s="34">
        <v>0</v>
      </c>
      <c r="AC7" s="33">
        <v>0</v>
      </c>
      <c r="AD7" s="35">
        <v>0</v>
      </c>
      <c r="AE7" s="33">
        <v>0</v>
      </c>
      <c r="AF7" s="33">
        <v>0</v>
      </c>
      <c r="AG7" s="33">
        <v>0</v>
      </c>
      <c r="AH7" s="34">
        <v>0</v>
      </c>
      <c r="AI7" s="33">
        <v>0</v>
      </c>
      <c r="AJ7" s="35">
        <v>0</v>
      </c>
      <c r="AK7" s="34">
        <v>0</v>
      </c>
      <c r="AL7" s="33">
        <v>0</v>
      </c>
      <c r="AM7" s="33">
        <v>0</v>
      </c>
      <c r="AN7" s="34">
        <v>0</v>
      </c>
      <c r="AO7" s="33">
        <v>0</v>
      </c>
      <c r="AP7" s="35">
        <v>0</v>
      </c>
      <c r="AQ7" s="33">
        <v>0</v>
      </c>
      <c r="AR7" s="33">
        <v>0</v>
      </c>
      <c r="AS7" s="35">
        <v>0</v>
      </c>
      <c r="AT7" s="33">
        <v>0</v>
      </c>
      <c r="AU7" s="33">
        <v>0</v>
      </c>
      <c r="AV7" s="36">
        <v>0</v>
      </c>
    </row>
    <row r="8" spans="1:48" s="43" customFormat="1" ht="13.5">
      <c r="A8" s="10"/>
      <c r="B8" s="11" t="s">
        <v>10</v>
      </c>
      <c r="C8" s="11"/>
      <c r="D8" s="34">
        <v>34</v>
      </c>
      <c r="E8" s="33">
        <v>207</v>
      </c>
      <c r="F8" s="35">
        <v>475324</v>
      </c>
      <c r="G8" s="34">
        <v>12</v>
      </c>
      <c r="H8" s="33">
        <v>66</v>
      </c>
      <c r="I8" s="33">
        <v>199832</v>
      </c>
      <c r="J8" s="34">
        <v>6</v>
      </c>
      <c r="K8" s="33">
        <v>89</v>
      </c>
      <c r="L8" s="35">
        <v>173581</v>
      </c>
      <c r="M8" s="33">
        <v>7</v>
      </c>
      <c r="N8" s="33">
        <v>20</v>
      </c>
      <c r="O8" s="33">
        <v>42931</v>
      </c>
      <c r="P8" s="34">
        <v>1</v>
      </c>
      <c r="Q8" s="33">
        <v>2</v>
      </c>
      <c r="R8" s="42" t="s">
        <v>90</v>
      </c>
      <c r="S8" s="34">
        <v>1</v>
      </c>
      <c r="T8" s="33">
        <v>10</v>
      </c>
      <c r="U8" s="42" t="s">
        <v>90</v>
      </c>
      <c r="V8" s="33">
        <v>2</v>
      </c>
      <c r="W8" s="33">
        <v>7</v>
      </c>
      <c r="X8" s="41" t="s">
        <v>90</v>
      </c>
      <c r="Y8" s="34">
        <v>1</v>
      </c>
      <c r="Z8" s="33">
        <v>3</v>
      </c>
      <c r="AA8" s="42" t="s">
        <v>90</v>
      </c>
      <c r="AB8" s="34">
        <v>2</v>
      </c>
      <c r="AC8" s="33">
        <v>6</v>
      </c>
      <c r="AD8" s="42" t="s">
        <v>90</v>
      </c>
      <c r="AE8" s="33">
        <v>0</v>
      </c>
      <c r="AF8" s="33">
        <v>0</v>
      </c>
      <c r="AG8" s="33">
        <v>0</v>
      </c>
      <c r="AH8" s="34">
        <v>1</v>
      </c>
      <c r="AI8" s="33">
        <v>1</v>
      </c>
      <c r="AJ8" s="42" t="s">
        <v>90</v>
      </c>
      <c r="AK8" s="34">
        <v>0</v>
      </c>
      <c r="AL8" s="33">
        <v>0</v>
      </c>
      <c r="AM8" s="33">
        <v>0</v>
      </c>
      <c r="AN8" s="34">
        <v>1</v>
      </c>
      <c r="AO8" s="33">
        <v>3</v>
      </c>
      <c r="AP8" s="42" t="s">
        <v>90</v>
      </c>
      <c r="AQ8" s="33">
        <v>0</v>
      </c>
      <c r="AR8" s="33">
        <v>0</v>
      </c>
      <c r="AS8" s="35">
        <v>0</v>
      </c>
      <c r="AT8" s="33">
        <v>0</v>
      </c>
      <c r="AU8" s="33">
        <v>0</v>
      </c>
      <c r="AV8" s="36">
        <v>0</v>
      </c>
    </row>
    <row r="9" spans="1:48" s="43" customFormat="1" ht="13.5">
      <c r="A9" s="10"/>
      <c r="B9" s="11"/>
      <c r="C9" s="11" t="s">
        <v>11</v>
      </c>
      <c r="D9" s="34">
        <v>0</v>
      </c>
      <c r="E9" s="33">
        <v>0</v>
      </c>
      <c r="F9" s="35">
        <v>0</v>
      </c>
      <c r="G9" s="34">
        <v>0</v>
      </c>
      <c r="H9" s="33">
        <v>0</v>
      </c>
      <c r="I9" s="33">
        <v>0</v>
      </c>
      <c r="J9" s="34">
        <v>0</v>
      </c>
      <c r="K9" s="33">
        <v>0</v>
      </c>
      <c r="L9" s="35">
        <v>0</v>
      </c>
      <c r="M9" s="33">
        <v>0</v>
      </c>
      <c r="N9" s="33">
        <v>0</v>
      </c>
      <c r="O9" s="33">
        <v>0</v>
      </c>
      <c r="P9" s="34">
        <v>0</v>
      </c>
      <c r="Q9" s="33">
        <v>0</v>
      </c>
      <c r="R9" s="35">
        <v>0</v>
      </c>
      <c r="S9" s="34">
        <v>0</v>
      </c>
      <c r="T9" s="33">
        <v>0</v>
      </c>
      <c r="U9" s="35">
        <v>0</v>
      </c>
      <c r="V9" s="33">
        <v>0</v>
      </c>
      <c r="W9" s="33">
        <v>0</v>
      </c>
      <c r="X9" s="33">
        <v>0</v>
      </c>
      <c r="Y9" s="34">
        <v>0</v>
      </c>
      <c r="Z9" s="33">
        <v>0</v>
      </c>
      <c r="AA9" s="35">
        <v>0</v>
      </c>
      <c r="AB9" s="34">
        <v>0</v>
      </c>
      <c r="AC9" s="33">
        <v>0</v>
      </c>
      <c r="AD9" s="35">
        <v>0</v>
      </c>
      <c r="AE9" s="33">
        <v>0</v>
      </c>
      <c r="AF9" s="33">
        <v>0</v>
      </c>
      <c r="AG9" s="33">
        <v>0</v>
      </c>
      <c r="AH9" s="34">
        <v>0</v>
      </c>
      <c r="AI9" s="33">
        <v>0</v>
      </c>
      <c r="AJ9" s="35">
        <v>0</v>
      </c>
      <c r="AK9" s="34">
        <v>0</v>
      </c>
      <c r="AL9" s="33">
        <v>0</v>
      </c>
      <c r="AM9" s="33">
        <v>0</v>
      </c>
      <c r="AN9" s="34">
        <v>0</v>
      </c>
      <c r="AO9" s="33">
        <v>0</v>
      </c>
      <c r="AP9" s="35">
        <v>0</v>
      </c>
      <c r="AQ9" s="33">
        <v>0</v>
      </c>
      <c r="AR9" s="33">
        <v>0</v>
      </c>
      <c r="AS9" s="35">
        <v>0</v>
      </c>
      <c r="AT9" s="33">
        <v>0</v>
      </c>
      <c r="AU9" s="33">
        <v>0</v>
      </c>
      <c r="AV9" s="36">
        <v>0</v>
      </c>
    </row>
    <row r="10" spans="1:48" s="43" customFormat="1" ht="13.5">
      <c r="A10" s="10"/>
      <c r="B10" s="11"/>
      <c r="C10" s="11" t="s">
        <v>12</v>
      </c>
      <c r="D10" s="34">
        <v>22</v>
      </c>
      <c r="E10" s="33">
        <v>120</v>
      </c>
      <c r="F10" s="35">
        <v>248346</v>
      </c>
      <c r="G10" s="34">
        <v>9</v>
      </c>
      <c r="H10" s="33">
        <v>56</v>
      </c>
      <c r="I10" s="33">
        <v>184153</v>
      </c>
      <c r="J10" s="34">
        <v>2</v>
      </c>
      <c r="K10" s="33">
        <v>38</v>
      </c>
      <c r="L10" s="42" t="s">
        <v>90</v>
      </c>
      <c r="M10" s="33">
        <v>5</v>
      </c>
      <c r="N10" s="33">
        <v>9</v>
      </c>
      <c r="O10" s="41" t="s">
        <v>90</v>
      </c>
      <c r="P10" s="34">
        <v>0</v>
      </c>
      <c r="Q10" s="33">
        <v>0</v>
      </c>
      <c r="R10" s="35">
        <v>0</v>
      </c>
      <c r="S10" s="34">
        <v>0</v>
      </c>
      <c r="T10" s="33">
        <v>0</v>
      </c>
      <c r="U10" s="35">
        <v>0</v>
      </c>
      <c r="V10" s="33">
        <v>2</v>
      </c>
      <c r="W10" s="33">
        <v>7</v>
      </c>
      <c r="X10" s="41" t="s">
        <v>90</v>
      </c>
      <c r="Y10" s="34">
        <v>0</v>
      </c>
      <c r="Z10" s="33">
        <v>0</v>
      </c>
      <c r="AA10" s="35">
        <v>0</v>
      </c>
      <c r="AB10" s="34">
        <v>2</v>
      </c>
      <c r="AC10" s="33">
        <v>6</v>
      </c>
      <c r="AD10" s="42" t="s">
        <v>90</v>
      </c>
      <c r="AE10" s="33">
        <v>0</v>
      </c>
      <c r="AF10" s="33">
        <v>0</v>
      </c>
      <c r="AG10" s="33">
        <v>0</v>
      </c>
      <c r="AH10" s="34">
        <v>1</v>
      </c>
      <c r="AI10" s="33">
        <v>1</v>
      </c>
      <c r="AJ10" s="42" t="s">
        <v>90</v>
      </c>
      <c r="AK10" s="34">
        <v>0</v>
      </c>
      <c r="AL10" s="33">
        <v>0</v>
      </c>
      <c r="AM10" s="33">
        <v>0</v>
      </c>
      <c r="AN10" s="34">
        <v>1</v>
      </c>
      <c r="AO10" s="33">
        <v>3</v>
      </c>
      <c r="AP10" s="42" t="s">
        <v>90</v>
      </c>
      <c r="AQ10" s="33">
        <v>0</v>
      </c>
      <c r="AR10" s="33">
        <v>0</v>
      </c>
      <c r="AS10" s="35">
        <v>0</v>
      </c>
      <c r="AT10" s="33">
        <v>0</v>
      </c>
      <c r="AU10" s="33">
        <v>0</v>
      </c>
      <c r="AV10" s="36">
        <v>0</v>
      </c>
    </row>
    <row r="11" spans="1:48" s="43" customFormat="1" ht="13.5">
      <c r="A11" s="10"/>
      <c r="B11" s="11"/>
      <c r="C11" s="11" t="s">
        <v>13</v>
      </c>
      <c r="D11" s="34">
        <v>12</v>
      </c>
      <c r="E11" s="33">
        <v>87</v>
      </c>
      <c r="F11" s="35">
        <v>226978</v>
      </c>
      <c r="G11" s="34">
        <v>3</v>
      </c>
      <c r="H11" s="33">
        <v>10</v>
      </c>
      <c r="I11" s="33">
        <v>15679</v>
      </c>
      <c r="J11" s="34">
        <v>4</v>
      </c>
      <c r="K11" s="33">
        <v>51</v>
      </c>
      <c r="L11" s="42" t="s">
        <v>90</v>
      </c>
      <c r="M11" s="33">
        <v>2</v>
      </c>
      <c r="N11" s="33">
        <v>11</v>
      </c>
      <c r="O11" s="41" t="s">
        <v>90</v>
      </c>
      <c r="P11" s="34">
        <v>1</v>
      </c>
      <c r="Q11" s="33">
        <v>2</v>
      </c>
      <c r="R11" s="42" t="s">
        <v>90</v>
      </c>
      <c r="S11" s="34">
        <v>1</v>
      </c>
      <c r="T11" s="33">
        <v>10</v>
      </c>
      <c r="U11" s="42" t="s">
        <v>90</v>
      </c>
      <c r="V11" s="33">
        <v>0</v>
      </c>
      <c r="W11" s="33">
        <v>0</v>
      </c>
      <c r="X11" s="33">
        <v>0</v>
      </c>
      <c r="Y11" s="34">
        <v>1</v>
      </c>
      <c r="Z11" s="33">
        <v>3</v>
      </c>
      <c r="AA11" s="42" t="s">
        <v>90</v>
      </c>
      <c r="AB11" s="34">
        <v>0</v>
      </c>
      <c r="AC11" s="33">
        <v>0</v>
      </c>
      <c r="AD11" s="35">
        <v>0</v>
      </c>
      <c r="AE11" s="33">
        <v>0</v>
      </c>
      <c r="AF11" s="33">
        <v>0</v>
      </c>
      <c r="AG11" s="33">
        <v>0</v>
      </c>
      <c r="AH11" s="34">
        <v>0</v>
      </c>
      <c r="AI11" s="33">
        <v>0</v>
      </c>
      <c r="AJ11" s="35">
        <v>0</v>
      </c>
      <c r="AK11" s="34">
        <v>0</v>
      </c>
      <c r="AL11" s="33">
        <v>0</v>
      </c>
      <c r="AM11" s="33">
        <v>0</v>
      </c>
      <c r="AN11" s="34">
        <v>0</v>
      </c>
      <c r="AO11" s="33">
        <v>0</v>
      </c>
      <c r="AP11" s="35">
        <v>0</v>
      </c>
      <c r="AQ11" s="33">
        <v>0</v>
      </c>
      <c r="AR11" s="33">
        <v>0</v>
      </c>
      <c r="AS11" s="35">
        <v>0</v>
      </c>
      <c r="AT11" s="33">
        <v>0</v>
      </c>
      <c r="AU11" s="33">
        <v>0</v>
      </c>
      <c r="AV11" s="36">
        <v>0</v>
      </c>
    </row>
    <row r="12" spans="1:48" s="43" customFormat="1" ht="13.5">
      <c r="A12" s="10"/>
      <c r="B12" s="12" t="s">
        <v>33</v>
      </c>
      <c r="D12" s="34">
        <v>133</v>
      </c>
      <c r="E12" s="33">
        <v>1134</v>
      </c>
      <c r="F12" s="35">
        <v>11467321</v>
      </c>
      <c r="G12" s="34">
        <v>64</v>
      </c>
      <c r="H12" s="33">
        <v>575</v>
      </c>
      <c r="I12" s="33">
        <v>5487126</v>
      </c>
      <c r="J12" s="34">
        <v>21</v>
      </c>
      <c r="K12" s="33">
        <v>130</v>
      </c>
      <c r="L12" s="35">
        <v>846810</v>
      </c>
      <c r="M12" s="33">
        <v>26</v>
      </c>
      <c r="N12" s="33">
        <v>148</v>
      </c>
      <c r="O12" s="33">
        <v>1223109</v>
      </c>
      <c r="P12" s="34">
        <v>2</v>
      </c>
      <c r="Q12" s="33">
        <v>9</v>
      </c>
      <c r="R12" s="42" t="s">
        <v>90</v>
      </c>
      <c r="S12" s="34">
        <v>5</v>
      </c>
      <c r="T12" s="33">
        <v>90</v>
      </c>
      <c r="U12" s="35">
        <v>2369448</v>
      </c>
      <c r="V12" s="33">
        <v>2</v>
      </c>
      <c r="W12" s="33">
        <v>5</v>
      </c>
      <c r="X12" s="41" t="s">
        <v>90</v>
      </c>
      <c r="Y12" s="34">
        <v>1</v>
      </c>
      <c r="Z12" s="33">
        <v>5</v>
      </c>
      <c r="AA12" s="42" t="s">
        <v>90</v>
      </c>
      <c r="AB12" s="34">
        <v>1</v>
      </c>
      <c r="AC12" s="33">
        <v>28</v>
      </c>
      <c r="AD12" s="42" t="s">
        <v>90</v>
      </c>
      <c r="AE12" s="33">
        <v>3</v>
      </c>
      <c r="AF12" s="33">
        <v>92</v>
      </c>
      <c r="AG12" s="33">
        <v>446989</v>
      </c>
      <c r="AH12" s="34">
        <v>2</v>
      </c>
      <c r="AI12" s="33">
        <v>10</v>
      </c>
      <c r="AJ12" s="42" t="s">
        <v>90</v>
      </c>
      <c r="AK12" s="34">
        <v>2</v>
      </c>
      <c r="AL12" s="33">
        <v>7</v>
      </c>
      <c r="AM12" s="41" t="s">
        <v>90</v>
      </c>
      <c r="AN12" s="34">
        <v>0</v>
      </c>
      <c r="AO12" s="33">
        <v>0</v>
      </c>
      <c r="AP12" s="35">
        <v>0</v>
      </c>
      <c r="AQ12" s="33">
        <v>0</v>
      </c>
      <c r="AR12" s="33">
        <v>0</v>
      </c>
      <c r="AS12" s="35">
        <v>0</v>
      </c>
      <c r="AT12" s="33">
        <v>4</v>
      </c>
      <c r="AU12" s="33">
        <v>35</v>
      </c>
      <c r="AV12" s="36">
        <v>129080</v>
      </c>
    </row>
    <row r="13" spans="1:48" s="43" customFormat="1" ht="13.5">
      <c r="A13" s="10"/>
      <c r="B13" s="11"/>
      <c r="C13" s="11" t="s">
        <v>34</v>
      </c>
      <c r="D13" s="34">
        <v>59</v>
      </c>
      <c r="E13" s="33">
        <v>424</v>
      </c>
      <c r="F13" s="35">
        <v>3630924</v>
      </c>
      <c r="G13" s="34">
        <v>35</v>
      </c>
      <c r="H13" s="33">
        <v>255</v>
      </c>
      <c r="I13" s="33">
        <v>1751371</v>
      </c>
      <c r="J13" s="34">
        <v>11</v>
      </c>
      <c r="K13" s="33">
        <v>96</v>
      </c>
      <c r="L13" s="35">
        <v>650589</v>
      </c>
      <c r="M13" s="33">
        <v>7</v>
      </c>
      <c r="N13" s="33">
        <v>31</v>
      </c>
      <c r="O13" s="33">
        <v>87366</v>
      </c>
      <c r="P13" s="34">
        <v>1</v>
      </c>
      <c r="Q13" s="33">
        <v>2</v>
      </c>
      <c r="R13" s="42" t="s">
        <v>90</v>
      </c>
      <c r="S13" s="34">
        <v>2</v>
      </c>
      <c r="T13" s="33">
        <v>28</v>
      </c>
      <c r="U13" s="42" t="s">
        <v>90</v>
      </c>
      <c r="V13" s="33">
        <v>0</v>
      </c>
      <c r="W13" s="33">
        <v>0</v>
      </c>
      <c r="X13" s="33">
        <v>0</v>
      </c>
      <c r="Y13" s="34">
        <v>1</v>
      </c>
      <c r="Z13" s="33">
        <v>5</v>
      </c>
      <c r="AA13" s="42" t="s">
        <v>90</v>
      </c>
      <c r="AB13" s="34">
        <v>0</v>
      </c>
      <c r="AC13" s="33">
        <v>0</v>
      </c>
      <c r="AD13" s="35">
        <v>0</v>
      </c>
      <c r="AE13" s="33">
        <v>1</v>
      </c>
      <c r="AF13" s="33">
        <v>4</v>
      </c>
      <c r="AG13" s="41" t="s">
        <v>90</v>
      </c>
      <c r="AH13" s="34">
        <v>1</v>
      </c>
      <c r="AI13" s="33">
        <v>3</v>
      </c>
      <c r="AJ13" s="42" t="s">
        <v>90</v>
      </c>
      <c r="AK13" s="34">
        <v>0</v>
      </c>
      <c r="AL13" s="33">
        <v>0</v>
      </c>
      <c r="AM13" s="33">
        <v>0</v>
      </c>
      <c r="AN13" s="34">
        <v>0</v>
      </c>
      <c r="AO13" s="33">
        <v>0</v>
      </c>
      <c r="AP13" s="35">
        <v>0</v>
      </c>
      <c r="AQ13" s="33">
        <v>0</v>
      </c>
      <c r="AR13" s="33">
        <v>0</v>
      </c>
      <c r="AS13" s="35">
        <v>0</v>
      </c>
      <c r="AT13" s="33">
        <v>0</v>
      </c>
      <c r="AU13" s="33">
        <v>0</v>
      </c>
      <c r="AV13" s="36">
        <v>0</v>
      </c>
    </row>
    <row r="14" spans="1:48" s="43" customFormat="1" ht="13.5">
      <c r="A14" s="10"/>
      <c r="B14" s="11"/>
      <c r="C14" s="11" t="s">
        <v>35</v>
      </c>
      <c r="D14" s="34">
        <v>74</v>
      </c>
      <c r="E14" s="33">
        <v>710</v>
      </c>
      <c r="F14" s="35">
        <v>7836397</v>
      </c>
      <c r="G14" s="34">
        <v>29</v>
      </c>
      <c r="H14" s="33">
        <v>320</v>
      </c>
      <c r="I14" s="33">
        <v>3735755</v>
      </c>
      <c r="J14" s="34">
        <v>10</v>
      </c>
      <c r="K14" s="33">
        <v>34</v>
      </c>
      <c r="L14" s="35">
        <v>196221</v>
      </c>
      <c r="M14" s="33">
        <v>19</v>
      </c>
      <c r="N14" s="33">
        <v>117</v>
      </c>
      <c r="O14" s="33">
        <v>1135743</v>
      </c>
      <c r="P14" s="34">
        <v>1</v>
      </c>
      <c r="Q14" s="33">
        <v>7</v>
      </c>
      <c r="R14" s="42" t="s">
        <v>90</v>
      </c>
      <c r="S14" s="34">
        <v>3</v>
      </c>
      <c r="T14" s="33">
        <v>62</v>
      </c>
      <c r="U14" s="42" t="s">
        <v>90</v>
      </c>
      <c r="V14" s="33">
        <v>2</v>
      </c>
      <c r="W14" s="33">
        <v>5</v>
      </c>
      <c r="X14" s="41" t="s">
        <v>90</v>
      </c>
      <c r="Y14" s="34">
        <v>0</v>
      </c>
      <c r="Z14" s="33">
        <v>0</v>
      </c>
      <c r="AA14" s="35">
        <v>0</v>
      </c>
      <c r="AB14" s="34">
        <v>1</v>
      </c>
      <c r="AC14" s="33">
        <v>28</v>
      </c>
      <c r="AD14" s="42" t="s">
        <v>90</v>
      </c>
      <c r="AE14" s="33">
        <v>2</v>
      </c>
      <c r="AF14" s="33">
        <v>88</v>
      </c>
      <c r="AG14" s="41" t="s">
        <v>90</v>
      </c>
      <c r="AH14" s="34">
        <v>1</v>
      </c>
      <c r="AI14" s="33">
        <v>7</v>
      </c>
      <c r="AJ14" s="42" t="s">
        <v>90</v>
      </c>
      <c r="AK14" s="34">
        <v>2</v>
      </c>
      <c r="AL14" s="33">
        <v>7</v>
      </c>
      <c r="AM14" s="41" t="s">
        <v>90</v>
      </c>
      <c r="AN14" s="34">
        <v>0</v>
      </c>
      <c r="AO14" s="33">
        <v>0</v>
      </c>
      <c r="AP14" s="35">
        <v>0</v>
      </c>
      <c r="AQ14" s="33">
        <v>0</v>
      </c>
      <c r="AR14" s="33">
        <v>0</v>
      </c>
      <c r="AS14" s="35">
        <v>0</v>
      </c>
      <c r="AT14" s="33">
        <v>4</v>
      </c>
      <c r="AU14" s="33">
        <v>35</v>
      </c>
      <c r="AV14" s="36">
        <v>129080</v>
      </c>
    </row>
    <row r="15" spans="1:48" s="43" customFormat="1" ht="13.5">
      <c r="A15" s="10"/>
      <c r="B15" s="12" t="s">
        <v>36</v>
      </c>
      <c r="D15" s="34">
        <v>234</v>
      </c>
      <c r="E15" s="33">
        <v>1825</v>
      </c>
      <c r="F15" s="35">
        <v>13842014</v>
      </c>
      <c r="G15" s="34">
        <v>107</v>
      </c>
      <c r="H15" s="33">
        <v>872</v>
      </c>
      <c r="I15" s="33">
        <v>6260102</v>
      </c>
      <c r="J15" s="34">
        <v>34</v>
      </c>
      <c r="K15" s="33">
        <v>235</v>
      </c>
      <c r="L15" s="35">
        <v>1388496</v>
      </c>
      <c r="M15" s="33">
        <v>40</v>
      </c>
      <c r="N15" s="33">
        <v>303</v>
      </c>
      <c r="O15" s="33">
        <v>2957554</v>
      </c>
      <c r="P15" s="34">
        <v>7</v>
      </c>
      <c r="Q15" s="33">
        <v>79</v>
      </c>
      <c r="R15" s="35">
        <v>331469</v>
      </c>
      <c r="S15" s="34">
        <v>2</v>
      </c>
      <c r="T15" s="33">
        <v>11</v>
      </c>
      <c r="U15" s="42" t="s">
        <v>90</v>
      </c>
      <c r="V15" s="33">
        <v>7</v>
      </c>
      <c r="W15" s="33">
        <v>61</v>
      </c>
      <c r="X15" s="33">
        <v>599736</v>
      </c>
      <c r="Y15" s="34">
        <v>8</v>
      </c>
      <c r="Z15" s="33">
        <v>66</v>
      </c>
      <c r="AA15" s="35">
        <v>573984</v>
      </c>
      <c r="AB15" s="34">
        <v>6</v>
      </c>
      <c r="AC15" s="33">
        <v>15</v>
      </c>
      <c r="AD15" s="35">
        <v>68569</v>
      </c>
      <c r="AE15" s="33">
        <v>8</v>
      </c>
      <c r="AF15" s="33">
        <v>37</v>
      </c>
      <c r="AG15" s="33">
        <v>193862</v>
      </c>
      <c r="AH15" s="34">
        <v>7</v>
      </c>
      <c r="AI15" s="33">
        <v>86</v>
      </c>
      <c r="AJ15" s="35">
        <v>870843</v>
      </c>
      <c r="AK15" s="34">
        <v>2</v>
      </c>
      <c r="AL15" s="33">
        <v>4</v>
      </c>
      <c r="AM15" s="41" t="s">
        <v>90</v>
      </c>
      <c r="AN15" s="34">
        <v>2</v>
      </c>
      <c r="AO15" s="33">
        <v>15</v>
      </c>
      <c r="AP15" s="42" t="s">
        <v>90</v>
      </c>
      <c r="AQ15" s="33">
        <v>0</v>
      </c>
      <c r="AR15" s="33">
        <v>0</v>
      </c>
      <c r="AS15" s="35">
        <v>0</v>
      </c>
      <c r="AT15" s="33">
        <v>4</v>
      </c>
      <c r="AU15" s="33">
        <v>41</v>
      </c>
      <c r="AV15" s="46" t="s">
        <v>90</v>
      </c>
    </row>
    <row r="16" spans="1:48" s="43" customFormat="1" ht="13.5">
      <c r="A16" s="10"/>
      <c r="B16" s="11"/>
      <c r="C16" s="11" t="s">
        <v>37</v>
      </c>
      <c r="D16" s="34">
        <v>112</v>
      </c>
      <c r="E16" s="33">
        <v>944</v>
      </c>
      <c r="F16" s="35">
        <v>7025475</v>
      </c>
      <c r="G16" s="34">
        <v>53</v>
      </c>
      <c r="H16" s="33">
        <v>422</v>
      </c>
      <c r="I16" s="33">
        <v>2639301</v>
      </c>
      <c r="J16" s="34">
        <v>16</v>
      </c>
      <c r="K16" s="33">
        <v>118</v>
      </c>
      <c r="L16" s="35">
        <v>502040</v>
      </c>
      <c r="M16" s="33">
        <v>15</v>
      </c>
      <c r="N16" s="33">
        <v>151</v>
      </c>
      <c r="O16" s="33">
        <v>1712029</v>
      </c>
      <c r="P16" s="34">
        <v>4</v>
      </c>
      <c r="Q16" s="33">
        <v>33</v>
      </c>
      <c r="R16" s="35">
        <v>220056</v>
      </c>
      <c r="S16" s="34">
        <v>2</v>
      </c>
      <c r="T16" s="33">
        <v>11</v>
      </c>
      <c r="U16" s="42" t="s">
        <v>90</v>
      </c>
      <c r="V16" s="33">
        <v>5</v>
      </c>
      <c r="W16" s="33">
        <v>45</v>
      </c>
      <c r="X16" s="41" t="s">
        <v>90</v>
      </c>
      <c r="Y16" s="34">
        <v>2</v>
      </c>
      <c r="Z16" s="33">
        <v>11</v>
      </c>
      <c r="AA16" s="42" t="s">
        <v>90</v>
      </c>
      <c r="AB16" s="34">
        <v>2</v>
      </c>
      <c r="AC16" s="33">
        <v>7</v>
      </c>
      <c r="AD16" s="42" t="s">
        <v>90</v>
      </c>
      <c r="AE16" s="33">
        <v>5</v>
      </c>
      <c r="AF16" s="33">
        <v>22</v>
      </c>
      <c r="AG16" s="33">
        <v>163744</v>
      </c>
      <c r="AH16" s="34">
        <v>4</v>
      </c>
      <c r="AI16" s="33">
        <v>83</v>
      </c>
      <c r="AJ16" s="35">
        <v>851781</v>
      </c>
      <c r="AK16" s="34">
        <v>1</v>
      </c>
      <c r="AL16" s="33">
        <v>2</v>
      </c>
      <c r="AM16" s="41" t="s">
        <v>90</v>
      </c>
      <c r="AN16" s="34">
        <v>1</v>
      </c>
      <c r="AO16" s="33">
        <v>10</v>
      </c>
      <c r="AP16" s="42" t="s">
        <v>90</v>
      </c>
      <c r="AQ16" s="33">
        <v>0</v>
      </c>
      <c r="AR16" s="33">
        <v>0</v>
      </c>
      <c r="AS16" s="35">
        <v>0</v>
      </c>
      <c r="AT16" s="33">
        <v>2</v>
      </c>
      <c r="AU16" s="33">
        <v>29</v>
      </c>
      <c r="AV16" s="46" t="s">
        <v>90</v>
      </c>
    </row>
    <row r="17" spans="1:48" s="43" customFormat="1" ht="13.5">
      <c r="A17" s="10"/>
      <c r="B17" s="11"/>
      <c r="C17" s="11" t="s">
        <v>38</v>
      </c>
      <c r="D17" s="34">
        <v>56</v>
      </c>
      <c r="E17" s="33">
        <v>387</v>
      </c>
      <c r="F17" s="35">
        <v>2099116</v>
      </c>
      <c r="G17" s="34">
        <v>25</v>
      </c>
      <c r="H17" s="33">
        <v>165</v>
      </c>
      <c r="I17" s="33">
        <v>867641</v>
      </c>
      <c r="J17" s="34">
        <v>9</v>
      </c>
      <c r="K17" s="33">
        <v>68</v>
      </c>
      <c r="L17" s="35">
        <v>184506</v>
      </c>
      <c r="M17" s="33">
        <v>14</v>
      </c>
      <c r="N17" s="33">
        <v>92</v>
      </c>
      <c r="O17" s="33">
        <v>585023</v>
      </c>
      <c r="P17" s="34">
        <v>1</v>
      </c>
      <c r="Q17" s="33">
        <v>6</v>
      </c>
      <c r="R17" s="42" t="s">
        <v>90</v>
      </c>
      <c r="S17" s="34">
        <v>0</v>
      </c>
      <c r="T17" s="33">
        <v>0</v>
      </c>
      <c r="U17" s="35">
        <v>0</v>
      </c>
      <c r="V17" s="33">
        <v>1</v>
      </c>
      <c r="W17" s="33">
        <v>4</v>
      </c>
      <c r="X17" s="41" t="s">
        <v>90</v>
      </c>
      <c r="Y17" s="34">
        <v>1</v>
      </c>
      <c r="Z17" s="33">
        <v>31</v>
      </c>
      <c r="AA17" s="42" t="s">
        <v>90</v>
      </c>
      <c r="AB17" s="34">
        <v>2</v>
      </c>
      <c r="AC17" s="33">
        <v>4</v>
      </c>
      <c r="AD17" s="42" t="s">
        <v>90</v>
      </c>
      <c r="AE17" s="33">
        <v>1</v>
      </c>
      <c r="AF17" s="33">
        <v>8</v>
      </c>
      <c r="AG17" s="41" t="s">
        <v>90</v>
      </c>
      <c r="AH17" s="34">
        <v>0</v>
      </c>
      <c r="AI17" s="33">
        <v>0</v>
      </c>
      <c r="AJ17" s="35">
        <v>0</v>
      </c>
      <c r="AK17" s="34">
        <v>0</v>
      </c>
      <c r="AL17" s="33">
        <v>0</v>
      </c>
      <c r="AM17" s="33">
        <v>0</v>
      </c>
      <c r="AN17" s="34">
        <v>1</v>
      </c>
      <c r="AO17" s="33">
        <v>5</v>
      </c>
      <c r="AP17" s="42" t="s">
        <v>90</v>
      </c>
      <c r="AQ17" s="33">
        <v>0</v>
      </c>
      <c r="AR17" s="33">
        <v>0</v>
      </c>
      <c r="AS17" s="35">
        <v>0</v>
      </c>
      <c r="AT17" s="33">
        <v>1</v>
      </c>
      <c r="AU17" s="33">
        <v>4</v>
      </c>
      <c r="AV17" s="46" t="s">
        <v>90</v>
      </c>
    </row>
    <row r="18" spans="1:48" s="43" customFormat="1" ht="13.5">
      <c r="A18" s="10"/>
      <c r="B18" s="11"/>
      <c r="C18" s="11" t="s">
        <v>39</v>
      </c>
      <c r="D18" s="34">
        <v>8</v>
      </c>
      <c r="E18" s="33">
        <v>110</v>
      </c>
      <c r="F18" s="35">
        <v>1442528</v>
      </c>
      <c r="G18" s="34">
        <v>7</v>
      </c>
      <c r="H18" s="33">
        <v>103</v>
      </c>
      <c r="I18" s="41" t="s">
        <v>90</v>
      </c>
      <c r="J18" s="34">
        <v>1</v>
      </c>
      <c r="K18" s="33">
        <v>7</v>
      </c>
      <c r="L18" s="42" t="s">
        <v>90</v>
      </c>
      <c r="M18" s="33">
        <v>0</v>
      </c>
      <c r="N18" s="33">
        <v>0</v>
      </c>
      <c r="O18" s="33">
        <v>0</v>
      </c>
      <c r="P18" s="34">
        <v>0</v>
      </c>
      <c r="Q18" s="33">
        <v>0</v>
      </c>
      <c r="R18" s="35">
        <v>0</v>
      </c>
      <c r="S18" s="34">
        <v>0</v>
      </c>
      <c r="T18" s="33">
        <v>0</v>
      </c>
      <c r="U18" s="35">
        <v>0</v>
      </c>
      <c r="V18" s="33">
        <v>0</v>
      </c>
      <c r="W18" s="33">
        <v>0</v>
      </c>
      <c r="X18" s="33">
        <v>0</v>
      </c>
      <c r="Y18" s="34">
        <v>0</v>
      </c>
      <c r="Z18" s="33">
        <v>0</v>
      </c>
      <c r="AA18" s="35">
        <v>0</v>
      </c>
      <c r="AB18" s="34">
        <v>0</v>
      </c>
      <c r="AC18" s="33">
        <v>0</v>
      </c>
      <c r="AD18" s="35">
        <v>0</v>
      </c>
      <c r="AE18" s="33">
        <v>0</v>
      </c>
      <c r="AF18" s="33">
        <v>0</v>
      </c>
      <c r="AG18" s="33">
        <v>0</v>
      </c>
      <c r="AH18" s="34">
        <v>0</v>
      </c>
      <c r="AI18" s="33">
        <v>0</v>
      </c>
      <c r="AJ18" s="35">
        <v>0</v>
      </c>
      <c r="AK18" s="34">
        <v>0</v>
      </c>
      <c r="AL18" s="33">
        <v>0</v>
      </c>
      <c r="AM18" s="33">
        <v>0</v>
      </c>
      <c r="AN18" s="34">
        <v>0</v>
      </c>
      <c r="AO18" s="33">
        <v>0</v>
      </c>
      <c r="AP18" s="35">
        <v>0</v>
      </c>
      <c r="AQ18" s="33">
        <v>0</v>
      </c>
      <c r="AR18" s="33">
        <v>0</v>
      </c>
      <c r="AS18" s="35">
        <v>0</v>
      </c>
      <c r="AT18" s="33">
        <v>0</v>
      </c>
      <c r="AU18" s="33">
        <v>0</v>
      </c>
      <c r="AV18" s="36">
        <v>0</v>
      </c>
    </row>
    <row r="19" spans="1:48" s="43" customFormat="1" ht="13.5">
      <c r="A19" s="10"/>
      <c r="B19" s="11"/>
      <c r="C19" s="11" t="s">
        <v>40</v>
      </c>
      <c r="D19" s="34">
        <v>11</v>
      </c>
      <c r="E19" s="33">
        <v>63</v>
      </c>
      <c r="F19" s="35">
        <v>686074</v>
      </c>
      <c r="G19" s="34">
        <v>4</v>
      </c>
      <c r="H19" s="33">
        <v>33</v>
      </c>
      <c r="I19" s="41" t="s">
        <v>90</v>
      </c>
      <c r="J19" s="34">
        <v>0</v>
      </c>
      <c r="K19" s="33">
        <v>0</v>
      </c>
      <c r="L19" s="35">
        <v>0</v>
      </c>
      <c r="M19" s="33">
        <v>2</v>
      </c>
      <c r="N19" s="33">
        <v>16</v>
      </c>
      <c r="O19" s="41" t="s">
        <v>90</v>
      </c>
      <c r="P19" s="34">
        <v>0</v>
      </c>
      <c r="Q19" s="33">
        <v>0</v>
      </c>
      <c r="R19" s="35">
        <v>0</v>
      </c>
      <c r="S19" s="34">
        <v>0</v>
      </c>
      <c r="T19" s="33">
        <v>0</v>
      </c>
      <c r="U19" s="35">
        <v>0</v>
      </c>
      <c r="V19" s="33">
        <v>0</v>
      </c>
      <c r="W19" s="33">
        <v>0</v>
      </c>
      <c r="X19" s="33">
        <v>0</v>
      </c>
      <c r="Y19" s="34">
        <v>2</v>
      </c>
      <c r="Z19" s="33">
        <v>8</v>
      </c>
      <c r="AA19" s="42" t="s">
        <v>90</v>
      </c>
      <c r="AB19" s="34">
        <v>1</v>
      </c>
      <c r="AC19" s="33">
        <v>3</v>
      </c>
      <c r="AD19" s="42" t="s">
        <v>90</v>
      </c>
      <c r="AE19" s="33">
        <v>0</v>
      </c>
      <c r="AF19" s="33">
        <v>0</v>
      </c>
      <c r="AG19" s="33">
        <v>0</v>
      </c>
      <c r="AH19" s="34">
        <v>1</v>
      </c>
      <c r="AI19" s="33">
        <v>1</v>
      </c>
      <c r="AJ19" s="42" t="s">
        <v>90</v>
      </c>
      <c r="AK19" s="34">
        <v>1</v>
      </c>
      <c r="AL19" s="33">
        <v>2</v>
      </c>
      <c r="AM19" s="41" t="s">
        <v>90</v>
      </c>
      <c r="AN19" s="34">
        <v>0</v>
      </c>
      <c r="AO19" s="33">
        <v>0</v>
      </c>
      <c r="AP19" s="35">
        <v>0</v>
      </c>
      <c r="AQ19" s="33">
        <v>0</v>
      </c>
      <c r="AR19" s="33">
        <v>0</v>
      </c>
      <c r="AS19" s="35">
        <v>0</v>
      </c>
      <c r="AT19" s="33">
        <v>0</v>
      </c>
      <c r="AU19" s="33">
        <v>0</v>
      </c>
      <c r="AV19" s="36">
        <v>0</v>
      </c>
    </row>
    <row r="20" spans="1:48" s="43" customFormat="1" ht="13.5">
      <c r="A20" s="10"/>
      <c r="B20" s="11"/>
      <c r="C20" s="11" t="s">
        <v>41</v>
      </c>
      <c r="D20" s="34">
        <v>9</v>
      </c>
      <c r="E20" s="33">
        <v>70</v>
      </c>
      <c r="F20" s="35">
        <v>879810</v>
      </c>
      <c r="G20" s="34">
        <v>4</v>
      </c>
      <c r="H20" s="33">
        <v>58</v>
      </c>
      <c r="I20" s="33">
        <v>830287</v>
      </c>
      <c r="J20" s="34">
        <v>0</v>
      </c>
      <c r="K20" s="33">
        <v>0</v>
      </c>
      <c r="L20" s="35">
        <v>0</v>
      </c>
      <c r="M20" s="33">
        <v>2</v>
      </c>
      <c r="N20" s="33">
        <v>6</v>
      </c>
      <c r="O20" s="41" t="s">
        <v>90</v>
      </c>
      <c r="P20" s="34">
        <v>0</v>
      </c>
      <c r="Q20" s="33">
        <v>0</v>
      </c>
      <c r="R20" s="35">
        <v>0</v>
      </c>
      <c r="S20" s="34">
        <v>0</v>
      </c>
      <c r="T20" s="33">
        <v>0</v>
      </c>
      <c r="U20" s="35">
        <v>0</v>
      </c>
      <c r="V20" s="33">
        <v>0</v>
      </c>
      <c r="W20" s="33">
        <v>0</v>
      </c>
      <c r="X20" s="33">
        <v>0</v>
      </c>
      <c r="Y20" s="34">
        <v>1</v>
      </c>
      <c r="Z20" s="33">
        <v>4</v>
      </c>
      <c r="AA20" s="42" t="s">
        <v>90</v>
      </c>
      <c r="AB20" s="34">
        <v>0</v>
      </c>
      <c r="AC20" s="33">
        <v>0</v>
      </c>
      <c r="AD20" s="35">
        <v>0</v>
      </c>
      <c r="AE20" s="33">
        <v>0</v>
      </c>
      <c r="AF20" s="33">
        <v>0</v>
      </c>
      <c r="AG20" s="33">
        <v>0</v>
      </c>
      <c r="AH20" s="34">
        <v>2</v>
      </c>
      <c r="AI20" s="33">
        <v>2</v>
      </c>
      <c r="AJ20" s="42" t="s">
        <v>90</v>
      </c>
      <c r="AK20" s="34">
        <v>0</v>
      </c>
      <c r="AL20" s="33">
        <v>0</v>
      </c>
      <c r="AM20" s="33">
        <v>0</v>
      </c>
      <c r="AN20" s="34">
        <v>0</v>
      </c>
      <c r="AO20" s="33">
        <v>0</v>
      </c>
      <c r="AP20" s="35">
        <v>0</v>
      </c>
      <c r="AQ20" s="33">
        <v>0</v>
      </c>
      <c r="AR20" s="33">
        <v>0</v>
      </c>
      <c r="AS20" s="35">
        <v>0</v>
      </c>
      <c r="AT20" s="33">
        <v>0</v>
      </c>
      <c r="AU20" s="33">
        <v>0</v>
      </c>
      <c r="AV20" s="36">
        <v>0</v>
      </c>
    </row>
    <row r="21" spans="1:48" s="43" customFormat="1" ht="13.5">
      <c r="A21" s="10"/>
      <c r="B21" s="11"/>
      <c r="C21" s="11" t="s">
        <v>42</v>
      </c>
      <c r="D21" s="34">
        <v>38</v>
      </c>
      <c r="E21" s="33">
        <v>251</v>
      </c>
      <c r="F21" s="35">
        <v>1709011</v>
      </c>
      <c r="G21" s="34">
        <v>14</v>
      </c>
      <c r="H21" s="33">
        <v>91</v>
      </c>
      <c r="I21" s="33">
        <v>170945</v>
      </c>
      <c r="J21" s="34">
        <v>8</v>
      </c>
      <c r="K21" s="33">
        <v>42</v>
      </c>
      <c r="L21" s="42" t="s">
        <v>90</v>
      </c>
      <c r="M21" s="33">
        <v>7</v>
      </c>
      <c r="N21" s="33">
        <v>38</v>
      </c>
      <c r="O21" s="33">
        <v>458040</v>
      </c>
      <c r="P21" s="34">
        <v>2</v>
      </c>
      <c r="Q21" s="33">
        <v>40</v>
      </c>
      <c r="R21" s="42" t="s">
        <v>90</v>
      </c>
      <c r="S21" s="34">
        <v>0</v>
      </c>
      <c r="T21" s="33">
        <v>0</v>
      </c>
      <c r="U21" s="35">
        <v>0</v>
      </c>
      <c r="V21" s="33">
        <v>1</v>
      </c>
      <c r="W21" s="33">
        <v>12</v>
      </c>
      <c r="X21" s="41" t="s">
        <v>90</v>
      </c>
      <c r="Y21" s="34">
        <v>2</v>
      </c>
      <c r="Z21" s="33">
        <v>12</v>
      </c>
      <c r="AA21" s="42" t="s">
        <v>90</v>
      </c>
      <c r="AB21" s="34">
        <v>1</v>
      </c>
      <c r="AC21" s="33">
        <v>1</v>
      </c>
      <c r="AD21" s="42" t="s">
        <v>90</v>
      </c>
      <c r="AE21" s="33">
        <v>2</v>
      </c>
      <c r="AF21" s="33">
        <v>7</v>
      </c>
      <c r="AG21" s="41" t="s">
        <v>90</v>
      </c>
      <c r="AH21" s="34">
        <v>0</v>
      </c>
      <c r="AI21" s="33">
        <v>0</v>
      </c>
      <c r="AJ21" s="35">
        <v>0</v>
      </c>
      <c r="AK21" s="34">
        <v>0</v>
      </c>
      <c r="AL21" s="33">
        <v>0</v>
      </c>
      <c r="AM21" s="33">
        <v>0</v>
      </c>
      <c r="AN21" s="34">
        <v>0</v>
      </c>
      <c r="AO21" s="33">
        <v>0</v>
      </c>
      <c r="AP21" s="35">
        <v>0</v>
      </c>
      <c r="AQ21" s="33">
        <v>0</v>
      </c>
      <c r="AR21" s="33">
        <v>0</v>
      </c>
      <c r="AS21" s="35">
        <v>0</v>
      </c>
      <c r="AT21" s="33">
        <v>1</v>
      </c>
      <c r="AU21" s="33">
        <v>8</v>
      </c>
      <c r="AV21" s="46" t="s">
        <v>90</v>
      </c>
    </row>
    <row r="22" spans="1:48" s="43" customFormat="1" ht="13.5">
      <c r="A22" s="10"/>
      <c r="B22" s="12" t="s">
        <v>43</v>
      </c>
      <c r="D22" s="34">
        <v>231</v>
      </c>
      <c r="E22" s="33">
        <v>1613</v>
      </c>
      <c r="F22" s="35">
        <v>9778063</v>
      </c>
      <c r="G22" s="34">
        <v>62</v>
      </c>
      <c r="H22" s="33">
        <v>601</v>
      </c>
      <c r="I22" s="33">
        <v>3997303</v>
      </c>
      <c r="J22" s="34">
        <v>49</v>
      </c>
      <c r="K22" s="33">
        <v>250</v>
      </c>
      <c r="L22" s="35">
        <v>1321199</v>
      </c>
      <c r="M22" s="33">
        <v>52</v>
      </c>
      <c r="N22" s="33">
        <v>282</v>
      </c>
      <c r="O22" s="33">
        <v>1559425</v>
      </c>
      <c r="P22" s="34">
        <v>16</v>
      </c>
      <c r="Q22" s="33">
        <v>113</v>
      </c>
      <c r="R22" s="35">
        <v>592156</v>
      </c>
      <c r="S22" s="34">
        <v>6</v>
      </c>
      <c r="T22" s="33">
        <v>25</v>
      </c>
      <c r="U22" s="35">
        <v>248588</v>
      </c>
      <c r="V22" s="33">
        <v>9</v>
      </c>
      <c r="W22" s="33">
        <v>48</v>
      </c>
      <c r="X22" s="33">
        <v>380687</v>
      </c>
      <c r="Y22" s="34">
        <v>2</v>
      </c>
      <c r="Z22" s="33">
        <v>17</v>
      </c>
      <c r="AA22" s="42" t="s">
        <v>90</v>
      </c>
      <c r="AB22" s="34">
        <v>10</v>
      </c>
      <c r="AC22" s="33">
        <v>53</v>
      </c>
      <c r="AD22" s="35">
        <v>596844</v>
      </c>
      <c r="AE22" s="33">
        <v>7</v>
      </c>
      <c r="AF22" s="33">
        <v>44</v>
      </c>
      <c r="AG22" s="33">
        <v>309093</v>
      </c>
      <c r="AH22" s="34">
        <v>9</v>
      </c>
      <c r="AI22" s="33">
        <v>122</v>
      </c>
      <c r="AJ22" s="35">
        <v>428821</v>
      </c>
      <c r="AK22" s="34">
        <v>5</v>
      </c>
      <c r="AL22" s="33">
        <v>36</v>
      </c>
      <c r="AM22" s="33">
        <v>163840</v>
      </c>
      <c r="AN22" s="34">
        <v>1</v>
      </c>
      <c r="AO22" s="33">
        <v>7</v>
      </c>
      <c r="AP22" s="42" t="s">
        <v>90</v>
      </c>
      <c r="AQ22" s="33">
        <v>2</v>
      </c>
      <c r="AR22" s="33">
        <v>7</v>
      </c>
      <c r="AS22" s="42" t="s">
        <v>90</v>
      </c>
      <c r="AT22" s="33">
        <v>1</v>
      </c>
      <c r="AU22" s="33">
        <v>8</v>
      </c>
      <c r="AV22" s="46" t="s">
        <v>90</v>
      </c>
    </row>
    <row r="23" spans="1:48" s="43" customFormat="1" ht="13.5">
      <c r="A23" s="10"/>
      <c r="B23" s="11"/>
      <c r="C23" s="11" t="s">
        <v>44</v>
      </c>
      <c r="D23" s="34">
        <v>92</v>
      </c>
      <c r="E23" s="33">
        <v>670</v>
      </c>
      <c r="F23" s="35">
        <v>3840678</v>
      </c>
      <c r="G23" s="34">
        <v>22</v>
      </c>
      <c r="H23" s="33">
        <v>190</v>
      </c>
      <c r="I23" s="33">
        <v>1576970</v>
      </c>
      <c r="J23" s="34">
        <v>19</v>
      </c>
      <c r="K23" s="33">
        <v>102</v>
      </c>
      <c r="L23" s="35">
        <v>573054</v>
      </c>
      <c r="M23" s="33">
        <v>19</v>
      </c>
      <c r="N23" s="33">
        <v>123</v>
      </c>
      <c r="O23" s="33">
        <v>444440</v>
      </c>
      <c r="P23" s="34">
        <v>7</v>
      </c>
      <c r="Q23" s="33">
        <v>50</v>
      </c>
      <c r="R23" s="35">
        <v>162092</v>
      </c>
      <c r="S23" s="34">
        <v>1</v>
      </c>
      <c r="T23" s="33">
        <v>9</v>
      </c>
      <c r="U23" s="42" t="s">
        <v>90</v>
      </c>
      <c r="V23" s="33">
        <v>4</v>
      </c>
      <c r="W23" s="33">
        <v>22</v>
      </c>
      <c r="X23" s="33">
        <v>245278</v>
      </c>
      <c r="Y23" s="34">
        <v>1</v>
      </c>
      <c r="Z23" s="33">
        <v>6</v>
      </c>
      <c r="AA23" s="42" t="s">
        <v>90</v>
      </c>
      <c r="AB23" s="34">
        <v>5</v>
      </c>
      <c r="AC23" s="33">
        <v>32</v>
      </c>
      <c r="AD23" s="35">
        <v>169535</v>
      </c>
      <c r="AE23" s="33">
        <v>3</v>
      </c>
      <c r="AF23" s="33">
        <v>11</v>
      </c>
      <c r="AG23" s="33">
        <v>61727</v>
      </c>
      <c r="AH23" s="34">
        <v>5</v>
      </c>
      <c r="AI23" s="33">
        <v>86</v>
      </c>
      <c r="AJ23" s="35">
        <v>228286</v>
      </c>
      <c r="AK23" s="34">
        <v>2</v>
      </c>
      <c r="AL23" s="33">
        <v>17</v>
      </c>
      <c r="AM23" s="41" t="s">
        <v>90</v>
      </c>
      <c r="AN23" s="34">
        <v>1</v>
      </c>
      <c r="AO23" s="33">
        <v>7</v>
      </c>
      <c r="AP23" s="42" t="s">
        <v>90</v>
      </c>
      <c r="AQ23" s="33">
        <v>2</v>
      </c>
      <c r="AR23" s="33">
        <v>7</v>
      </c>
      <c r="AS23" s="42" t="s">
        <v>90</v>
      </c>
      <c r="AT23" s="33">
        <v>1</v>
      </c>
      <c r="AU23" s="33">
        <v>8</v>
      </c>
      <c r="AV23" s="46" t="s">
        <v>90</v>
      </c>
    </row>
    <row r="24" spans="1:48" s="43" customFormat="1" ht="13.5">
      <c r="A24" s="10"/>
      <c r="B24" s="11"/>
      <c r="C24" s="11" t="s">
        <v>45</v>
      </c>
      <c r="D24" s="34">
        <v>48</v>
      </c>
      <c r="E24" s="33">
        <v>332</v>
      </c>
      <c r="F24" s="35">
        <v>1556749</v>
      </c>
      <c r="G24" s="34">
        <v>20</v>
      </c>
      <c r="H24" s="33">
        <v>200</v>
      </c>
      <c r="I24" s="33">
        <v>913534</v>
      </c>
      <c r="J24" s="34">
        <v>6</v>
      </c>
      <c r="K24" s="33">
        <v>28</v>
      </c>
      <c r="L24" s="35">
        <v>55808</v>
      </c>
      <c r="M24" s="33">
        <v>12</v>
      </c>
      <c r="N24" s="33">
        <v>48</v>
      </c>
      <c r="O24" s="33">
        <v>267063</v>
      </c>
      <c r="P24" s="34">
        <v>3</v>
      </c>
      <c r="Q24" s="33">
        <v>12</v>
      </c>
      <c r="R24" s="35">
        <v>90303</v>
      </c>
      <c r="S24" s="34">
        <v>1</v>
      </c>
      <c r="T24" s="33">
        <v>2</v>
      </c>
      <c r="U24" s="42" t="s">
        <v>90</v>
      </c>
      <c r="V24" s="33">
        <v>2</v>
      </c>
      <c r="W24" s="33">
        <v>16</v>
      </c>
      <c r="X24" s="41" t="s">
        <v>90</v>
      </c>
      <c r="Y24" s="34">
        <v>0</v>
      </c>
      <c r="Z24" s="33">
        <v>0</v>
      </c>
      <c r="AA24" s="35">
        <v>0</v>
      </c>
      <c r="AB24" s="34">
        <v>1</v>
      </c>
      <c r="AC24" s="33">
        <v>1</v>
      </c>
      <c r="AD24" s="42" t="s">
        <v>90</v>
      </c>
      <c r="AE24" s="33">
        <v>1</v>
      </c>
      <c r="AF24" s="33">
        <v>7</v>
      </c>
      <c r="AG24" s="41" t="s">
        <v>90</v>
      </c>
      <c r="AH24" s="34">
        <v>1</v>
      </c>
      <c r="AI24" s="33">
        <v>8</v>
      </c>
      <c r="AJ24" s="42" t="s">
        <v>90</v>
      </c>
      <c r="AK24" s="34">
        <v>1</v>
      </c>
      <c r="AL24" s="33">
        <v>10</v>
      </c>
      <c r="AM24" s="41" t="s">
        <v>90</v>
      </c>
      <c r="AN24" s="34">
        <v>0</v>
      </c>
      <c r="AO24" s="33">
        <v>0</v>
      </c>
      <c r="AP24" s="35">
        <v>0</v>
      </c>
      <c r="AQ24" s="33">
        <v>0</v>
      </c>
      <c r="AR24" s="33">
        <v>0</v>
      </c>
      <c r="AS24" s="35">
        <v>0</v>
      </c>
      <c r="AT24" s="33">
        <v>0</v>
      </c>
      <c r="AU24" s="33">
        <v>0</v>
      </c>
      <c r="AV24" s="36">
        <v>0</v>
      </c>
    </row>
    <row r="25" spans="1:48" s="43" customFormat="1" ht="13.5">
      <c r="A25" s="10"/>
      <c r="B25" s="11"/>
      <c r="C25" s="11" t="s">
        <v>46</v>
      </c>
      <c r="D25" s="34">
        <v>53</v>
      </c>
      <c r="E25" s="33">
        <v>325</v>
      </c>
      <c r="F25" s="35">
        <v>2521161</v>
      </c>
      <c r="G25" s="34">
        <v>14</v>
      </c>
      <c r="H25" s="33">
        <v>119</v>
      </c>
      <c r="I25" s="33">
        <v>835277</v>
      </c>
      <c r="J25" s="34">
        <v>15</v>
      </c>
      <c r="K25" s="33">
        <v>66</v>
      </c>
      <c r="L25" s="35">
        <v>280554</v>
      </c>
      <c r="M25" s="33">
        <v>9</v>
      </c>
      <c r="N25" s="33">
        <v>51</v>
      </c>
      <c r="O25" s="33">
        <v>467913</v>
      </c>
      <c r="P25" s="34">
        <v>2</v>
      </c>
      <c r="Q25" s="33">
        <v>12</v>
      </c>
      <c r="R25" s="42" t="s">
        <v>90</v>
      </c>
      <c r="S25" s="34">
        <v>4</v>
      </c>
      <c r="T25" s="33">
        <v>14</v>
      </c>
      <c r="U25" s="42" t="s">
        <v>90</v>
      </c>
      <c r="V25" s="33">
        <v>2</v>
      </c>
      <c r="W25" s="33">
        <v>5</v>
      </c>
      <c r="X25" s="41" t="s">
        <v>90</v>
      </c>
      <c r="Y25" s="34">
        <v>0</v>
      </c>
      <c r="Z25" s="33">
        <v>0</v>
      </c>
      <c r="AA25" s="35">
        <v>0</v>
      </c>
      <c r="AB25" s="34">
        <v>2</v>
      </c>
      <c r="AC25" s="33">
        <v>11</v>
      </c>
      <c r="AD25" s="42" t="s">
        <v>90</v>
      </c>
      <c r="AE25" s="33">
        <v>2</v>
      </c>
      <c r="AF25" s="33">
        <v>19</v>
      </c>
      <c r="AG25" s="41" t="s">
        <v>90</v>
      </c>
      <c r="AH25" s="34">
        <v>3</v>
      </c>
      <c r="AI25" s="33">
        <v>28</v>
      </c>
      <c r="AJ25" s="42" t="s">
        <v>90</v>
      </c>
      <c r="AK25" s="34">
        <v>0</v>
      </c>
      <c r="AL25" s="33">
        <v>0</v>
      </c>
      <c r="AM25" s="33">
        <v>0</v>
      </c>
      <c r="AN25" s="34">
        <v>0</v>
      </c>
      <c r="AO25" s="33">
        <v>0</v>
      </c>
      <c r="AP25" s="35">
        <v>0</v>
      </c>
      <c r="AQ25" s="33">
        <v>0</v>
      </c>
      <c r="AR25" s="33">
        <v>0</v>
      </c>
      <c r="AS25" s="35">
        <v>0</v>
      </c>
      <c r="AT25" s="33">
        <v>0</v>
      </c>
      <c r="AU25" s="33">
        <v>0</v>
      </c>
      <c r="AV25" s="36">
        <v>0</v>
      </c>
    </row>
    <row r="26" spans="1:48" s="43" customFormat="1" ht="13.5">
      <c r="A26" s="10"/>
      <c r="B26" s="11"/>
      <c r="C26" s="11" t="s">
        <v>47</v>
      </c>
      <c r="D26" s="34">
        <v>38</v>
      </c>
      <c r="E26" s="33">
        <v>286</v>
      </c>
      <c r="F26" s="35">
        <v>1859475</v>
      </c>
      <c r="G26" s="34">
        <v>6</v>
      </c>
      <c r="H26" s="33">
        <v>92</v>
      </c>
      <c r="I26" s="33">
        <v>671522</v>
      </c>
      <c r="J26" s="34">
        <v>9</v>
      </c>
      <c r="K26" s="33">
        <v>54</v>
      </c>
      <c r="L26" s="35">
        <v>411783</v>
      </c>
      <c r="M26" s="33">
        <v>12</v>
      </c>
      <c r="N26" s="33">
        <v>60</v>
      </c>
      <c r="O26" s="33">
        <v>380009</v>
      </c>
      <c r="P26" s="34">
        <v>4</v>
      </c>
      <c r="Q26" s="33">
        <v>39</v>
      </c>
      <c r="R26" s="42" t="s">
        <v>90</v>
      </c>
      <c r="S26" s="34">
        <v>0</v>
      </c>
      <c r="T26" s="33">
        <v>0</v>
      </c>
      <c r="U26" s="35">
        <v>0</v>
      </c>
      <c r="V26" s="33">
        <v>1</v>
      </c>
      <c r="W26" s="33">
        <v>5</v>
      </c>
      <c r="X26" s="41" t="s">
        <v>90</v>
      </c>
      <c r="Y26" s="34">
        <v>1</v>
      </c>
      <c r="Z26" s="33">
        <v>11</v>
      </c>
      <c r="AA26" s="42" t="s">
        <v>90</v>
      </c>
      <c r="AB26" s="34">
        <v>2</v>
      </c>
      <c r="AC26" s="33">
        <v>9</v>
      </c>
      <c r="AD26" s="42" t="s">
        <v>90</v>
      </c>
      <c r="AE26" s="33">
        <v>1</v>
      </c>
      <c r="AF26" s="33">
        <v>7</v>
      </c>
      <c r="AG26" s="41" t="s">
        <v>90</v>
      </c>
      <c r="AH26" s="34">
        <v>0</v>
      </c>
      <c r="AI26" s="33">
        <v>0</v>
      </c>
      <c r="AJ26" s="35">
        <v>0</v>
      </c>
      <c r="AK26" s="34">
        <v>2</v>
      </c>
      <c r="AL26" s="33">
        <v>9</v>
      </c>
      <c r="AM26" s="41" t="s">
        <v>90</v>
      </c>
      <c r="AN26" s="34">
        <v>0</v>
      </c>
      <c r="AO26" s="33">
        <v>0</v>
      </c>
      <c r="AP26" s="35">
        <v>0</v>
      </c>
      <c r="AQ26" s="33">
        <v>0</v>
      </c>
      <c r="AR26" s="33">
        <v>0</v>
      </c>
      <c r="AS26" s="35">
        <v>0</v>
      </c>
      <c r="AT26" s="33">
        <v>0</v>
      </c>
      <c r="AU26" s="33">
        <v>0</v>
      </c>
      <c r="AV26" s="36">
        <v>0</v>
      </c>
    </row>
    <row r="27" spans="1:48" s="43" customFormat="1" ht="13.5">
      <c r="A27" s="10"/>
      <c r="B27" s="11" t="s">
        <v>14</v>
      </c>
      <c r="C27" s="11"/>
      <c r="D27" s="34">
        <v>179</v>
      </c>
      <c r="E27" s="33">
        <v>1401</v>
      </c>
      <c r="F27" s="35">
        <v>11975409</v>
      </c>
      <c r="G27" s="34">
        <v>59</v>
      </c>
      <c r="H27" s="33">
        <v>438</v>
      </c>
      <c r="I27" s="41" t="s">
        <v>90</v>
      </c>
      <c r="J27" s="34">
        <v>35</v>
      </c>
      <c r="K27" s="33">
        <v>255</v>
      </c>
      <c r="L27" s="42" t="s">
        <v>90</v>
      </c>
      <c r="M27" s="33">
        <v>46</v>
      </c>
      <c r="N27" s="33">
        <v>237</v>
      </c>
      <c r="O27" s="41" t="s">
        <v>90</v>
      </c>
      <c r="P27" s="34">
        <v>4</v>
      </c>
      <c r="Q27" s="33">
        <v>22</v>
      </c>
      <c r="R27" s="35">
        <v>259818</v>
      </c>
      <c r="S27" s="34">
        <v>6</v>
      </c>
      <c r="T27" s="33">
        <v>190</v>
      </c>
      <c r="U27" s="35">
        <v>453961</v>
      </c>
      <c r="V27" s="33">
        <v>9</v>
      </c>
      <c r="W27" s="33">
        <v>26</v>
      </c>
      <c r="X27" s="33">
        <v>130493</v>
      </c>
      <c r="Y27" s="34">
        <v>1</v>
      </c>
      <c r="Z27" s="33">
        <v>1</v>
      </c>
      <c r="AA27" s="42" t="s">
        <v>90</v>
      </c>
      <c r="AB27" s="34">
        <v>2</v>
      </c>
      <c r="AC27" s="33">
        <v>29</v>
      </c>
      <c r="AD27" s="42" t="s">
        <v>90</v>
      </c>
      <c r="AE27" s="33">
        <v>4</v>
      </c>
      <c r="AF27" s="33">
        <v>17</v>
      </c>
      <c r="AG27" s="33">
        <v>32005</v>
      </c>
      <c r="AH27" s="34">
        <v>9</v>
      </c>
      <c r="AI27" s="33">
        <v>59</v>
      </c>
      <c r="AJ27" s="35">
        <v>160406</v>
      </c>
      <c r="AK27" s="34">
        <v>2</v>
      </c>
      <c r="AL27" s="33">
        <v>104</v>
      </c>
      <c r="AM27" s="41" t="s">
        <v>90</v>
      </c>
      <c r="AN27" s="34">
        <v>2</v>
      </c>
      <c r="AO27" s="33">
        <v>23</v>
      </c>
      <c r="AP27" s="42" t="s">
        <v>90</v>
      </c>
      <c r="AQ27" s="33">
        <v>0</v>
      </c>
      <c r="AR27" s="33">
        <v>0</v>
      </c>
      <c r="AS27" s="35">
        <v>0</v>
      </c>
      <c r="AT27" s="33">
        <v>0</v>
      </c>
      <c r="AU27" s="33">
        <v>0</v>
      </c>
      <c r="AV27" s="36">
        <v>0</v>
      </c>
    </row>
    <row r="28" spans="1:48" s="43" customFormat="1" ht="13.5">
      <c r="A28" s="10"/>
      <c r="B28" s="11"/>
      <c r="C28" s="11" t="s">
        <v>15</v>
      </c>
      <c r="D28" s="34">
        <v>40</v>
      </c>
      <c r="E28" s="33">
        <v>227</v>
      </c>
      <c r="F28" s="35">
        <v>825041</v>
      </c>
      <c r="G28" s="34">
        <v>13</v>
      </c>
      <c r="H28" s="33">
        <v>87</v>
      </c>
      <c r="I28" s="33">
        <v>200646</v>
      </c>
      <c r="J28" s="34">
        <v>8</v>
      </c>
      <c r="K28" s="33">
        <v>57</v>
      </c>
      <c r="L28" s="35">
        <v>226487</v>
      </c>
      <c r="M28" s="33">
        <v>9</v>
      </c>
      <c r="N28" s="33">
        <v>42</v>
      </c>
      <c r="O28" s="33">
        <v>239579</v>
      </c>
      <c r="P28" s="34">
        <v>2</v>
      </c>
      <c r="Q28" s="33">
        <v>5</v>
      </c>
      <c r="R28" s="42" t="s">
        <v>90</v>
      </c>
      <c r="S28" s="34">
        <v>0</v>
      </c>
      <c r="T28" s="33">
        <v>0</v>
      </c>
      <c r="U28" s="35">
        <v>0</v>
      </c>
      <c r="V28" s="33">
        <v>3</v>
      </c>
      <c r="W28" s="33">
        <v>3</v>
      </c>
      <c r="X28" s="33">
        <v>24229</v>
      </c>
      <c r="Y28" s="34">
        <v>0</v>
      </c>
      <c r="Z28" s="33">
        <v>0</v>
      </c>
      <c r="AA28" s="35">
        <v>0</v>
      </c>
      <c r="AB28" s="34">
        <v>0</v>
      </c>
      <c r="AC28" s="33">
        <v>0</v>
      </c>
      <c r="AD28" s="35">
        <v>0</v>
      </c>
      <c r="AE28" s="33">
        <v>1</v>
      </c>
      <c r="AF28" s="33">
        <v>1</v>
      </c>
      <c r="AG28" s="41" t="s">
        <v>90</v>
      </c>
      <c r="AH28" s="34">
        <v>3</v>
      </c>
      <c r="AI28" s="33">
        <v>12</v>
      </c>
      <c r="AJ28" s="42" t="s">
        <v>90</v>
      </c>
      <c r="AK28" s="34">
        <v>0</v>
      </c>
      <c r="AL28" s="33">
        <v>0</v>
      </c>
      <c r="AM28" s="33">
        <v>0</v>
      </c>
      <c r="AN28" s="34">
        <v>1</v>
      </c>
      <c r="AO28" s="33">
        <v>20</v>
      </c>
      <c r="AP28" s="42" t="s">
        <v>90</v>
      </c>
      <c r="AQ28" s="33">
        <v>0</v>
      </c>
      <c r="AR28" s="33">
        <v>0</v>
      </c>
      <c r="AS28" s="35">
        <v>0</v>
      </c>
      <c r="AT28" s="33">
        <v>0</v>
      </c>
      <c r="AU28" s="33">
        <v>0</v>
      </c>
      <c r="AV28" s="36">
        <v>0</v>
      </c>
    </row>
    <row r="29" spans="1:48" s="43" customFormat="1" ht="13.5">
      <c r="A29" s="10"/>
      <c r="B29" s="11"/>
      <c r="C29" s="11" t="s">
        <v>16</v>
      </c>
      <c r="D29" s="34">
        <v>45</v>
      </c>
      <c r="E29" s="33">
        <v>381</v>
      </c>
      <c r="F29" s="35">
        <v>4978191</v>
      </c>
      <c r="G29" s="34">
        <v>17</v>
      </c>
      <c r="H29" s="33">
        <v>196</v>
      </c>
      <c r="I29" s="33">
        <v>2038690</v>
      </c>
      <c r="J29" s="34">
        <v>10</v>
      </c>
      <c r="K29" s="33">
        <v>96</v>
      </c>
      <c r="L29" s="35">
        <v>2422226</v>
      </c>
      <c r="M29" s="33">
        <v>10</v>
      </c>
      <c r="N29" s="33">
        <v>52</v>
      </c>
      <c r="O29" s="33">
        <v>219011</v>
      </c>
      <c r="P29" s="34">
        <v>1</v>
      </c>
      <c r="Q29" s="33">
        <v>5</v>
      </c>
      <c r="R29" s="42" t="s">
        <v>90</v>
      </c>
      <c r="S29" s="34">
        <v>1</v>
      </c>
      <c r="T29" s="33">
        <v>5</v>
      </c>
      <c r="U29" s="42" t="s">
        <v>90</v>
      </c>
      <c r="V29" s="33">
        <v>3</v>
      </c>
      <c r="W29" s="33">
        <v>21</v>
      </c>
      <c r="X29" s="33">
        <v>103628</v>
      </c>
      <c r="Y29" s="34">
        <v>1</v>
      </c>
      <c r="Z29" s="33">
        <v>1</v>
      </c>
      <c r="AA29" s="42" t="s">
        <v>90</v>
      </c>
      <c r="AB29" s="34">
        <v>0</v>
      </c>
      <c r="AC29" s="33">
        <v>0</v>
      </c>
      <c r="AD29" s="35">
        <v>0</v>
      </c>
      <c r="AE29" s="33">
        <v>0</v>
      </c>
      <c r="AF29" s="33">
        <v>0</v>
      </c>
      <c r="AG29" s="33">
        <v>0</v>
      </c>
      <c r="AH29" s="34">
        <v>1</v>
      </c>
      <c r="AI29" s="33">
        <v>4</v>
      </c>
      <c r="AJ29" s="42" t="s">
        <v>90</v>
      </c>
      <c r="AK29" s="34">
        <v>1</v>
      </c>
      <c r="AL29" s="33">
        <v>1</v>
      </c>
      <c r="AM29" s="41" t="s">
        <v>90</v>
      </c>
      <c r="AN29" s="34">
        <v>0</v>
      </c>
      <c r="AO29" s="33">
        <v>0</v>
      </c>
      <c r="AP29" s="35">
        <v>0</v>
      </c>
      <c r="AQ29" s="33">
        <v>0</v>
      </c>
      <c r="AR29" s="33">
        <v>0</v>
      </c>
      <c r="AS29" s="35">
        <v>0</v>
      </c>
      <c r="AT29" s="33">
        <v>0</v>
      </c>
      <c r="AU29" s="33">
        <v>0</v>
      </c>
      <c r="AV29" s="36">
        <v>0</v>
      </c>
    </row>
    <row r="30" spans="1:48" s="43" customFormat="1" ht="13.5">
      <c r="A30" s="10"/>
      <c r="B30" s="11"/>
      <c r="C30" s="11" t="s">
        <v>17</v>
      </c>
      <c r="D30" s="34">
        <v>10</v>
      </c>
      <c r="E30" s="33">
        <v>171</v>
      </c>
      <c r="F30" s="35">
        <v>493836</v>
      </c>
      <c r="G30" s="34">
        <v>5</v>
      </c>
      <c r="H30" s="33">
        <v>41</v>
      </c>
      <c r="I30" s="33">
        <v>150974</v>
      </c>
      <c r="J30" s="34">
        <v>2</v>
      </c>
      <c r="K30" s="33">
        <v>6</v>
      </c>
      <c r="L30" s="42" t="s">
        <v>90</v>
      </c>
      <c r="M30" s="33">
        <v>2</v>
      </c>
      <c r="N30" s="33">
        <v>21</v>
      </c>
      <c r="O30" s="41" t="s">
        <v>90</v>
      </c>
      <c r="P30" s="34">
        <v>0</v>
      </c>
      <c r="Q30" s="33">
        <v>0</v>
      </c>
      <c r="R30" s="35">
        <v>0</v>
      </c>
      <c r="S30" s="34">
        <v>0</v>
      </c>
      <c r="T30" s="33">
        <v>0</v>
      </c>
      <c r="U30" s="35">
        <v>0</v>
      </c>
      <c r="V30" s="33">
        <v>0</v>
      </c>
      <c r="W30" s="33">
        <v>0</v>
      </c>
      <c r="X30" s="33">
        <v>0</v>
      </c>
      <c r="Y30" s="34">
        <v>0</v>
      </c>
      <c r="Z30" s="33">
        <v>0</v>
      </c>
      <c r="AA30" s="35">
        <v>0</v>
      </c>
      <c r="AB30" s="34">
        <v>0</v>
      </c>
      <c r="AC30" s="33">
        <v>0</v>
      </c>
      <c r="AD30" s="35">
        <v>0</v>
      </c>
      <c r="AE30" s="33">
        <v>0</v>
      </c>
      <c r="AF30" s="33">
        <v>0</v>
      </c>
      <c r="AG30" s="33">
        <v>0</v>
      </c>
      <c r="AH30" s="34">
        <v>0</v>
      </c>
      <c r="AI30" s="33">
        <v>0</v>
      </c>
      <c r="AJ30" s="35">
        <v>0</v>
      </c>
      <c r="AK30" s="34">
        <v>1</v>
      </c>
      <c r="AL30" s="33">
        <v>103</v>
      </c>
      <c r="AM30" s="41" t="s">
        <v>90</v>
      </c>
      <c r="AN30" s="34">
        <v>0</v>
      </c>
      <c r="AO30" s="33">
        <v>0</v>
      </c>
      <c r="AP30" s="35">
        <v>0</v>
      </c>
      <c r="AQ30" s="33">
        <v>0</v>
      </c>
      <c r="AR30" s="33">
        <v>0</v>
      </c>
      <c r="AS30" s="35">
        <v>0</v>
      </c>
      <c r="AT30" s="33">
        <v>0</v>
      </c>
      <c r="AU30" s="33">
        <v>0</v>
      </c>
      <c r="AV30" s="36">
        <v>0</v>
      </c>
    </row>
    <row r="31" spans="1:48" s="43" customFormat="1" ht="13.5">
      <c r="A31" s="10"/>
      <c r="B31" s="11"/>
      <c r="C31" s="11" t="s">
        <v>18</v>
      </c>
      <c r="D31" s="34">
        <v>84</v>
      </c>
      <c r="E31" s="33">
        <v>622</v>
      </c>
      <c r="F31" s="35">
        <v>5678341</v>
      </c>
      <c r="G31" s="34">
        <v>24</v>
      </c>
      <c r="H31" s="33">
        <v>114</v>
      </c>
      <c r="I31" s="41" t="s">
        <v>90</v>
      </c>
      <c r="J31" s="34">
        <v>15</v>
      </c>
      <c r="K31" s="33">
        <v>96</v>
      </c>
      <c r="L31" s="35">
        <v>3443977</v>
      </c>
      <c r="M31" s="33">
        <v>25</v>
      </c>
      <c r="N31" s="33">
        <v>122</v>
      </c>
      <c r="O31" s="33">
        <v>566963</v>
      </c>
      <c r="P31" s="34">
        <v>1</v>
      </c>
      <c r="Q31" s="33">
        <v>12</v>
      </c>
      <c r="R31" s="42" t="s">
        <v>90</v>
      </c>
      <c r="S31" s="34">
        <v>5</v>
      </c>
      <c r="T31" s="33">
        <v>185</v>
      </c>
      <c r="U31" s="42" t="s">
        <v>90</v>
      </c>
      <c r="V31" s="33">
        <v>3</v>
      </c>
      <c r="W31" s="33">
        <v>2</v>
      </c>
      <c r="X31" s="33">
        <v>2636</v>
      </c>
      <c r="Y31" s="34">
        <v>0</v>
      </c>
      <c r="Z31" s="33">
        <v>0</v>
      </c>
      <c r="AA31" s="35">
        <v>0</v>
      </c>
      <c r="AB31" s="34">
        <v>2</v>
      </c>
      <c r="AC31" s="33">
        <v>29</v>
      </c>
      <c r="AD31" s="42" t="s">
        <v>90</v>
      </c>
      <c r="AE31" s="33">
        <v>3</v>
      </c>
      <c r="AF31" s="33">
        <v>16</v>
      </c>
      <c r="AG31" s="41" t="s">
        <v>90</v>
      </c>
      <c r="AH31" s="34">
        <v>5</v>
      </c>
      <c r="AI31" s="33">
        <v>43</v>
      </c>
      <c r="AJ31" s="35">
        <v>125046</v>
      </c>
      <c r="AK31" s="34">
        <v>0</v>
      </c>
      <c r="AL31" s="33">
        <v>0</v>
      </c>
      <c r="AM31" s="33">
        <v>0</v>
      </c>
      <c r="AN31" s="34">
        <v>1</v>
      </c>
      <c r="AO31" s="33">
        <v>3</v>
      </c>
      <c r="AP31" s="42" t="s">
        <v>90</v>
      </c>
      <c r="AQ31" s="33">
        <v>0</v>
      </c>
      <c r="AR31" s="33">
        <v>0</v>
      </c>
      <c r="AS31" s="35">
        <v>0</v>
      </c>
      <c r="AT31" s="33">
        <v>0</v>
      </c>
      <c r="AU31" s="33">
        <v>0</v>
      </c>
      <c r="AV31" s="36">
        <v>0</v>
      </c>
    </row>
    <row r="32" spans="1:48" s="43" customFormat="1" ht="3" customHeight="1" thickBot="1">
      <c r="A32" s="13"/>
      <c r="B32" s="14"/>
      <c r="C32" s="14"/>
      <c r="D32" s="38"/>
      <c r="E32" s="37"/>
      <c r="F32" s="39"/>
      <c r="G32" s="38"/>
      <c r="H32" s="37"/>
      <c r="I32" s="37"/>
      <c r="J32" s="38"/>
      <c r="K32" s="37"/>
      <c r="L32" s="39"/>
      <c r="M32" s="37"/>
      <c r="N32" s="37"/>
      <c r="O32" s="37"/>
      <c r="P32" s="38"/>
      <c r="Q32" s="37"/>
      <c r="R32" s="39"/>
      <c r="S32" s="38"/>
      <c r="T32" s="37"/>
      <c r="U32" s="39"/>
      <c r="V32" s="37"/>
      <c r="W32" s="37"/>
      <c r="X32" s="37"/>
      <c r="Y32" s="38"/>
      <c r="Z32" s="37"/>
      <c r="AA32" s="39"/>
      <c r="AB32" s="38"/>
      <c r="AC32" s="37"/>
      <c r="AD32" s="39"/>
      <c r="AE32" s="37"/>
      <c r="AF32" s="37"/>
      <c r="AG32" s="37"/>
      <c r="AH32" s="38"/>
      <c r="AI32" s="37"/>
      <c r="AJ32" s="39"/>
      <c r="AK32" s="38"/>
      <c r="AL32" s="37"/>
      <c r="AM32" s="37"/>
      <c r="AN32" s="38"/>
      <c r="AO32" s="37"/>
      <c r="AP32" s="39"/>
      <c r="AQ32" s="37"/>
      <c r="AR32" s="37"/>
      <c r="AS32" s="39"/>
      <c r="AT32" s="37"/>
      <c r="AU32" s="37"/>
      <c r="AV32" s="40"/>
    </row>
    <row r="33" ht="14.25" thickTop="1"/>
  </sheetData>
  <sheetProtection/>
  <mergeCells count="16">
    <mergeCell ref="AQ2:AS2"/>
    <mergeCell ref="AT2:AV2"/>
    <mergeCell ref="A2:C3"/>
    <mergeCell ref="D2:F2"/>
    <mergeCell ref="G2:I2"/>
    <mergeCell ref="J2:L2"/>
    <mergeCell ref="M2:O2"/>
    <mergeCell ref="P2:R2"/>
    <mergeCell ref="S2:U2"/>
    <mergeCell ref="V2:X2"/>
    <mergeCell ref="AK2:AM2"/>
    <mergeCell ref="AN2:AP2"/>
    <mergeCell ref="Y2:AA2"/>
    <mergeCell ref="AB2:AD2"/>
    <mergeCell ref="AE2:AG2"/>
    <mergeCell ref="AH2:AJ2"/>
  </mergeCells>
  <conditionalFormatting sqref="A13:E14 B12 D12:E12 A16:E21 D15:E15 A15:B15 D22:E22 A22:B22 F33:AV33 B4:C5 A23:E33 B6:E11 A1:A12 A34:IV65536 AW1:IV33 B1:AV3">
    <cfRule type="cellIs" priority="4" dxfId="0" operator="equal" stopIfTrue="1">
      <formula>"X"</formula>
    </cfRule>
  </conditionalFormatting>
  <conditionalFormatting sqref="D5:E5">
    <cfRule type="cellIs" priority="2" dxfId="0" operator="equal" stopIfTrue="1">
      <formula>"X"</formula>
    </cfRule>
  </conditionalFormatting>
  <conditionalFormatting sqref="D4:E4">
    <cfRule type="cellIs" priority="1" dxfId="0" operator="equal" stopIfTrue="1">
      <formula>"X"</formula>
    </cfRule>
  </conditionalFormatting>
  <printOptions/>
  <pageMargins left="0.1968503937007874" right="0.1968503937007874" top="0.1968503937007874" bottom="0.1968503937007874" header="0.5118110236220472" footer="0.5118110236220472"/>
  <pageSetup fitToWidth="2" horizontalDpi="600" verticalDpi="600" orientation="landscape" paperSize="8" scale="86" r:id="rId1"/>
  <colBreaks count="2" manualBreakCount="2">
    <brk id="18" max="31" man="1"/>
    <brk id="30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40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2.125" style="2" customWidth="1"/>
    <col min="3" max="3" width="44.75390625" style="2" bestFit="1" customWidth="1"/>
    <col min="4" max="5" width="9.50390625" style="3" customWidth="1"/>
    <col min="6" max="6" width="12.25390625" style="3" customWidth="1"/>
    <col min="7" max="9" width="9.50390625" style="3" customWidth="1"/>
    <col min="10" max="10" width="12.25390625" style="3" customWidth="1"/>
    <col min="11" max="13" width="9.50390625" style="3" customWidth="1"/>
    <col min="14" max="14" width="12.25390625" style="3" customWidth="1"/>
    <col min="15" max="17" width="9.50390625" style="3" customWidth="1"/>
    <col min="18" max="18" width="12.25390625" style="3" customWidth="1"/>
    <col min="19" max="21" width="9.50390625" style="3" customWidth="1"/>
    <col min="22" max="22" width="12.25390625" style="3" customWidth="1"/>
    <col min="23" max="25" width="9.50390625" style="3" customWidth="1"/>
    <col min="26" max="26" width="12.25390625" style="3" customWidth="1"/>
    <col min="27" max="29" width="9.50390625" style="3" customWidth="1"/>
    <col min="30" max="30" width="12.25390625" style="3" customWidth="1"/>
    <col min="31" max="33" width="9.50390625" style="3" customWidth="1"/>
    <col min="34" max="34" width="12.25390625" style="3" customWidth="1"/>
    <col min="35" max="37" width="9.50390625" style="3" customWidth="1"/>
    <col min="38" max="38" width="12.25390625" style="3" customWidth="1"/>
    <col min="39" max="41" width="9.50390625" style="3" customWidth="1"/>
    <col min="42" max="42" width="12.25390625" style="3" customWidth="1"/>
    <col min="43" max="45" width="9.50390625" style="3" customWidth="1"/>
    <col min="46" max="46" width="12.25390625" style="3" customWidth="1"/>
    <col min="47" max="49" width="9.50390625" style="3" customWidth="1"/>
    <col min="50" max="50" width="12.25390625" style="3" customWidth="1"/>
    <col min="51" max="53" width="9.50390625" style="3" customWidth="1"/>
    <col min="54" max="54" width="12.25390625" style="3" customWidth="1"/>
    <col min="55" max="57" width="9.50390625" style="3" customWidth="1"/>
    <col min="58" max="58" width="12.25390625" style="3" customWidth="1"/>
    <col min="59" max="61" width="9.50390625" style="3" customWidth="1"/>
    <col min="62" max="62" width="12.25390625" style="3" customWidth="1"/>
    <col min="63" max="63" width="9.50390625" style="3" customWidth="1"/>
    <col min="64" max="16384" width="9.00390625" style="2" customWidth="1"/>
  </cols>
  <sheetData>
    <row r="1" spans="1:48" s="57" customFormat="1" ht="22.5" customHeight="1" thickBot="1">
      <c r="A1" s="57" t="s">
        <v>89</v>
      </c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</row>
    <row r="2" spans="1:63" ht="14.25" thickTop="1">
      <c r="A2" s="73" t="s">
        <v>95</v>
      </c>
      <c r="B2" s="74"/>
      <c r="C2" s="82"/>
      <c r="D2" s="86" t="s">
        <v>4</v>
      </c>
      <c r="E2" s="87"/>
      <c r="F2" s="87"/>
      <c r="G2" s="88"/>
      <c r="H2" s="91" t="s">
        <v>70</v>
      </c>
      <c r="I2" s="89"/>
      <c r="J2" s="89"/>
      <c r="K2" s="90"/>
      <c r="L2" s="89" t="s">
        <v>71</v>
      </c>
      <c r="M2" s="89"/>
      <c r="N2" s="89"/>
      <c r="O2" s="89"/>
      <c r="P2" s="91" t="s">
        <v>72</v>
      </c>
      <c r="Q2" s="89"/>
      <c r="R2" s="89"/>
      <c r="S2" s="90"/>
      <c r="T2" s="89" t="s">
        <v>73</v>
      </c>
      <c r="U2" s="89"/>
      <c r="V2" s="89"/>
      <c r="W2" s="90"/>
      <c r="X2" s="89" t="s">
        <v>74</v>
      </c>
      <c r="Y2" s="89"/>
      <c r="Z2" s="89"/>
      <c r="AA2" s="90"/>
      <c r="AB2" s="91" t="s">
        <v>75</v>
      </c>
      <c r="AC2" s="89"/>
      <c r="AD2" s="89"/>
      <c r="AE2" s="89"/>
      <c r="AF2" s="91" t="s">
        <v>76</v>
      </c>
      <c r="AG2" s="89"/>
      <c r="AH2" s="89"/>
      <c r="AI2" s="90"/>
      <c r="AJ2" s="91" t="s">
        <v>77</v>
      </c>
      <c r="AK2" s="89"/>
      <c r="AL2" s="89"/>
      <c r="AM2" s="90"/>
      <c r="AN2" s="89" t="s">
        <v>78</v>
      </c>
      <c r="AO2" s="89"/>
      <c r="AP2" s="89"/>
      <c r="AQ2" s="90"/>
      <c r="AR2" s="89" t="s">
        <v>79</v>
      </c>
      <c r="AS2" s="89"/>
      <c r="AT2" s="89"/>
      <c r="AU2" s="90"/>
      <c r="AV2" s="89" t="s">
        <v>80</v>
      </c>
      <c r="AW2" s="89"/>
      <c r="AX2" s="89"/>
      <c r="AY2" s="89"/>
      <c r="AZ2" s="91" t="s">
        <v>81</v>
      </c>
      <c r="BA2" s="89"/>
      <c r="BB2" s="89"/>
      <c r="BC2" s="90"/>
      <c r="BD2" s="89" t="s">
        <v>82</v>
      </c>
      <c r="BE2" s="89"/>
      <c r="BF2" s="89"/>
      <c r="BG2" s="90"/>
      <c r="BH2" s="89" t="s">
        <v>83</v>
      </c>
      <c r="BI2" s="89"/>
      <c r="BJ2" s="89"/>
      <c r="BK2" s="92"/>
    </row>
    <row r="3" spans="1:63" ht="51.75" customHeight="1">
      <c r="A3" s="83"/>
      <c r="B3" s="84"/>
      <c r="C3" s="85"/>
      <c r="D3" s="18" t="s">
        <v>86</v>
      </c>
      <c r="E3" s="19" t="s">
        <v>5</v>
      </c>
      <c r="F3" s="19" t="s">
        <v>6</v>
      </c>
      <c r="G3" s="20" t="s">
        <v>7</v>
      </c>
      <c r="H3" s="22" t="s">
        <v>84</v>
      </c>
      <c r="I3" s="19" t="s">
        <v>5</v>
      </c>
      <c r="J3" s="19" t="s">
        <v>6</v>
      </c>
      <c r="K3" s="20" t="s">
        <v>7</v>
      </c>
      <c r="L3" s="18" t="s">
        <v>84</v>
      </c>
      <c r="M3" s="19" t="s">
        <v>5</v>
      </c>
      <c r="N3" s="19" t="s">
        <v>6</v>
      </c>
      <c r="O3" s="21" t="s">
        <v>7</v>
      </c>
      <c r="P3" s="22" t="s">
        <v>84</v>
      </c>
      <c r="Q3" s="19" t="s">
        <v>5</v>
      </c>
      <c r="R3" s="19" t="s">
        <v>6</v>
      </c>
      <c r="S3" s="20" t="s">
        <v>7</v>
      </c>
      <c r="T3" s="18" t="s">
        <v>84</v>
      </c>
      <c r="U3" s="19" t="s">
        <v>5</v>
      </c>
      <c r="V3" s="19" t="s">
        <v>6</v>
      </c>
      <c r="W3" s="20" t="s">
        <v>7</v>
      </c>
      <c r="X3" s="18" t="s">
        <v>84</v>
      </c>
      <c r="Y3" s="19" t="s">
        <v>5</v>
      </c>
      <c r="Z3" s="19" t="s">
        <v>6</v>
      </c>
      <c r="AA3" s="20" t="s">
        <v>7</v>
      </c>
      <c r="AB3" s="22" t="s">
        <v>84</v>
      </c>
      <c r="AC3" s="19" t="s">
        <v>5</v>
      </c>
      <c r="AD3" s="19" t="s">
        <v>6</v>
      </c>
      <c r="AE3" s="21" t="s">
        <v>7</v>
      </c>
      <c r="AF3" s="22" t="s">
        <v>84</v>
      </c>
      <c r="AG3" s="19" t="s">
        <v>5</v>
      </c>
      <c r="AH3" s="19" t="s">
        <v>6</v>
      </c>
      <c r="AI3" s="20" t="s">
        <v>7</v>
      </c>
      <c r="AJ3" s="22" t="s">
        <v>84</v>
      </c>
      <c r="AK3" s="19" t="s">
        <v>5</v>
      </c>
      <c r="AL3" s="19" t="s">
        <v>6</v>
      </c>
      <c r="AM3" s="20" t="s">
        <v>7</v>
      </c>
      <c r="AN3" s="18" t="s">
        <v>84</v>
      </c>
      <c r="AO3" s="19" t="s">
        <v>5</v>
      </c>
      <c r="AP3" s="19" t="s">
        <v>6</v>
      </c>
      <c r="AQ3" s="20" t="s">
        <v>7</v>
      </c>
      <c r="AR3" s="18" t="s">
        <v>84</v>
      </c>
      <c r="AS3" s="19" t="s">
        <v>5</v>
      </c>
      <c r="AT3" s="19" t="s">
        <v>6</v>
      </c>
      <c r="AU3" s="20" t="s">
        <v>7</v>
      </c>
      <c r="AV3" s="18" t="s">
        <v>84</v>
      </c>
      <c r="AW3" s="19" t="s">
        <v>5</v>
      </c>
      <c r="AX3" s="19" t="s">
        <v>6</v>
      </c>
      <c r="AY3" s="21" t="s">
        <v>7</v>
      </c>
      <c r="AZ3" s="22" t="s">
        <v>84</v>
      </c>
      <c r="BA3" s="19" t="s">
        <v>5</v>
      </c>
      <c r="BB3" s="19" t="s">
        <v>6</v>
      </c>
      <c r="BC3" s="20" t="s">
        <v>7</v>
      </c>
      <c r="BD3" s="18" t="s">
        <v>84</v>
      </c>
      <c r="BE3" s="19" t="s">
        <v>1</v>
      </c>
      <c r="BF3" s="19" t="s">
        <v>2</v>
      </c>
      <c r="BG3" s="20" t="s">
        <v>7</v>
      </c>
      <c r="BH3" s="18" t="s">
        <v>84</v>
      </c>
      <c r="BI3" s="19" t="s">
        <v>1</v>
      </c>
      <c r="BJ3" s="19" t="s">
        <v>2</v>
      </c>
      <c r="BK3" s="23" t="s">
        <v>7</v>
      </c>
    </row>
    <row r="4" spans="1:63" s="54" customFormat="1" ht="13.5">
      <c r="A4" s="47" t="s">
        <v>19</v>
      </c>
      <c r="B4" s="48"/>
      <c r="C4" s="49"/>
      <c r="D4" s="50">
        <v>2759</v>
      </c>
      <c r="E4" s="51">
        <v>30001</v>
      </c>
      <c r="F4" s="51">
        <v>55581070</v>
      </c>
      <c r="G4" s="52">
        <v>593092</v>
      </c>
      <c r="H4" s="50">
        <v>913</v>
      </c>
      <c r="I4" s="51">
        <v>5510</v>
      </c>
      <c r="J4" s="51">
        <v>8357989</v>
      </c>
      <c r="K4" s="52">
        <v>94373</v>
      </c>
      <c r="L4" s="51">
        <v>368</v>
      </c>
      <c r="M4" s="51">
        <v>5005</v>
      </c>
      <c r="N4" s="51">
        <v>10040594</v>
      </c>
      <c r="O4" s="51">
        <v>96119</v>
      </c>
      <c r="P4" s="50">
        <v>684</v>
      </c>
      <c r="Q4" s="51">
        <v>8422</v>
      </c>
      <c r="R4" s="51">
        <v>16242832</v>
      </c>
      <c r="S4" s="52">
        <v>174518</v>
      </c>
      <c r="T4" s="51">
        <v>75</v>
      </c>
      <c r="U4" s="51">
        <v>1494</v>
      </c>
      <c r="V4" s="51">
        <v>3056256</v>
      </c>
      <c r="W4" s="52">
        <v>37920</v>
      </c>
      <c r="X4" s="51">
        <v>82</v>
      </c>
      <c r="Y4" s="51">
        <v>1153</v>
      </c>
      <c r="Z4" s="51">
        <v>2439513</v>
      </c>
      <c r="AA4" s="52">
        <v>28512</v>
      </c>
      <c r="AB4" s="50">
        <v>76</v>
      </c>
      <c r="AC4" s="51">
        <v>1041</v>
      </c>
      <c r="AD4" s="51">
        <v>1910640</v>
      </c>
      <c r="AE4" s="51">
        <v>17798</v>
      </c>
      <c r="AF4" s="50">
        <v>75</v>
      </c>
      <c r="AG4" s="51">
        <v>999</v>
      </c>
      <c r="AH4" s="51">
        <v>2332077</v>
      </c>
      <c r="AI4" s="52">
        <v>11314</v>
      </c>
      <c r="AJ4" s="50">
        <v>81</v>
      </c>
      <c r="AK4" s="51">
        <v>1007</v>
      </c>
      <c r="AL4" s="51">
        <v>1801067</v>
      </c>
      <c r="AM4" s="52">
        <v>18014</v>
      </c>
      <c r="AN4" s="51">
        <v>121</v>
      </c>
      <c r="AO4" s="51">
        <v>1913</v>
      </c>
      <c r="AP4" s="51">
        <v>3421290</v>
      </c>
      <c r="AQ4" s="52">
        <v>40156</v>
      </c>
      <c r="AR4" s="51">
        <v>89</v>
      </c>
      <c r="AS4" s="51">
        <v>801</v>
      </c>
      <c r="AT4" s="51">
        <v>2158388</v>
      </c>
      <c r="AU4" s="52">
        <v>11661</v>
      </c>
      <c r="AV4" s="51">
        <v>58</v>
      </c>
      <c r="AW4" s="51">
        <v>638</v>
      </c>
      <c r="AX4" s="51">
        <v>1089692</v>
      </c>
      <c r="AY4" s="51">
        <v>16520</v>
      </c>
      <c r="AZ4" s="50">
        <v>99</v>
      </c>
      <c r="BA4" s="51">
        <v>1342</v>
      </c>
      <c r="BB4" s="53" t="s">
        <v>90</v>
      </c>
      <c r="BC4" s="52">
        <v>35591</v>
      </c>
      <c r="BD4" s="51">
        <v>16</v>
      </c>
      <c r="BE4" s="51">
        <v>281</v>
      </c>
      <c r="BF4" s="53" t="s">
        <v>90</v>
      </c>
      <c r="BG4" s="52">
        <v>1300</v>
      </c>
      <c r="BH4" s="51">
        <v>22</v>
      </c>
      <c r="BI4" s="51">
        <v>395</v>
      </c>
      <c r="BJ4" s="51">
        <v>903111</v>
      </c>
      <c r="BK4" s="55">
        <v>9296</v>
      </c>
    </row>
    <row r="5" spans="1:63" s="43" customFormat="1" ht="13.5">
      <c r="A5" s="10"/>
      <c r="B5" s="11" t="s">
        <v>20</v>
      </c>
      <c r="C5" s="24"/>
      <c r="D5" s="33">
        <v>22</v>
      </c>
      <c r="E5" s="33">
        <v>3064</v>
      </c>
      <c r="F5" s="33">
        <v>7297481</v>
      </c>
      <c r="G5" s="35">
        <v>109310</v>
      </c>
      <c r="H5" s="34">
        <v>2</v>
      </c>
      <c r="I5" s="33">
        <v>411</v>
      </c>
      <c r="J5" s="41" t="s">
        <v>94</v>
      </c>
      <c r="K5" s="42" t="s">
        <v>90</v>
      </c>
      <c r="L5" s="33">
        <v>3</v>
      </c>
      <c r="M5" s="33">
        <v>1510</v>
      </c>
      <c r="N5" s="33">
        <v>4216585</v>
      </c>
      <c r="O5" s="33">
        <v>55215</v>
      </c>
      <c r="P5" s="34">
        <v>11</v>
      </c>
      <c r="Q5" s="33">
        <v>425</v>
      </c>
      <c r="R5" s="33">
        <v>965918</v>
      </c>
      <c r="S5" s="35">
        <v>16012</v>
      </c>
      <c r="T5" s="33">
        <v>1</v>
      </c>
      <c r="U5" s="33">
        <v>20</v>
      </c>
      <c r="V5" s="41" t="s">
        <v>90</v>
      </c>
      <c r="W5" s="42" t="s">
        <v>90</v>
      </c>
      <c r="X5" s="33">
        <v>1</v>
      </c>
      <c r="Y5" s="33">
        <v>15</v>
      </c>
      <c r="Z5" s="41" t="s">
        <v>90</v>
      </c>
      <c r="AA5" s="42" t="s">
        <v>90</v>
      </c>
      <c r="AB5" s="34">
        <v>1</v>
      </c>
      <c r="AC5" s="33">
        <v>88</v>
      </c>
      <c r="AD5" s="41" t="s">
        <v>90</v>
      </c>
      <c r="AE5" s="41" t="s">
        <v>90</v>
      </c>
      <c r="AF5" s="34">
        <v>0</v>
      </c>
      <c r="AG5" s="33">
        <v>0</v>
      </c>
      <c r="AH5" s="33">
        <v>0</v>
      </c>
      <c r="AI5" s="35">
        <v>0</v>
      </c>
      <c r="AJ5" s="34">
        <v>1</v>
      </c>
      <c r="AK5" s="33">
        <v>23</v>
      </c>
      <c r="AL5" s="41" t="s">
        <v>90</v>
      </c>
      <c r="AM5" s="42" t="s">
        <v>90</v>
      </c>
      <c r="AN5" s="33">
        <v>1</v>
      </c>
      <c r="AO5" s="33">
        <v>491</v>
      </c>
      <c r="AP5" s="41" t="s">
        <v>90</v>
      </c>
      <c r="AQ5" s="42" t="s">
        <v>90</v>
      </c>
      <c r="AR5" s="33">
        <v>0</v>
      </c>
      <c r="AS5" s="33">
        <v>0</v>
      </c>
      <c r="AT5" s="33">
        <v>0</v>
      </c>
      <c r="AU5" s="35">
        <v>0</v>
      </c>
      <c r="AV5" s="33">
        <v>1</v>
      </c>
      <c r="AW5" s="33">
        <v>81</v>
      </c>
      <c r="AX5" s="41" t="s">
        <v>90</v>
      </c>
      <c r="AY5" s="41" t="s">
        <v>90</v>
      </c>
      <c r="AZ5" s="34">
        <v>0</v>
      </c>
      <c r="BA5" s="33">
        <v>0</v>
      </c>
      <c r="BB5" s="33">
        <v>0</v>
      </c>
      <c r="BC5" s="35">
        <v>0</v>
      </c>
      <c r="BD5" s="33">
        <v>0</v>
      </c>
      <c r="BE5" s="33">
        <v>0</v>
      </c>
      <c r="BF5" s="33">
        <v>0</v>
      </c>
      <c r="BG5" s="35">
        <v>0</v>
      </c>
      <c r="BH5" s="33">
        <v>0</v>
      </c>
      <c r="BI5" s="33">
        <v>0</v>
      </c>
      <c r="BJ5" s="33">
        <v>0</v>
      </c>
      <c r="BK5" s="36">
        <v>0</v>
      </c>
    </row>
    <row r="6" spans="1:63" s="43" customFormat="1" ht="13.5">
      <c r="A6" s="10"/>
      <c r="B6" s="11"/>
      <c r="C6" s="24" t="s">
        <v>21</v>
      </c>
      <c r="D6" s="33">
        <v>9</v>
      </c>
      <c r="E6" s="33">
        <v>2838</v>
      </c>
      <c r="F6" s="33">
        <v>6867254</v>
      </c>
      <c r="G6" s="35">
        <v>100740</v>
      </c>
      <c r="H6" s="34">
        <v>2</v>
      </c>
      <c r="I6" s="33">
        <v>411</v>
      </c>
      <c r="J6" s="41" t="s">
        <v>90</v>
      </c>
      <c r="K6" s="42" t="s">
        <v>90</v>
      </c>
      <c r="L6" s="33">
        <v>3</v>
      </c>
      <c r="M6" s="33">
        <v>1510</v>
      </c>
      <c r="N6" s="33">
        <v>4216585</v>
      </c>
      <c r="O6" s="33">
        <v>55215</v>
      </c>
      <c r="P6" s="34">
        <v>1</v>
      </c>
      <c r="Q6" s="33">
        <v>257</v>
      </c>
      <c r="R6" s="41" t="s">
        <v>90</v>
      </c>
      <c r="S6" s="42" t="s">
        <v>90</v>
      </c>
      <c r="T6" s="33">
        <v>0</v>
      </c>
      <c r="U6" s="33">
        <v>0</v>
      </c>
      <c r="V6" s="33">
        <v>0</v>
      </c>
      <c r="W6" s="35">
        <v>0</v>
      </c>
      <c r="X6" s="33">
        <v>0</v>
      </c>
      <c r="Y6" s="33">
        <v>0</v>
      </c>
      <c r="Z6" s="33">
        <v>0</v>
      </c>
      <c r="AA6" s="35">
        <v>0</v>
      </c>
      <c r="AB6" s="34">
        <v>1</v>
      </c>
      <c r="AC6" s="33">
        <v>88</v>
      </c>
      <c r="AD6" s="41" t="s">
        <v>90</v>
      </c>
      <c r="AE6" s="41" t="s">
        <v>90</v>
      </c>
      <c r="AF6" s="34">
        <v>0</v>
      </c>
      <c r="AG6" s="33">
        <v>0</v>
      </c>
      <c r="AH6" s="33">
        <v>0</v>
      </c>
      <c r="AI6" s="35">
        <v>0</v>
      </c>
      <c r="AJ6" s="34">
        <v>0</v>
      </c>
      <c r="AK6" s="33">
        <v>0</v>
      </c>
      <c r="AL6" s="33">
        <v>0</v>
      </c>
      <c r="AM6" s="35">
        <v>0</v>
      </c>
      <c r="AN6" s="33">
        <v>1</v>
      </c>
      <c r="AO6" s="33">
        <v>491</v>
      </c>
      <c r="AP6" s="41" t="s">
        <v>90</v>
      </c>
      <c r="AQ6" s="42" t="s">
        <v>90</v>
      </c>
      <c r="AR6" s="33">
        <v>0</v>
      </c>
      <c r="AS6" s="33">
        <v>0</v>
      </c>
      <c r="AT6" s="33">
        <v>0</v>
      </c>
      <c r="AU6" s="35">
        <v>0</v>
      </c>
      <c r="AV6" s="33">
        <v>1</v>
      </c>
      <c r="AW6" s="33">
        <v>81</v>
      </c>
      <c r="AX6" s="41" t="s">
        <v>90</v>
      </c>
      <c r="AY6" s="41" t="s">
        <v>90</v>
      </c>
      <c r="AZ6" s="34">
        <v>0</v>
      </c>
      <c r="BA6" s="33">
        <v>0</v>
      </c>
      <c r="BB6" s="33">
        <v>0</v>
      </c>
      <c r="BC6" s="35">
        <v>0</v>
      </c>
      <c r="BD6" s="33">
        <v>0</v>
      </c>
      <c r="BE6" s="33">
        <v>0</v>
      </c>
      <c r="BF6" s="33">
        <v>0</v>
      </c>
      <c r="BG6" s="35">
        <v>0</v>
      </c>
      <c r="BH6" s="33">
        <v>0</v>
      </c>
      <c r="BI6" s="33">
        <v>0</v>
      </c>
      <c r="BJ6" s="33">
        <v>0</v>
      </c>
      <c r="BK6" s="36">
        <v>0</v>
      </c>
    </row>
    <row r="7" spans="1:63" s="43" customFormat="1" ht="13.5">
      <c r="A7" s="10"/>
      <c r="B7" s="11"/>
      <c r="C7" s="24" t="s">
        <v>22</v>
      </c>
      <c r="D7" s="33">
        <v>13</v>
      </c>
      <c r="E7" s="33">
        <v>226</v>
      </c>
      <c r="F7" s="33">
        <v>430227</v>
      </c>
      <c r="G7" s="35">
        <v>8570</v>
      </c>
      <c r="H7" s="34">
        <v>0</v>
      </c>
      <c r="I7" s="33">
        <v>0</v>
      </c>
      <c r="J7" s="33">
        <v>0</v>
      </c>
      <c r="K7" s="35">
        <v>0</v>
      </c>
      <c r="L7" s="33">
        <v>0</v>
      </c>
      <c r="M7" s="33">
        <v>0</v>
      </c>
      <c r="N7" s="33">
        <v>0</v>
      </c>
      <c r="O7" s="33">
        <v>0</v>
      </c>
      <c r="P7" s="34">
        <v>10</v>
      </c>
      <c r="Q7" s="33">
        <v>168</v>
      </c>
      <c r="R7" s="41" t="s">
        <v>90</v>
      </c>
      <c r="S7" s="42" t="s">
        <v>90</v>
      </c>
      <c r="T7" s="33">
        <v>1</v>
      </c>
      <c r="U7" s="33">
        <v>20</v>
      </c>
      <c r="V7" s="41" t="s">
        <v>90</v>
      </c>
      <c r="W7" s="42" t="s">
        <v>90</v>
      </c>
      <c r="X7" s="33">
        <v>1</v>
      </c>
      <c r="Y7" s="33">
        <v>15</v>
      </c>
      <c r="Z7" s="41" t="s">
        <v>90</v>
      </c>
      <c r="AA7" s="42" t="s">
        <v>90</v>
      </c>
      <c r="AB7" s="34">
        <v>0</v>
      </c>
      <c r="AC7" s="33">
        <v>0</v>
      </c>
      <c r="AD7" s="33">
        <v>0</v>
      </c>
      <c r="AE7" s="33">
        <v>0</v>
      </c>
      <c r="AF7" s="34">
        <v>0</v>
      </c>
      <c r="AG7" s="33">
        <v>0</v>
      </c>
      <c r="AH7" s="33">
        <v>0</v>
      </c>
      <c r="AI7" s="35">
        <v>0</v>
      </c>
      <c r="AJ7" s="34">
        <v>1</v>
      </c>
      <c r="AK7" s="33">
        <v>23</v>
      </c>
      <c r="AL7" s="41" t="s">
        <v>90</v>
      </c>
      <c r="AM7" s="42" t="s">
        <v>90</v>
      </c>
      <c r="AN7" s="33">
        <v>0</v>
      </c>
      <c r="AO7" s="33">
        <v>0</v>
      </c>
      <c r="AP7" s="33">
        <v>0</v>
      </c>
      <c r="AQ7" s="35">
        <v>0</v>
      </c>
      <c r="AR7" s="33">
        <v>0</v>
      </c>
      <c r="AS7" s="33">
        <v>0</v>
      </c>
      <c r="AT7" s="33">
        <v>0</v>
      </c>
      <c r="AU7" s="35">
        <v>0</v>
      </c>
      <c r="AV7" s="33">
        <v>0</v>
      </c>
      <c r="AW7" s="33">
        <v>0</v>
      </c>
      <c r="AX7" s="33">
        <v>0</v>
      </c>
      <c r="AY7" s="33">
        <v>0</v>
      </c>
      <c r="AZ7" s="34">
        <v>0</v>
      </c>
      <c r="BA7" s="33">
        <v>0</v>
      </c>
      <c r="BB7" s="33">
        <v>0</v>
      </c>
      <c r="BC7" s="35">
        <v>0</v>
      </c>
      <c r="BD7" s="33">
        <v>0</v>
      </c>
      <c r="BE7" s="33">
        <v>0</v>
      </c>
      <c r="BF7" s="33">
        <v>0</v>
      </c>
      <c r="BG7" s="35">
        <v>0</v>
      </c>
      <c r="BH7" s="33">
        <v>0</v>
      </c>
      <c r="BI7" s="33">
        <v>0</v>
      </c>
      <c r="BJ7" s="33">
        <v>0</v>
      </c>
      <c r="BK7" s="36">
        <v>0</v>
      </c>
    </row>
    <row r="8" spans="1:63" s="43" customFormat="1" ht="13.5">
      <c r="A8" s="10"/>
      <c r="B8" s="11" t="s">
        <v>23</v>
      </c>
      <c r="C8" s="24"/>
      <c r="D8" s="33">
        <v>391</v>
      </c>
      <c r="E8" s="33">
        <v>2259</v>
      </c>
      <c r="F8" s="33">
        <v>3158474</v>
      </c>
      <c r="G8" s="35">
        <v>80326</v>
      </c>
      <c r="H8" s="34">
        <v>79</v>
      </c>
      <c r="I8" s="33">
        <v>176</v>
      </c>
      <c r="J8" s="33">
        <v>103533</v>
      </c>
      <c r="K8" s="35">
        <v>4847</v>
      </c>
      <c r="L8" s="33">
        <v>39</v>
      </c>
      <c r="M8" s="33">
        <v>133</v>
      </c>
      <c r="N8" s="33">
        <v>199275</v>
      </c>
      <c r="O8" s="33">
        <v>5972</v>
      </c>
      <c r="P8" s="34">
        <v>96</v>
      </c>
      <c r="Q8" s="33">
        <v>670</v>
      </c>
      <c r="R8" s="33">
        <v>928404</v>
      </c>
      <c r="S8" s="35">
        <v>25288</v>
      </c>
      <c r="T8" s="33">
        <v>7</v>
      </c>
      <c r="U8" s="33">
        <v>93</v>
      </c>
      <c r="V8" s="33">
        <v>171947</v>
      </c>
      <c r="W8" s="35">
        <v>2957</v>
      </c>
      <c r="X8" s="33">
        <v>15</v>
      </c>
      <c r="Y8" s="33">
        <v>149</v>
      </c>
      <c r="Z8" s="33">
        <v>231076</v>
      </c>
      <c r="AA8" s="35">
        <v>5624</v>
      </c>
      <c r="AB8" s="34">
        <v>14</v>
      </c>
      <c r="AC8" s="33">
        <v>94</v>
      </c>
      <c r="AD8" s="33">
        <v>113868</v>
      </c>
      <c r="AE8" s="33">
        <v>2596</v>
      </c>
      <c r="AF8" s="34">
        <v>12</v>
      </c>
      <c r="AG8" s="33">
        <v>55</v>
      </c>
      <c r="AH8" s="33">
        <v>70769</v>
      </c>
      <c r="AI8" s="35">
        <v>1498</v>
      </c>
      <c r="AJ8" s="34">
        <v>12</v>
      </c>
      <c r="AK8" s="33">
        <v>71</v>
      </c>
      <c r="AL8" s="33">
        <v>124091</v>
      </c>
      <c r="AM8" s="35">
        <v>4321</v>
      </c>
      <c r="AN8" s="33">
        <v>43</v>
      </c>
      <c r="AO8" s="33">
        <v>356</v>
      </c>
      <c r="AP8" s="33">
        <v>617559</v>
      </c>
      <c r="AQ8" s="35">
        <v>10455</v>
      </c>
      <c r="AR8" s="33">
        <v>17</v>
      </c>
      <c r="AS8" s="33">
        <v>83</v>
      </c>
      <c r="AT8" s="33">
        <v>112992</v>
      </c>
      <c r="AU8" s="35">
        <v>2465</v>
      </c>
      <c r="AV8" s="33">
        <v>13</v>
      </c>
      <c r="AW8" s="33">
        <v>74</v>
      </c>
      <c r="AX8" s="33">
        <v>99564</v>
      </c>
      <c r="AY8" s="33">
        <v>4294</v>
      </c>
      <c r="AZ8" s="34">
        <v>35</v>
      </c>
      <c r="BA8" s="33">
        <v>225</v>
      </c>
      <c r="BB8" s="33">
        <v>268359</v>
      </c>
      <c r="BC8" s="35">
        <v>8164</v>
      </c>
      <c r="BD8" s="33">
        <v>4</v>
      </c>
      <c r="BE8" s="33">
        <v>13</v>
      </c>
      <c r="BF8" s="33">
        <v>1253</v>
      </c>
      <c r="BG8" s="35">
        <v>347</v>
      </c>
      <c r="BH8" s="33">
        <v>5</v>
      </c>
      <c r="BI8" s="33">
        <v>67</v>
      </c>
      <c r="BJ8" s="33">
        <v>115784</v>
      </c>
      <c r="BK8" s="36">
        <v>1498</v>
      </c>
    </row>
    <row r="9" spans="1:63" s="43" customFormat="1" ht="13.5">
      <c r="A9" s="10"/>
      <c r="B9" s="11"/>
      <c r="C9" s="24" t="s">
        <v>24</v>
      </c>
      <c r="D9" s="33">
        <v>41</v>
      </c>
      <c r="E9" s="33">
        <v>165</v>
      </c>
      <c r="F9" s="33">
        <v>117187</v>
      </c>
      <c r="G9" s="35">
        <v>3302</v>
      </c>
      <c r="H9" s="34">
        <v>22</v>
      </c>
      <c r="I9" s="33">
        <v>51</v>
      </c>
      <c r="J9" s="33">
        <v>22896</v>
      </c>
      <c r="K9" s="35">
        <v>1573</v>
      </c>
      <c r="L9" s="33">
        <v>4</v>
      </c>
      <c r="M9" s="33">
        <v>14</v>
      </c>
      <c r="N9" s="33">
        <v>14544</v>
      </c>
      <c r="O9" s="33">
        <v>203</v>
      </c>
      <c r="P9" s="34">
        <v>6</v>
      </c>
      <c r="Q9" s="33">
        <v>22</v>
      </c>
      <c r="R9" s="33">
        <v>30986</v>
      </c>
      <c r="S9" s="35">
        <v>452</v>
      </c>
      <c r="T9" s="33">
        <v>0</v>
      </c>
      <c r="U9" s="33">
        <v>0</v>
      </c>
      <c r="V9" s="33">
        <v>0</v>
      </c>
      <c r="W9" s="35">
        <v>0</v>
      </c>
      <c r="X9" s="33">
        <v>1</v>
      </c>
      <c r="Y9" s="33">
        <v>14</v>
      </c>
      <c r="Z9" s="41" t="s">
        <v>90</v>
      </c>
      <c r="AA9" s="42" t="s">
        <v>90</v>
      </c>
      <c r="AB9" s="34">
        <v>2</v>
      </c>
      <c r="AC9" s="33">
        <v>34</v>
      </c>
      <c r="AD9" s="41" t="s">
        <v>90</v>
      </c>
      <c r="AE9" s="41" t="s">
        <v>90</v>
      </c>
      <c r="AF9" s="34">
        <v>0</v>
      </c>
      <c r="AG9" s="33">
        <v>0</v>
      </c>
      <c r="AH9" s="33">
        <v>0</v>
      </c>
      <c r="AI9" s="35">
        <v>0</v>
      </c>
      <c r="AJ9" s="34">
        <v>1</v>
      </c>
      <c r="AK9" s="33">
        <v>2</v>
      </c>
      <c r="AL9" s="41" t="s">
        <v>90</v>
      </c>
      <c r="AM9" s="42" t="s">
        <v>90</v>
      </c>
      <c r="AN9" s="33">
        <v>2</v>
      </c>
      <c r="AO9" s="33">
        <v>12</v>
      </c>
      <c r="AP9" s="41" t="s">
        <v>90</v>
      </c>
      <c r="AQ9" s="42" t="s">
        <v>90</v>
      </c>
      <c r="AR9" s="33">
        <v>0</v>
      </c>
      <c r="AS9" s="33">
        <v>0</v>
      </c>
      <c r="AT9" s="33">
        <v>0</v>
      </c>
      <c r="AU9" s="35">
        <v>0</v>
      </c>
      <c r="AV9" s="33">
        <v>0</v>
      </c>
      <c r="AW9" s="33">
        <v>0</v>
      </c>
      <c r="AX9" s="33">
        <v>0</v>
      </c>
      <c r="AY9" s="33">
        <v>0</v>
      </c>
      <c r="AZ9" s="34">
        <v>3</v>
      </c>
      <c r="BA9" s="33">
        <v>16</v>
      </c>
      <c r="BB9" s="33">
        <v>5633</v>
      </c>
      <c r="BC9" s="35">
        <v>326</v>
      </c>
      <c r="BD9" s="33">
        <v>0</v>
      </c>
      <c r="BE9" s="33">
        <v>0</v>
      </c>
      <c r="BF9" s="33">
        <v>0</v>
      </c>
      <c r="BG9" s="35">
        <v>0</v>
      </c>
      <c r="BH9" s="33">
        <v>0</v>
      </c>
      <c r="BI9" s="33">
        <v>0</v>
      </c>
      <c r="BJ9" s="33">
        <v>0</v>
      </c>
      <c r="BK9" s="36">
        <v>0</v>
      </c>
    </row>
    <row r="10" spans="1:63" s="43" customFormat="1" ht="13.5">
      <c r="A10" s="10"/>
      <c r="B10" s="11"/>
      <c r="C10" s="24" t="s">
        <v>25</v>
      </c>
      <c r="D10" s="33">
        <v>47</v>
      </c>
      <c r="E10" s="33">
        <v>269</v>
      </c>
      <c r="F10" s="33">
        <v>438856</v>
      </c>
      <c r="G10" s="35">
        <v>15184</v>
      </c>
      <c r="H10" s="34">
        <v>5</v>
      </c>
      <c r="I10" s="33">
        <v>12</v>
      </c>
      <c r="J10" s="33">
        <v>15944</v>
      </c>
      <c r="K10" s="35">
        <v>389</v>
      </c>
      <c r="L10" s="33">
        <v>5</v>
      </c>
      <c r="M10" s="33">
        <v>25</v>
      </c>
      <c r="N10" s="33">
        <v>62588</v>
      </c>
      <c r="O10" s="33">
        <v>2368</v>
      </c>
      <c r="P10" s="34">
        <v>15</v>
      </c>
      <c r="Q10" s="33">
        <v>112</v>
      </c>
      <c r="R10" s="33">
        <v>178830</v>
      </c>
      <c r="S10" s="35">
        <v>5157</v>
      </c>
      <c r="T10" s="33">
        <v>0</v>
      </c>
      <c r="U10" s="33">
        <v>0</v>
      </c>
      <c r="V10" s="33">
        <v>0</v>
      </c>
      <c r="W10" s="35">
        <v>0</v>
      </c>
      <c r="X10" s="33">
        <v>3</v>
      </c>
      <c r="Y10" s="33">
        <v>19</v>
      </c>
      <c r="Z10" s="33">
        <v>29412</v>
      </c>
      <c r="AA10" s="35">
        <v>1191</v>
      </c>
      <c r="AB10" s="34">
        <v>1</v>
      </c>
      <c r="AC10" s="33">
        <v>1</v>
      </c>
      <c r="AD10" s="41" t="s">
        <v>90</v>
      </c>
      <c r="AE10" s="41" t="s">
        <v>90</v>
      </c>
      <c r="AF10" s="34">
        <v>0</v>
      </c>
      <c r="AG10" s="33">
        <v>0</v>
      </c>
      <c r="AH10" s="33">
        <v>0</v>
      </c>
      <c r="AI10" s="35">
        <v>0</v>
      </c>
      <c r="AJ10" s="34">
        <v>2</v>
      </c>
      <c r="AK10" s="33">
        <v>17</v>
      </c>
      <c r="AL10" s="41" t="s">
        <v>90</v>
      </c>
      <c r="AM10" s="42" t="s">
        <v>90</v>
      </c>
      <c r="AN10" s="33">
        <v>4</v>
      </c>
      <c r="AO10" s="33">
        <v>26</v>
      </c>
      <c r="AP10" s="33">
        <v>50024</v>
      </c>
      <c r="AQ10" s="35">
        <v>998</v>
      </c>
      <c r="AR10" s="33">
        <v>2</v>
      </c>
      <c r="AS10" s="33">
        <v>4</v>
      </c>
      <c r="AT10" s="41" t="s">
        <v>90</v>
      </c>
      <c r="AU10" s="42" t="s">
        <v>90</v>
      </c>
      <c r="AV10" s="33">
        <v>2</v>
      </c>
      <c r="AW10" s="33">
        <v>7</v>
      </c>
      <c r="AX10" s="41" t="s">
        <v>90</v>
      </c>
      <c r="AY10" s="41" t="s">
        <v>90</v>
      </c>
      <c r="AZ10" s="34">
        <v>8</v>
      </c>
      <c r="BA10" s="33">
        <v>46</v>
      </c>
      <c r="BB10" s="33">
        <v>54488</v>
      </c>
      <c r="BC10" s="35">
        <v>3461</v>
      </c>
      <c r="BD10" s="33">
        <v>0</v>
      </c>
      <c r="BE10" s="33">
        <v>0</v>
      </c>
      <c r="BF10" s="33">
        <v>0</v>
      </c>
      <c r="BG10" s="35">
        <v>0</v>
      </c>
      <c r="BH10" s="33">
        <v>0</v>
      </c>
      <c r="BI10" s="33">
        <v>0</v>
      </c>
      <c r="BJ10" s="33">
        <v>0</v>
      </c>
      <c r="BK10" s="36">
        <v>0</v>
      </c>
    </row>
    <row r="11" spans="1:63" s="43" customFormat="1" ht="13.5">
      <c r="A11" s="10"/>
      <c r="B11" s="11"/>
      <c r="C11" s="24" t="s">
        <v>26</v>
      </c>
      <c r="D11" s="33">
        <v>182</v>
      </c>
      <c r="E11" s="33">
        <v>1043</v>
      </c>
      <c r="F11" s="33">
        <v>1649909</v>
      </c>
      <c r="G11" s="35">
        <v>34868</v>
      </c>
      <c r="H11" s="34">
        <v>28</v>
      </c>
      <c r="I11" s="33">
        <v>62</v>
      </c>
      <c r="J11" s="33">
        <v>39199</v>
      </c>
      <c r="K11" s="35">
        <v>1471</v>
      </c>
      <c r="L11" s="33">
        <v>21</v>
      </c>
      <c r="M11" s="33">
        <v>61</v>
      </c>
      <c r="N11" s="33">
        <v>68816</v>
      </c>
      <c r="O11" s="33">
        <v>2465</v>
      </c>
      <c r="P11" s="34">
        <v>46</v>
      </c>
      <c r="Q11" s="33">
        <v>266</v>
      </c>
      <c r="R11" s="33">
        <v>429151</v>
      </c>
      <c r="S11" s="35">
        <v>8551</v>
      </c>
      <c r="T11" s="33">
        <v>4</v>
      </c>
      <c r="U11" s="33">
        <v>74</v>
      </c>
      <c r="V11" s="33">
        <v>148103</v>
      </c>
      <c r="W11" s="35">
        <v>2133</v>
      </c>
      <c r="X11" s="33">
        <v>7</v>
      </c>
      <c r="Y11" s="33">
        <v>80</v>
      </c>
      <c r="Z11" s="33">
        <v>151739</v>
      </c>
      <c r="AA11" s="35">
        <v>3076</v>
      </c>
      <c r="AB11" s="34">
        <v>10</v>
      </c>
      <c r="AC11" s="33">
        <v>57</v>
      </c>
      <c r="AD11" s="33">
        <v>90345</v>
      </c>
      <c r="AE11" s="33">
        <v>2120</v>
      </c>
      <c r="AF11" s="34">
        <v>10</v>
      </c>
      <c r="AG11" s="33">
        <v>29</v>
      </c>
      <c r="AH11" s="41" t="s">
        <v>90</v>
      </c>
      <c r="AI11" s="42" t="s">
        <v>90</v>
      </c>
      <c r="AJ11" s="34">
        <v>6</v>
      </c>
      <c r="AK11" s="33">
        <v>36</v>
      </c>
      <c r="AL11" s="33">
        <v>81855</v>
      </c>
      <c r="AM11" s="35">
        <v>3421</v>
      </c>
      <c r="AN11" s="33">
        <v>21</v>
      </c>
      <c r="AO11" s="33">
        <v>192</v>
      </c>
      <c r="AP11" s="33">
        <v>366890</v>
      </c>
      <c r="AQ11" s="35">
        <v>5740</v>
      </c>
      <c r="AR11" s="33">
        <v>7</v>
      </c>
      <c r="AS11" s="33">
        <v>21</v>
      </c>
      <c r="AT11" s="33">
        <v>43143</v>
      </c>
      <c r="AU11" s="35">
        <v>454</v>
      </c>
      <c r="AV11" s="33">
        <v>3</v>
      </c>
      <c r="AW11" s="33">
        <v>15</v>
      </c>
      <c r="AX11" s="33">
        <v>26020</v>
      </c>
      <c r="AY11" s="33">
        <v>1107</v>
      </c>
      <c r="AZ11" s="34">
        <v>14</v>
      </c>
      <c r="BA11" s="33">
        <v>85</v>
      </c>
      <c r="BB11" s="33">
        <v>83024</v>
      </c>
      <c r="BC11" s="35">
        <v>2394</v>
      </c>
      <c r="BD11" s="33">
        <v>3</v>
      </c>
      <c r="BE11" s="33">
        <v>12</v>
      </c>
      <c r="BF11" s="41" t="s">
        <v>90</v>
      </c>
      <c r="BG11" s="42" t="s">
        <v>90</v>
      </c>
      <c r="BH11" s="33">
        <v>2</v>
      </c>
      <c r="BI11" s="33">
        <v>53</v>
      </c>
      <c r="BJ11" s="41" t="s">
        <v>90</v>
      </c>
      <c r="BK11" s="46" t="s">
        <v>90</v>
      </c>
    </row>
    <row r="12" spans="1:63" s="43" customFormat="1" ht="13.5">
      <c r="A12" s="10"/>
      <c r="B12" s="11"/>
      <c r="C12" s="24" t="s">
        <v>27</v>
      </c>
      <c r="D12" s="33">
        <v>36</v>
      </c>
      <c r="E12" s="33">
        <v>171</v>
      </c>
      <c r="F12" s="33">
        <v>296178</v>
      </c>
      <c r="G12" s="35">
        <v>5628</v>
      </c>
      <c r="H12" s="34">
        <v>10</v>
      </c>
      <c r="I12" s="33">
        <v>17</v>
      </c>
      <c r="J12" s="33">
        <v>12750</v>
      </c>
      <c r="K12" s="35">
        <v>407</v>
      </c>
      <c r="L12" s="33">
        <v>3</v>
      </c>
      <c r="M12" s="33">
        <v>7</v>
      </c>
      <c r="N12" s="33">
        <v>31149</v>
      </c>
      <c r="O12" s="33">
        <v>344</v>
      </c>
      <c r="P12" s="34">
        <v>2</v>
      </c>
      <c r="Q12" s="33">
        <v>2</v>
      </c>
      <c r="R12" s="41" t="s">
        <v>90</v>
      </c>
      <c r="S12" s="42" t="s">
        <v>90</v>
      </c>
      <c r="T12" s="33">
        <v>1</v>
      </c>
      <c r="U12" s="33">
        <v>6</v>
      </c>
      <c r="V12" s="41" t="s">
        <v>90</v>
      </c>
      <c r="W12" s="42" t="s">
        <v>90</v>
      </c>
      <c r="X12" s="33">
        <v>2</v>
      </c>
      <c r="Y12" s="33">
        <v>11</v>
      </c>
      <c r="Z12" s="41" t="s">
        <v>90</v>
      </c>
      <c r="AA12" s="42" t="s">
        <v>90</v>
      </c>
      <c r="AB12" s="34">
        <v>0</v>
      </c>
      <c r="AC12" s="33">
        <v>0</v>
      </c>
      <c r="AD12" s="33">
        <v>0</v>
      </c>
      <c r="AE12" s="33">
        <v>0</v>
      </c>
      <c r="AF12" s="34">
        <v>1</v>
      </c>
      <c r="AG12" s="33">
        <v>18</v>
      </c>
      <c r="AH12" s="41" t="s">
        <v>90</v>
      </c>
      <c r="AI12" s="42" t="s">
        <v>90</v>
      </c>
      <c r="AJ12" s="34">
        <v>1</v>
      </c>
      <c r="AK12" s="33">
        <v>8</v>
      </c>
      <c r="AL12" s="41" t="s">
        <v>90</v>
      </c>
      <c r="AM12" s="42" t="s">
        <v>90</v>
      </c>
      <c r="AN12" s="33">
        <v>4</v>
      </c>
      <c r="AO12" s="33">
        <v>29</v>
      </c>
      <c r="AP12" s="33">
        <v>62758</v>
      </c>
      <c r="AQ12" s="35">
        <v>935</v>
      </c>
      <c r="AR12" s="33">
        <v>3</v>
      </c>
      <c r="AS12" s="33">
        <v>27</v>
      </c>
      <c r="AT12" s="33">
        <v>45278</v>
      </c>
      <c r="AU12" s="35">
        <v>1055</v>
      </c>
      <c r="AV12" s="33">
        <v>3</v>
      </c>
      <c r="AW12" s="33">
        <v>17</v>
      </c>
      <c r="AX12" s="33">
        <v>11826</v>
      </c>
      <c r="AY12" s="33">
        <v>443</v>
      </c>
      <c r="AZ12" s="34">
        <v>4</v>
      </c>
      <c r="BA12" s="33">
        <v>26</v>
      </c>
      <c r="BB12" s="33">
        <v>32475</v>
      </c>
      <c r="BC12" s="35">
        <v>802</v>
      </c>
      <c r="BD12" s="33">
        <v>1</v>
      </c>
      <c r="BE12" s="33">
        <v>1</v>
      </c>
      <c r="BF12" s="41" t="s">
        <v>90</v>
      </c>
      <c r="BG12" s="42" t="s">
        <v>90</v>
      </c>
      <c r="BH12" s="33">
        <v>1</v>
      </c>
      <c r="BI12" s="33">
        <v>2</v>
      </c>
      <c r="BJ12" s="41" t="s">
        <v>90</v>
      </c>
      <c r="BK12" s="36">
        <v>0</v>
      </c>
    </row>
    <row r="13" spans="1:63" s="43" customFormat="1" ht="13.5">
      <c r="A13" s="10"/>
      <c r="B13" s="11"/>
      <c r="C13" s="24" t="s">
        <v>28</v>
      </c>
      <c r="D13" s="33">
        <v>85</v>
      </c>
      <c r="E13" s="33">
        <v>611</v>
      </c>
      <c r="F13" s="33">
        <v>656344</v>
      </c>
      <c r="G13" s="35">
        <v>21344</v>
      </c>
      <c r="H13" s="34">
        <v>14</v>
      </c>
      <c r="I13" s="33">
        <v>34</v>
      </c>
      <c r="J13" s="33">
        <v>12744</v>
      </c>
      <c r="K13" s="35">
        <v>1007</v>
      </c>
      <c r="L13" s="33">
        <v>6</v>
      </c>
      <c r="M13" s="33">
        <v>26</v>
      </c>
      <c r="N13" s="33">
        <v>22178</v>
      </c>
      <c r="O13" s="33">
        <v>592</v>
      </c>
      <c r="P13" s="34">
        <v>27</v>
      </c>
      <c r="Q13" s="33">
        <v>268</v>
      </c>
      <c r="R13" s="41" t="s">
        <v>90</v>
      </c>
      <c r="S13" s="42" t="s">
        <v>90</v>
      </c>
      <c r="T13" s="33">
        <v>2</v>
      </c>
      <c r="U13" s="33">
        <v>13</v>
      </c>
      <c r="V13" s="41" t="s">
        <v>90</v>
      </c>
      <c r="W13" s="42" t="s">
        <v>90</v>
      </c>
      <c r="X13" s="33">
        <v>2</v>
      </c>
      <c r="Y13" s="33">
        <v>25</v>
      </c>
      <c r="Z13" s="41" t="s">
        <v>90</v>
      </c>
      <c r="AA13" s="42" t="s">
        <v>90</v>
      </c>
      <c r="AB13" s="34">
        <v>1</v>
      </c>
      <c r="AC13" s="33">
        <v>2</v>
      </c>
      <c r="AD13" s="41" t="s">
        <v>90</v>
      </c>
      <c r="AE13" s="41" t="s">
        <v>90</v>
      </c>
      <c r="AF13" s="34">
        <v>1</v>
      </c>
      <c r="AG13" s="33">
        <v>8</v>
      </c>
      <c r="AH13" s="41" t="s">
        <v>90</v>
      </c>
      <c r="AI13" s="42" t="s">
        <v>90</v>
      </c>
      <c r="AJ13" s="34">
        <v>2</v>
      </c>
      <c r="AK13" s="33">
        <v>8</v>
      </c>
      <c r="AL13" s="41" t="s">
        <v>90</v>
      </c>
      <c r="AM13" s="42" t="s">
        <v>90</v>
      </c>
      <c r="AN13" s="33">
        <v>12</v>
      </c>
      <c r="AO13" s="33">
        <v>97</v>
      </c>
      <c r="AP13" s="41" t="s">
        <v>90</v>
      </c>
      <c r="AQ13" s="42" t="s">
        <v>90</v>
      </c>
      <c r="AR13" s="33">
        <v>5</v>
      </c>
      <c r="AS13" s="33">
        <v>31</v>
      </c>
      <c r="AT13" s="33">
        <v>20594</v>
      </c>
      <c r="AU13" s="35">
        <v>922</v>
      </c>
      <c r="AV13" s="33">
        <v>5</v>
      </c>
      <c r="AW13" s="33">
        <v>35</v>
      </c>
      <c r="AX13" s="41" t="s">
        <v>90</v>
      </c>
      <c r="AY13" s="41" t="s">
        <v>90</v>
      </c>
      <c r="AZ13" s="34">
        <v>6</v>
      </c>
      <c r="BA13" s="33">
        <v>52</v>
      </c>
      <c r="BB13" s="33">
        <v>92739</v>
      </c>
      <c r="BC13" s="35">
        <v>1181</v>
      </c>
      <c r="BD13" s="33">
        <v>0</v>
      </c>
      <c r="BE13" s="33">
        <v>0</v>
      </c>
      <c r="BF13" s="33">
        <v>0</v>
      </c>
      <c r="BG13" s="35">
        <v>0</v>
      </c>
      <c r="BH13" s="33">
        <v>2</v>
      </c>
      <c r="BI13" s="33">
        <v>12</v>
      </c>
      <c r="BJ13" s="41" t="s">
        <v>90</v>
      </c>
      <c r="BK13" s="46" t="s">
        <v>90</v>
      </c>
    </row>
    <row r="14" spans="1:63" s="43" customFormat="1" ht="13.5">
      <c r="A14" s="10"/>
      <c r="B14" s="24" t="s">
        <v>48</v>
      </c>
      <c r="C14" s="44"/>
      <c r="D14" s="33">
        <v>837</v>
      </c>
      <c r="E14" s="33">
        <v>12295</v>
      </c>
      <c r="F14" s="33">
        <v>15704117</v>
      </c>
      <c r="G14" s="35">
        <v>153828</v>
      </c>
      <c r="H14" s="34">
        <v>303</v>
      </c>
      <c r="I14" s="33">
        <v>2293</v>
      </c>
      <c r="J14" s="33">
        <v>2458018</v>
      </c>
      <c r="K14" s="35">
        <v>34245</v>
      </c>
      <c r="L14" s="33">
        <v>104</v>
      </c>
      <c r="M14" s="33">
        <v>1473</v>
      </c>
      <c r="N14" s="33">
        <v>1996744</v>
      </c>
      <c r="O14" s="33">
        <v>18776</v>
      </c>
      <c r="P14" s="34">
        <v>185</v>
      </c>
      <c r="Q14" s="33">
        <v>3375</v>
      </c>
      <c r="R14" s="33">
        <v>4198439</v>
      </c>
      <c r="S14" s="35">
        <v>37905</v>
      </c>
      <c r="T14" s="33">
        <v>30</v>
      </c>
      <c r="U14" s="33">
        <v>826</v>
      </c>
      <c r="V14" s="33">
        <v>1334013</v>
      </c>
      <c r="W14" s="35">
        <v>11395</v>
      </c>
      <c r="X14" s="33">
        <v>21</v>
      </c>
      <c r="Y14" s="33">
        <v>423</v>
      </c>
      <c r="Z14" s="33">
        <v>430125</v>
      </c>
      <c r="AA14" s="33">
        <v>4024</v>
      </c>
      <c r="AB14" s="34">
        <v>20</v>
      </c>
      <c r="AC14" s="33">
        <v>544</v>
      </c>
      <c r="AD14" s="33">
        <v>690052</v>
      </c>
      <c r="AE14" s="33">
        <v>6204</v>
      </c>
      <c r="AF14" s="34">
        <v>24</v>
      </c>
      <c r="AG14" s="33">
        <v>605</v>
      </c>
      <c r="AH14" s="33">
        <v>1047411</v>
      </c>
      <c r="AI14" s="35">
        <v>6291</v>
      </c>
      <c r="AJ14" s="34">
        <v>28</v>
      </c>
      <c r="AK14" s="33">
        <v>581</v>
      </c>
      <c r="AL14" s="33">
        <v>719795</v>
      </c>
      <c r="AM14" s="35">
        <v>7805</v>
      </c>
      <c r="AN14" s="33">
        <v>35</v>
      </c>
      <c r="AO14" s="33">
        <v>633</v>
      </c>
      <c r="AP14" s="33">
        <v>864578</v>
      </c>
      <c r="AQ14" s="35">
        <v>7818</v>
      </c>
      <c r="AR14" s="33">
        <v>29</v>
      </c>
      <c r="AS14" s="33">
        <v>371</v>
      </c>
      <c r="AT14" s="33">
        <v>524106</v>
      </c>
      <c r="AU14" s="35">
        <v>3286</v>
      </c>
      <c r="AV14" s="33">
        <v>23</v>
      </c>
      <c r="AW14" s="33">
        <v>389</v>
      </c>
      <c r="AX14" s="33">
        <v>599024</v>
      </c>
      <c r="AY14" s="33">
        <v>5686</v>
      </c>
      <c r="AZ14" s="34">
        <v>28</v>
      </c>
      <c r="BA14" s="33">
        <v>628</v>
      </c>
      <c r="BB14" s="33">
        <v>567335</v>
      </c>
      <c r="BC14" s="35">
        <v>7530</v>
      </c>
      <c r="BD14" s="33">
        <v>2</v>
      </c>
      <c r="BE14" s="33">
        <v>21</v>
      </c>
      <c r="BF14" s="41" t="s">
        <v>90</v>
      </c>
      <c r="BG14" s="42" t="s">
        <v>90</v>
      </c>
      <c r="BH14" s="33">
        <v>5</v>
      </c>
      <c r="BI14" s="33">
        <v>133</v>
      </c>
      <c r="BJ14" s="41" t="s">
        <v>90</v>
      </c>
      <c r="BK14" s="46" t="s">
        <v>90</v>
      </c>
    </row>
    <row r="15" spans="1:63" s="43" customFormat="1" ht="13.5">
      <c r="A15" s="10"/>
      <c r="B15" s="11"/>
      <c r="C15" s="24" t="s">
        <v>49</v>
      </c>
      <c r="D15" s="33">
        <v>77</v>
      </c>
      <c r="E15" s="33">
        <v>4548</v>
      </c>
      <c r="F15" s="33">
        <v>7800074</v>
      </c>
      <c r="G15" s="35">
        <v>85383</v>
      </c>
      <c r="H15" s="34">
        <v>33</v>
      </c>
      <c r="I15" s="33">
        <v>921</v>
      </c>
      <c r="J15" s="33">
        <v>1405842</v>
      </c>
      <c r="K15" s="35">
        <v>18097</v>
      </c>
      <c r="L15" s="33">
        <v>8</v>
      </c>
      <c r="M15" s="33">
        <v>636</v>
      </c>
      <c r="N15" s="33">
        <v>1171208</v>
      </c>
      <c r="O15" s="33">
        <v>12710</v>
      </c>
      <c r="P15" s="34">
        <v>13</v>
      </c>
      <c r="Q15" s="33">
        <v>1119</v>
      </c>
      <c r="R15" s="33">
        <v>1983235</v>
      </c>
      <c r="S15" s="35">
        <v>19476</v>
      </c>
      <c r="T15" s="33">
        <v>6</v>
      </c>
      <c r="U15" s="33">
        <v>406</v>
      </c>
      <c r="V15" s="33">
        <v>791055</v>
      </c>
      <c r="W15" s="35">
        <v>7596</v>
      </c>
      <c r="X15" s="33">
        <v>1</v>
      </c>
      <c r="Y15" s="33">
        <v>145</v>
      </c>
      <c r="Z15" s="41" t="s">
        <v>90</v>
      </c>
      <c r="AA15" s="42" t="s">
        <v>90</v>
      </c>
      <c r="AB15" s="34">
        <v>3</v>
      </c>
      <c r="AC15" s="33">
        <v>336</v>
      </c>
      <c r="AD15" s="33">
        <v>487965</v>
      </c>
      <c r="AE15" s="33">
        <v>4815</v>
      </c>
      <c r="AF15" s="34">
        <v>1</v>
      </c>
      <c r="AG15" s="33">
        <v>104</v>
      </c>
      <c r="AH15" s="41" t="s">
        <v>90</v>
      </c>
      <c r="AI15" s="42" t="s">
        <v>90</v>
      </c>
      <c r="AJ15" s="34">
        <v>2</v>
      </c>
      <c r="AK15" s="33">
        <v>188</v>
      </c>
      <c r="AL15" s="41" t="s">
        <v>90</v>
      </c>
      <c r="AM15" s="42" t="s">
        <v>90</v>
      </c>
      <c r="AN15" s="33">
        <v>3</v>
      </c>
      <c r="AO15" s="33">
        <v>159</v>
      </c>
      <c r="AP15" s="33">
        <v>367969</v>
      </c>
      <c r="AQ15" s="35">
        <v>4381</v>
      </c>
      <c r="AR15" s="33">
        <v>1</v>
      </c>
      <c r="AS15" s="33">
        <v>9</v>
      </c>
      <c r="AT15" s="41" t="s">
        <v>90</v>
      </c>
      <c r="AU15" s="35">
        <v>0</v>
      </c>
      <c r="AV15" s="33">
        <v>2</v>
      </c>
      <c r="AW15" s="33">
        <v>130</v>
      </c>
      <c r="AX15" s="41" t="s">
        <v>90</v>
      </c>
      <c r="AY15" s="41" t="s">
        <v>90</v>
      </c>
      <c r="AZ15" s="34">
        <v>3</v>
      </c>
      <c r="BA15" s="33">
        <v>302</v>
      </c>
      <c r="BB15" s="33">
        <v>397277</v>
      </c>
      <c r="BC15" s="35">
        <v>4204</v>
      </c>
      <c r="BD15" s="33">
        <v>0</v>
      </c>
      <c r="BE15" s="33">
        <v>0</v>
      </c>
      <c r="BF15" s="33">
        <v>0</v>
      </c>
      <c r="BG15" s="35">
        <v>0</v>
      </c>
      <c r="BH15" s="33">
        <v>1</v>
      </c>
      <c r="BI15" s="33">
        <v>93</v>
      </c>
      <c r="BJ15" s="41" t="s">
        <v>90</v>
      </c>
      <c r="BK15" s="46" t="s">
        <v>90</v>
      </c>
    </row>
    <row r="16" spans="1:63" s="43" customFormat="1" ht="13.5">
      <c r="A16" s="10"/>
      <c r="B16" s="11"/>
      <c r="C16" s="24" t="s">
        <v>50</v>
      </c>
      <c r="D16" s="33">
        <v>42</v>
      </c>
      <c r="E16" s="33">
        <v>205</v>
      </c>
      <c r="F16" s="33">
        <v>204090</v>
      </c>
      <c r="G16" s="35">
        <v>3730</v>
      </c>
      <c r="H16" s="34">
        <v>26</v>
      </c>
      <c r="I16" s="33">
        <v>107</v>
      </c>
      <c r="J16" s="33">
        <v>106354</v>
      </c>
      <c r="K16" s="35">
        <v>1745</v>
      </c>
      <c r="L16" s="33">
        <v>4</v>
      </c>
      <c r="M16" s="33">
        <v>8</v>
      </c>
      <c r="N16" s="33">
        <v>11888</v>
      </c>
      <c r="O16" s="33">
        <v>419</v>
      </c>
      <c r="P16" s="34">
        <v>5</v>
      </c>
      <c r="Q16" s="33">
        <v>35</v>
      </c>
      <c r="R16" s="33">
        <v>31992</v>
      </c>
      <c r="S16" s="35">
        <v>520</v>
      </c>
      <c r="T16" s="33">
        <v>1</v>
      </c>
      <c r="U16" s="33">
        <v>1</v>
      </c>
      <c r="V16" s="41" t="s">
        <v>90</v>
      </c>
      <c r="W16" s="42" t="s">
        <v>90</v>
      </c>
      <c r="X16" s="33">
        <v>1</v>
      </c>
      <c r="Y16" s="33">
        <v>1</v>
      </c>
      <c r="Z16" s="41" t="s">
        <v>90</v>
      </c>
      <c r="AA16" s="42" t="s">
        <v>90</v>
      </c>
      <c r="AB16" s="34">
        <v>0</v>
      </c>
      <c r="AC16" s="33">
        <v>0</v>
      </c>
      <c r="AD16" s="33">
        <v>0</v>
      </c>
      <c r="AE16" s="33">
        <v>0</v>
      </c>
      <c r="AF16" s="34">
        <v>2</v>
      </c>
      <c r="AG16" s="33">
        <v>10</v>
      </c>
      <c r="AH16" s="41" t="s">
        <v>90</v>
      </c>
      <c r="AI16" s="42" t="s">
        <v>90</v>
      </c>
      <c r="AJ16" s="34">
        <v>1</v>
      </c>
      <c r="AK16" s="33">
        <v>4</v>
      </c>
      <c r="AL16" s="41" t="s">
        <v>90</v>
      </c>
      <c r="AM16" s="42" t="s">
        <v>90</v>
      </c>
      <c r="AN16" s="33">
        <v>0</v>
      </c>
      <c r="AO16" s="33">
        <v>0</v>
      </c>
      <c r="AP16" s="33">
        <v>0</v>
      </c>
      <c r="AQ16" s="35">
        <v>0</v>
      </c>
      <c r="AR16" s="33">
        <v>0</v>
      </c>
      <c r="AS16" s="33">
        <v>0</v>
      </c>
      <c r="AT16" s="33">
        <v>0</v>
      </c>
      <c r="AU16" s="35">
        <v>0</v>
      </c>
      <c r="AV16" s="33">
        <v>0</v>
      </c>
      <c r="AW16" s="33">
        <v>0</v>
      </c>
      <c r="AX16" s="33">
        <v>0</v>
      </c>
      <c r="AY16" s="33">
        <v>0</v>
      </c>
      <c r="AZ16" s="34">
        <v>1</v>
      </c>
      <c r="BA16" s="33">
        <v>17</v>
      </c>
      <c r="BB16" s="41" t="s">
        <v>90</v>
      </c>
      <c r="BC16" s="42" t="s">
        <v>90</v>
      </c>
      <c r="BD16" s="33">
        <v>0</v>
      </c>
      <c r="BE16" s="33">
        <v>0</v>
      </c>
      <c r="BF16" s="33">
        <v>0</v>
      </c>
      <c r="BG16" s="35">
        <v>0</v>
      </c>
      <c r="BH16" s="33">
        <v>1</v>
      </c>
      <c r="BI16" s="33">
        <v>22</v>
      </c>
      <c r="BJ16" s="41" t="s">
        <v>90</v>
      </c>
      <c r="BK16" s="46" t="s">
        <v>90</v>
      </c>
    </row>
    <row r="17" spans="1:63" s="43" customFormat="1" ht="13.5">
      <c r="A17" s="10"/>
      <c r="B17" s="11"/>
      <c r="C17" s="24" t="s">
        <v>51</v>
      </c>
      <c r="D17" s="33">
        <v>25</v>
      </c>
      <c r="E17" s="33">
        <v>275</v>
      </c>
      <c r="F17" s="33">
        <v>232889</v>
      </c>
      <c r="G17" s="35">
        <v>1875</v>
      </c>
      <c r="H17" s="34">
        <v>6</v>
      </c>
      <c r="I17" s="33">
        <v>41</v>
      </c>
      <c r="J17" s="33">
        <v>30888</v>
      </c>
      <c r="K17" s="35">
        <v>239</v>
      </c>
      <c r="L17" s="33">
        <v>6</v>
      </c>
      <c r="M17" s="33">
        <v>117</v>
      </c>
      <c r="N17" s="33">
        <v>96893</v>
      </c>
      <c r="O17" s="33">
        <v>297</v>
      </c>
      <c r="P17" s="34">
        <v>8</v>
      </c>
      <c r="Q17" s="33">
        <v>57</v>
      </c>
      <c r="R17" s="33">
        <v>44332</v>
      </c>
      <c r="S17" s="35">
        <v>932</v>
      </c>
      <c r="T17" s="33">
        <v>1</v>
      </c>
      <c r="U17" s="33">
        <v>28</v>
      </c>
      <c r="V17" s="41" t="s">
        <v>90</v>
      </c>
      <c r="W17" s="42" t="s">
        <v>90</v>
      </c>
      <c r="X17" s="33">
        <v>0</v>
      </c>
      <c r="Y17" s="33">
        <v>0</v>
      </c>
      <c r="Z17" s="33">
        <v>0</v>
      </c>
      <c r="AA17" s="35">
        <v>0</v>
      </c>
      <c r="AB17" s="34">
        <v>0</v>
      </c>
      <c r="AC17" s="33">
        <v>0</v>
      </c>
      <c r="AD17" s="33">
        <v>0</v>
      </c>
      <c r="AE17" s="33">
        <v>0</v>
      </c>
      <c r="AF17" s="34">
        <v>0</v>
      </c>
      <c r="AG17" s="33">
        <v>0</v>
      </c>
      <c r="AH17" s="33">
        <v>0</v>
      </c>
      <c r="AI17" s="35">
        <v>0</v>
      </c>
      <c r="AJ17" s="34">
        <v>0</v>
      </c>
      <c r="AK17" s="33">
        <v>0</v>
      </c>
      <c r="AL17" s="33">
        <v>0</v>
      </c>
      <c r="AM17" s="35">
        <v>0</v>
      </c>
      <c r="AN17" s="33">
        <v>2</v>
      </c>
      <c r="AO17" s="33">
        <v>20</v>
      </c>
      <c r="AP17" s="41" t="s">
        <v>90</v>
      </c>
      <c r="AQ17" s="42" t="s">
        <v>90</v>
      </c>
      <c r="AR17" s="33">
        <v>1</v>
      </c>
      <c r="AS17" s="33">
        <v>9</v>
      </c>
      <c r="AT17" s="41" t="s">
        <v>90</v>
      </c>
      <c r="AU17" s="42" t="s">
        <v>90</v>
      </c>
      <c r="AV17" s="33">
        <v>0</v>
      </c>
      <c r="AW17" s="33">
        <v>0</v>
      </c>
      <c r="AX17" s="33">
        <v>0</v>
      </c>
      <c r="AY17" s="33">
        <v>0</v>
      </c>
      <c r="AZ17" s="34">
        <v>1</v>
      </c>
      <c r="BA17" s="33">
        <v>3</v>
      </c>
      <c r="BB17" s="41" t="s">
        <v>90</v>
      </c>
      <c r="BC17" s="42" t="s">
        <v>90</v>
      </c>
      <c r="BD17" s="33">
        <v>0</v>
      </c>
      <c r="BE17" s="33">
        <v>0</v>
      </c>
      <c r="BF17" s="33">
        <v>0</v>
      </c>
      <c r="BG17" s="35">
        <v>0</v>
      </c>
      <c r="BH17" s="33">
        <v>0</v>
      </c>
      <c r="BI17" s="33">
        <v>0</v>
      </c>
      <c r="BJ17" s="33">
        <v>0</v>
      </c>
      <c r="BK17" s="36">
        <v>0</v>
      </c>
    </row>
    <row r="18" spans="1:63" s="43" customFormat="1" ht="13.5">
      <c r="A18" s="10"/>
      <c r="B18" s="11"/>
      <c r="C18" s="24" t="s">
        <v>52</v>
      </c>
      <c r="D18" s="33">
        <v>26</v>
      </c>
      <c r="E18" s="33">
        <v>126</v>
      </c>
      <c r="F18" s="33">
        <v>164043</v>
      </c>
      <c r="G18" s="35">
        <v>1612</v>
      </c>
      <c r="H18" s="34">
        <v>16</v>
      </c>
      <c r="I18" s="33">
        <v>54</v>
      </c>
      <c r="J18" s="33">
        <v>59866</v>
      </c>
      <c r="K18" s="35">
        <v>607</v>
      </c>
      <c r="L18" s="33">
        <v>3</v>
      </c>
      <c r="M18" s="33">
        <v>33</v>
      </c>
      <c r="N18" s="33">
        <v>53481</v>
      </c>
      <c r="O18" s="33">
        <v>200</v>
      </c>
      <c r="P18" s="34">
        <v>1</v>
      </c>
      <c r="Q18" s="33">
        <v>9</v>
      </c>
      <c r="R18" s="41" t="s">
        <v>90</v>
      </c>
      <c r="S18" s="42" t="s">
        <v>90</v>
      </c>
      <c r="T18" s="33">
        <v>1</v>
      </c>
      <c r="U18" s="33">
        <v>6</v>
      </c>
      <c r="V18" s="41" t="s">
        <v>90</v>
      </c>
      <c r="W18" s="42" t="s">
        <v>90</v>
      </c>
      <c r="X18" s="33">
        <v>1</v>
      </c>
      <c r="Y18" s="33">
        <v>1</v>
      </c>
      <c r="Z18" s="41" t="s">
        <v>90</v>
      </c>
      <c r="AA18" s="35">
        <v>0</v>
      </c>
      <c r="AB18" s="34">
        <v>0</v>
      </c>
      <c r="AC18" s="33">
        <v>0</v>
      </c>
      <c r="AD18" s="33">
        <v>0</v>
      </c>
      <c r="AE18" s="33">
        <v>0</v>
      </c>
      <c r="AF18" s="34">
        <v>0</v>
      </c>
      <c r="AG18" s="33">
        <v>0</v>
      </c>
      <c r="AH18" s="33">
        <v>0</v>
      </c>
      <c r="AI18" s="35">
        <v>0</v>
      </c>
      <c r="AJ18" s="34">
        <v>0</v>
      </c>
      <c r="AK18" s="33">
        <v>0</v>
      </c>
      <c r="AL18" s="33">
        <v>0</v>
      </c>
      <c r="AM18" s="35">
        <v>0</v>
      </c>
      <c r="AN18" s="33">
        <v>0</v>
      </c>
      <c r="AO18" s="33">
        <v>0</v>
      </c>
      <c r="AP18" s="33">
        <v>0</v>
      </c>
      <c r="AQ18" s="35">
        <v>0</v>
      </c>
      <c r="AR18" s="33">
        <v>2</v>
      </c>
      <c r="AS18" s="33">
        <v>12</v>
      </c>
      <c r="AT18" s="41" t="s">
        <v>90</v>
      </c>
      <c r="AU18" s="42" t="s">
        <v>90</v>
      </c>
      <c r="AV18" s="33">
        <v>1</v>
      </c>
      <c r="AW18" s="33">
        <v>8</v>
      </c>
      <c r="AX18" s="41" t="s">
        <v>90</v>
      </c>
      <c r="AY18" s="41" t="s">
        <v>90</v>
      </c>
      <c r="AZ18" s="34">
        <v>1</v>
      </c>
      <c r="BA18" s="33">
        <v>3</v>
      </c>
      <c r="BB18" s="41" t="s">
        <v>90</v>
      </c>
      <c r="BC18" s="42" t="s">
        <v>90</v>
      </c>
      <c r="BD18" s="33">
        <v>0</v>
      </c>
      <c r="BE18" s="33">
        <v>0</v>
      </c>
      <c r="BF18" s="33">
        <v>0</v>
      </c>
      <c r="BG18" s="35">
        <v>0</v>
      </c>
      <c r="BH18" s="33">
        <v>0</v>
      </c>
      <c r="BI18" s="33">
        <v>0</v>
      </c>
      <c r="BJ18" s="33">
        <v>0</v>
      </c>
      <c r="BK18" s="36">
        <v>0</v>
      </c>
    </row>
    <row r="19" spans="1:63" s="43" customFormat="1" ht="13.5">
      <c r="A19" s="10"/>
      <c r="B19" s="11"/>
      <c r="C19" s="24" t="s">
        <v>53</v>
      </c>
      <c r="D19" s="33">
        <v>45</v>
      </c>
      <c r="E19" s="33">
        <v>226</v>
      </c>
      <c r="F19" s="33">
        <v>378286</v>
      </c>
      <c r="G19" s="35">
        <v>4730</v>
      </c>
      <c r="H19" s="34">
        <v>35</v>
      </c>
      <c r="I19" s="33">
        <v>105</v>
      </c>
      <c r="J19" s="33">
        <v>143055</v>
      </c>
      <c r="K19" s="35">
        <v>1790</v>
      </c>
      <c r="L19" s="33">
        <v>4</v>
      </c>
      <c r="M19" s="33">
        <v>6</v>
      </c>
      <c r="N19" s="33">
        <v>6453</v>
      </c>
      <c r="O19" s="33">
        <v>118</v>
      </c>
      <c r="P19" s="34">
        <v>3</v>
      </c>
      <c r="Q19" s="33">
        <v>96</v>
      </c>
      <c r="R19" s="33">
        <v>195920</v>
      </c>
      <c r="S19" s="35">
        <v>2321</v>
      </c>
      <c r="T19" s="33">
        <v>0</v>
      </c>
      <c r="U19" s="33">
        <v>0</v>
      </c>
      <c r="V19" s="33">
        <v>0</v>
      </c>
      <c r="W19" s="35">
        <v>0</v>
      </c>
      <c r="X19" s="33">
        <v>0</v>
      </c>
      <c r="Y19" s="33">
        <v>0</v>
      </c>
      <c r="Z19" s="33">
        <v>0</v>
      </c>
      <c r="AA19" s="35">
        <v>0</v>
      </c>
      <c r="AB19" s="34">
        <v>0</v>
      </c>
      <c r="AC19" s="33">
        <v>0</v>
      </c>
      <c r="AD19" s="33">
        <v>0</v>
      </c>
      <c r="AE19" s="33">
        <v>0</v>
      </c>
      <c r="AF19" s="34">
        <v>1</v>
      </c>
      <c r="AG19" s="33">
        <v>2</v>
      </c>
      <c r="AH19" s="41" t="s">
        <v>90</v>
      </c>
      <c r="AI19" s="42" t="s">
        <v>90</v>
      </c>
      <c r="AJ19" s="34">
        <v>0</v>
      </c>
      <c r="AK19" s="33">
        <v>0</v>
      </c>
      <c r="AL19" s="33">
        <v>0</v>
      </c>
      <c r="AM19" s="35">
        <v>0</v>
      </c>
      <c r="AN19" s="33">
        <v>0</v>
      </c>
      <c r="AO19" s="33">
        <v>0</v>
      </c>
      <c r="AP19" s="33">
        <v>0</v>
      </c>
      <c r="AQ19" s="35">
        <v>0</v>
      </c>
      <c r="AR19" s="33">
        <v>2</v>
      </c>
      <c r="AS19" s="33">
        <v>17</v>
      </c>
      <c r="AT19" s="41" t="s">
        <v>90</v>
      </c>
      <c r="AU19" s="42" t="s">
        <v>90</v>
      </c>
      <c r="AV19" s="33">
        <v>0</v>
      </c>
      <c r="AW19" s="33">
        <v>0</v>
      </c>
      <c r="AX19" s="33">
        <v>0</v>
      </c>
      <c r="AY19" s="33">
        <v>0</v>
      </c>
      <c r="AZ19" s="34">
        <v>0</v>
      </c>
      <c r="BA19" s="33">
        <v>0</v>
      </c>
      <c r="BB19" s="33">
        <v>0</v>
      </c>
      <c r="BC19" s="35">
        <v>0</v>
      </c>
      <c r="BD19" s="33">
        <v>0</v>
      </c>
      <c r="BE19" s="33">
        <v>0</v>
      </c>
      <c r="BF19" s="33">
        <v>0</v>
      </c>
      <c r="BG19" s="35">
        <v>0</v>
      </c>
      <c r="BH19" s="33">
        <v>0</v>
      </c>
      <c r="BI19" s="33">
        <v>0</v>
      </c>
      <c r="BJ19" s="33">
        <v>0</v>
      </c>
      <c r="BK19" s="36">
        <v>0</v>
      </c>
    </row>
    <row r="20" spans="1:63" s="43" customFormat="1" ht="13.5">
      <c r="A20" s="10"/>
      <c r="B20" s="11"/>
      <c r="C20" s="24" t="s">
        <v>54</v>
      </c>
      <c r="D20" s="33">
        <v>179</v>
      </c>
      <c r="E20" s="33">
        <v>1205</v>
      </c>
      <c r="F20" s="33">
        <v>786694</v>
      </c>
      <c r="G20" s="35">
        <v>7582</v>
      </c>
      <c r="H20" s="34">
        <v>62</v>
      </c>
      <c r="I20" s="33">
        <v>262</v>
      </c>
      <c r="J20" s="33">
        <v>79819</v>
      </c>
      <c r="K20" s="35">
        <v>1940</v>
      </c>
      <c r="L20" s="33">
        <v>20</v>
      </c>
      <c r="M20" s="33">
        <v>94</v>
      </c>
      <c r="N20" s="33">
        <v>43009</v>
      </c>
      <c r="O20" s="33">
        <v>583</v>
      </c>
      <c r="P20" s="34">
        <v>52</v>
      </c>
      <c r="Q20" s="33">
        <v>468</v>
      </c>
      <c r="R20" s="33">
        <v>365864</v>
      </c>
      <c r="S20" s="35">
        <v>2609</v>
      </c>
      <c r="T20" s="33">
        <v>3</v>
      </c>
      <c r="U20" s="33">
        <v>11</v>
      </c>
      <c r="V20" s="33">
        <v>5774</v>
      </c>
      <c r="W20" s="35">
        <v>83</v>
      </c>
      <c r="X20" s="33">
        <v>5</v>
      </c>
      <c r="Y20" s="33">
        <v>64</v>
      </c>
      <c r="Z20" s="33">
        <v>55643</v>
      </c>
      <c r="AA20" s="35">
        <v>341</v>
      </c>
      <c r="AB20" s="34">
        <v>4</v>
      </c>
      <c r="AC20" s="33">
        <v>26</v>
      </c>
      <c r="AD20" s="33">
        <v>7078</v>
      </c>
      <c r="AE20" s="33">
        <v>147</v>
      </c>
      <c r="AF20" s="34">
        <v>6</v>
      </c>
      <c r="AG20" s="33">
        <v>34</v>
      </c>
      <c r="AH20" s="33">
        <v>20614</v>
      </c>
      <c r="AI20" s="35">
        <v>260</v>
      </c>
      <c r="AJ20" s="34">
        <v>7</v>
      </c>
      <c r="AK20" s="33">
        <v>44</v>
      </c>
      <c r="AL20" s="33">
        <v>21225</v>
      </c>
      <c r="AM20" s="35">
        <v>287</v>
      </c>
      <c r="AN20" s="33">
        <v>6</v>
      </c>
      <c r="AO20" s="33">
        <v>66</v>
      </c>
      <c r="AP20" s="33">
        <v>34715</v>
      </c>
      <c r="AQ20" s="35">
        <v>675</v>
      </c>
      <c r="AR20" s="33">
        <v>2</v>
      </c>
      <c r="AS20" s="33">
        <v>20</v>
      </c>
      <c r="AT20" s="41" t="s">
        <v>90</v>
      </c>
      <c r="AU20" s="42" t="s">
        <v>90</v>
      </c>
      <c r="AV20" s="33">
        <v>2</v>
      </c>
      <c r="AW20" s="33">
        <v>11</v>
      </c>
      <c r="AX20" s="41" t="s">
        <v>90</v>
      </c>
      <c r="AY20" s="41" t="s">
        <v>90</v>
      </c>
      <c r="AZ20" s="34">
        <v>7</v>
      </c>
      <c r="BA20" s="33">
        <v>87</v>
      </c>
      <c r="BB20" s="33">
        <v>43031</v>
      </c>
      <c r="BC20" s="35">
        <v>471</v>
      </c>
      <c r="BD20" s="33">
        <v>0</v>
      </c>
      <c r="BE20" s="33">
        <v>0</v>
      </c>
      <c r="BF20" s="33">
        <v>0</v>
      </c>
      <c r="BG20" s="35">
        <v>0</v>
      </c>
      <c r="BH20" s="33">
        <v>3</v>
      </c>
      <c r="BI20" s="33">
        <v>18</v>
      </c>
      <c r="BJ20" s="33">
        <v>9345</v>
      </c>
      <c r="BK20" s="36">
        <v>131</v>
      </c>
    </row>
    <row r="21" spans="1:63" s="43" customFormat="1" ht="13.5">
      <c r="A21" s="10"/>
      <c r="B21" s="11"/>
      <c r="C21" s="24" t="s">
        <v>55</v>
      </c>
      <c r="D21" s="33">
        <v>443</v>
      </c>
      <c r="E21" s="33">
        <v>5710</v>
      </c>
      <c r="F21" s="33">
        <v>6138041</v>
      </c>
      <c r="G21" s="35">
        <v>48916</v>
      </c>
      <c r="H21" s="34">
        <v>125</v>
      </c>
      <c r="I21" s="33">
        <v>803</v>
      </c>
      <c r="J21" s="33">
        <v>632194</v>
      </c>
      <c r="K21" s="35">
        <v>9827</v>
      </c>
      <c r="L21" s="33">
        <v>59</v>
      </c>
      <c r="M21" s="33">
        <v>579</v>
      </c>
      <c r="N21" s="33">
        <v>613812</v>
      </c>
      <c r="O21" s="33">
        <v>4449</v>
      </c>
      <c r="P21" s="34">
        <v>103</v>
      </c>
      <c r="Q21" s="33">
        <v>1591</v>
      </c>
      <c r="R21" s="41" t="s">
        <v>90</v>
      </c>
      <c r="S21" s="42" t="s">
        <v>90</v>
      </c>
      <c r="T21" s="33">
        <v>18</v>
      </c>
      <c r="U21" s="33">
        <v>374</v>
      </c>
      <c r="V21" s="33">
        <v>505503</v>
      </c>
      <c r="W21" s="35">
        <v>3428</v>
      </c>
      <c r="X21" s="33">
        <v>13</v>
      </c>
      <c r="Y21" s="33">
        <v>212</v>
      </c>
      <c r="Z21" s="33">
        <v>174237</v>
      </c>
      <c r="AA21" s="42" t="s">
        <v>90</v>
      </c>
      <c r="AB21" s="34">
        <v>13</v>
      </c>
      <c r="AC21" s="33">
        <v>182</v>
      </c>
      <c r="AD21" s="33">
        <v>195009</v>
      </c>
      <c r="AE21" s="33">
        <v>1242</v>
      </c>
      <c r="AF21" s="34">
        <v>14</v>
      </c>
      <c r="AG21" s="33">
        <v>455</v>
      </c>
      <c r="AH21" s="33">
        <v>786765</v>
      </c>
      <c r="AI21" s="35">
        <v>4009</v>
      </c>
      <c r="AJ21" s="34">
        <v>18</v>
      </c>
      <c r="AK21" s="33">
        <v>345</v>
      </c>
      <c r="AL21" s="33">
        <v>397586</v>
      </c>
      <c r="AM21" s="35">
        <v>2738</v>
      </c>
      <c r="AN21" s="33">
        <v>24</v>
      </c>
      <c r="AO21" s="33">
        <v>388</v>
      </c>
      <c r="AP21" s="41" t="s">
        <v>90</v>
      </c>
      <c r="AQ21" s="42" t="s">
        <v>90</v>
      </c>
      <c r="AR21" s="33">
        <v>21</v>
      </c>
      <c r="AS21" s="33">
        <v>304</v>
      </c>
      <c r="AT21" s="33">
        <v>354454</v>
      </c>
      <c r="AU21" s="35">
        <v>2505</v>
      </c>
      <c r="AV21" s="33">
        <v>18</v>
      </c>
      <c r="AW21" s="33">
        <v>240</v>
      </c>
      <c r="AX21" s="33">
        <v>342214</v>
      </c>
      <c r="AY21" s="33">
        <v>2538</v>
      </c>
      <c r="AZ21" s="34">
        <v>15</v>
      </c>
      <c r="BA21" s="33">
        <v>216</v>
      </c>
      <c r="BB21" s="33">
        <v>116305</v>
      </c>
      <c r="BC21" s="35">
        <v>1941</v>
      </c>
      <c r="BD21" s="33">
        <v>2</v>
      </c>
      <c r="BE21" s="33">
        <v>21</v>
      </c>
      <c r="BF21" s="41" t="s">
        <v>90</v>
      </c>
      <c r="BG21" s="42" t="s">
        <v>90</v>
      </c>
      <c r="BH21" s="33">
        <v>0</v>
      </c>
      <c r="BI21" s="33">
        <v>0</v>
      </c>
      <c r="BJ21" s="33">
        <v>0</v>
      </c>
      <c r="BK21" s="36">
        <v>0</v>
      </c>
    </row>
    <row r="22" spans="1:63" s="43" customFormat="1" ht="13.5">
      <c r="A22" s="10"/>
      <c r="B22" s="24" t="s">
        <v>56</v>
      </c>
      <c r="C22" s="44"/>
      <c r="D22" s="33">
        <v>346</v>
      </c>
      <c r="E22" s="33">
        <v>2644</v>
      </c>
      <c r="F22" s="33">
        <v>8150261</v>
      </c>
      <c r="G22" s="35">
        <v>41325</v>
      </c>
      <c r="H22" s="34">
        <v>154</v>
      </c>
      <c r="I22" s="33">
        <v>849</v>
      </c>
      <c r="J22" s="33">
        <v>2139548</v>
      </c>
      <c r="K22" s="35">
        <v>6501</v>
      </c>
      <c r="L22" s="33">
        <v>57</v>
      </c>
      <c r="M22" s="33">
        <v>385</v>
      </c>
      <c r="N22" s="33">
        <v>1365024</v>
      </c>
      <c r="O22" s="33">
        <v>3343</v>
      </c>
      <c r="P22" s="34">
        <v>63</v>
      </c>
      <c r="Q22" s="33">
        <v>557</v>
      </c>
      <c r="R22" s="33">
        <v>1882500</v>
      </c>
      <c r="S22" s="35">
        <v>13269</v>
      </c>
      <c r="T22" s="33">
        <v>6</v>
      </c>
      <c r="U22" s="33">
        <v>47</v>
      </c>
      <c r="V22" s="33">
        <v>114927</v>
      </c>
      <c r="W22" s="35">
        <v>257</v>
      </c>
      <c r="X22" s="33">
        <v>10</v>
      </c>
      <c r="Y22" s="33">
        <v>181</v>
      </c>
      <c r="Z22" s="33">
        <v>644760</v>
      </c>
      <c r="AA22" s="35">
        <v>7030</v>
      </c>
      <c r="AB22" s="34">
        <v>10</v>
      </c>
      <c r="AC22" s="33">
        <v>71</v>
      </c>
      <c r="AD22" s="33">
        <v>277494</v>
      </c>
      <c r="AE22" s="33">
        <v>146</v>
      </c>
      <c r="AF22" s="34">
        <v>13</v>
      </c>
      <c r="AG22" s="33">
        <v>169</v>
      </c>
      <c r="AH22" s="33">
        <v>499691</v>
      </c>
      <c r="AI22" s="35">
        <v>977</v>
      </c>
      <c r="AJ22" s="34">
        <v>5</v>
      </c>
      <c r="AK22" s="33">
        <v>104</v>
      </c>
      <c r="AL22" s="33">
        <v>159007</v>
      </c>
      <c r="AM22" s="35">
        <v>698</v>
      </c>
      <c r="AN22" s="33">
        <v>7</v>
      </c>
      <c r="AO22" s="33">
        <v>80</v>
      </c>
      <c r="AP22" s="33">
        <v>472799</v>
      </c>
      <c r="AQ22" s="35">
        <v>937</v>
      </c>
      <c r="AR22" s="33">
        <v>10</v>
      </c>
      <c r="AS22" s="33">
        <v>68</v>
      </c>
      <c r="AT22" s="33">
        <v>240744</v>
      </c>
      <c r="AU22" s="35">
        <v>1229</v>
      </c>
      <c r="AV22" s="33">
        <v>1</v>
      </c>
      <c r="AW22" s="33">
        <v>4</v>
      </c>
      <c r="AX22" s="41" t="s">
        <v>90</v>
      </c>
      <c r="AY22" s="41" t="s">
        <v>90</v>
      </c>
      <c r="AZ22" s="34">
        <v>7</v>
      </c>
      <c r="BA22" s="33">
        <v>95</v>
      </c>
      <c r="BB22" s="33">
        <v>159430</v>
      </c>
      <c r="BC22" s="35">
        <v>5581</v>
      </c>
      <c r="BD22" s="33">
        <v>1</v>
      </c>
      <c r="BE22" s="33">
        <v>1</v>
      </c>
      <c r="BF22" s="41" t="s">
        <v>90</v>
      </c>
      <c r="BG22" s="42" t="s">
        <v>90</v>
      </c>
      <c r="BH22" s="33">
        <v>2</v>
      </c>
      <c r="BI22" s="33">
        <v>33</v>
      </c>
      <c r="BJ22" s="41" t="s">
        <v>90</v>
      </c>
      <c r="BK22" s="46" t="s">
        <v>90</v>
      </c>
    </row>
    <row r="23" spans="1:63" s="43" customFormat="1" ht="13.5">
      <c r="A23" s="10"/>
      <c r="B23" s="11"/>
      <c r="C23" s="24" t="s">
        <v>57</v>
      </c>
      <c r="D23" s="33">
        <v>181</v>
      </c>
      <c r="E23" s="33">
        <v>1639</v>
      </c>
      <c r="F23" s="33">
        <v>5699031</v>
      </c>
      <c r="G23" s="35">
        <v>10541</v>
      </c>
      <c r="H23" s="34">
        <v>64</v>
      </c>
      <c r="I23" s="33">
        <v>568</v>
      </c>
      <c r="J23" s="33">
        <v>1840412</v>
      </c>
      <c r="K23" s="35">
        <v>1713</v>
      </c>
      <c r="L23" s="33">
        <v>35</v>
      </c>
      <c r="M23" s="33">
        <v>326</v>
      </c>
      <c r="N23" s="33">
        <v>1301984</v>
      </c>
      <c r="O23" s="33">
        <v>1415</v>
      </c>
      <c r="P23" s="34">
        <v>44</v>
      </c>
      <c r="Q23" s="33">
        <v>367</v>
      </c>
      <c r="R23" s="33">
        <v>1241583</v>
      </c>
      <c r="S23" s="35">
        <v>4164</v>
      </c>
      <c r="T23" s="33">
        <v>4</v>
      </c>
      <c r="U23" s="33">
        <v>34</v>
      </c>
      <c r="V23" s="33">
        <v>82227</v>
      </c>
      <c r="W23" s="35">
        <v>0</v>
      </c>
      <c r="X23" s="33">
        <v>3</v>
      </c>
      <c r="Y23" s="33">
        <v>31</v>
      </c>
      <c r="Z23" s="41" t="s">
        <v>90</v>
      </c>
      <c r="AA23" s="42" t="s">
        <v>90</v>
      </c>
      <c r="AB23" s="34">
        <v>7</v>
      </c>
      <c r="AC23" s="33">
        <v>57</v>
      </c>
      <c r="AD23" s="33">
        <v>207713</v>
      </c>
      <c r="AE23" s="33">
        <v>40</v>
      </c>
      <c r="AF23" s="34">
        <v>11</v>
      </c>
      <c r="AG23" s="33">
        <v>153</v>
      </c>
      <c r="AH23" s="41" t="s">
        <v>90</v>
      </c>
      <c r="AI23" s="42" t="s">
        <v>90</v>
      </c>
      <c r="AJ23" s="34">
        <v>2</v>
      </c>
      <c r="AK23" s="33">
        <v>4</v>
      </c>
      <c r="AL23" s="41" t="s">
        <v>90</v>
      </c>
      <c r="AM23" s="42" t="s">
        <v>90</v>
      </c>
      <c r="AN23" s="33">
        <v>2</v>
      </c>
      <c r="AO23" s="33">
        <v>7</v>
      </c>
      <c r="AP23" s="41" t="s">
        <v>90</v>
      </c>
      <c r="AQ23" s="35">
        <v>0</v>
      </c>
      <c r="AR23" s="33">
        <v>4</v>
      </c>
      <c r="AS23" s="33">
        <v>49</v>
      </c>
      <c r="AT23" s="41" t="s">
        <v>90</v>
      </c>
      <c r="AU23" s="42" t="s">
        <v>90</v>
      </c>
      <c r="AV23" s="33">
        <v>0</v>
      </c>
      <c r="AW23" s="33">
        <v>0</v>
      </c>
      <c r="AX23" s="33">
        <v>0</v>
      </c>
      <c r="AY23" s="33">
        <v>0</v>
      </c>
      <c r="AZ23" s="34">
        <v>3</v>
      </c>
      <c r="BA23" s="33">
        <v>10</v>
      </c>
      <c r="BB23" s="41" t="s">
        <v>90</v>
      </c>
      <c r="BC23" s="42" t="s">
        <v>90</v>
      </c>
      <c r="BD23" s="33">
        <v>0</v>
      </c>
      <c r="BE23" s="33">
        <v>0</v>
      </c>
      <c r="BF23" s="33">
        <v>0</v>
      </c>
      <c r="BG23" s="35">
        <v>0</v>
      </c>
      <c r="BH23" s="33">
        <v>2</v>
      </c>
      <c r="BI23" s="33">
        <v>33</v>
      </c>
      <c r="BJ23" s="41" t="s">
        <v>90</v>
      </c>
      <c r="BK23" s="46" t="s">
        <v>90</v>
      </c>
    </row>
    <row r="24" spans="1:63" s="43" customFormat="1" ht="13.5">
      <c r="A24" s="10"/>
      <c r="B24" s="11"/>
      <c r="C24" s="24" t="s">
        <v>58</v>
      </c>
      <c r="D24" s="33">
        <v>45</v>
      </c>
      <c r="E24" s="33">
        <v>142</v>
      </c>
      <c r="F24" s="33">
        <v>115782</v>
      </c>
      <c r="G24" s="35">
        <v>6103</v>
      </c>
      <c r="H24" s="34">
        <v>27</v>
      </c>
      <c r="I24" s="33">
        <v>60</v>
      </c>
      <c r="J24" s="33">
        <v>28424</v>
      </c>
      <c r="K24" s="35">
        <v>1950</v>
      </c>
      <c r="L24" s="33">
        <v>7</v>
      </c>
      <c r="M24" s="33">
        <v>14</v>
      </c>
      <c r="N24" s="33">
        <v>13585</v>
      </c>
      <c r="O24" s="33">
        <v>1443</v>
      </c>
      <c r="P24" s="34">
        <v>4</v>
      </c>
      <c r="Q24" s="33">
        <v>22</v>
      </c>
      <c r="R24" s="33">
        <v>16813</v>
      </c>
      <c r="S24" s="35">
        <v>1047</v>
      </c>
      <c r="T24" s="33">
        <v>0</v>
      </c>
      <c r="U24" s="33">
        <v>0</v>
      </c>
      <c r="V24" s="33">
        <v>0</v>
      </c>
      <c r="W24" s="35">
        <v>0</v>
      </c>
      <c r="X24" s="33">
        <v>2</v>
      </c>
      <c r="Y24" s="33">
        <v>9</v>
      </c>
      <c r="Z24" s="41" t="s">
        <v>90</v>
      </c>
      <c r="AA24" s="42" t="s">
        <v>90</v>
      </c>
      <c r="AB24" s="34">
        <v>0</v>
      </c>
      <c r="AC24" s="33">
        <v>0</v>
      </c>
      <c r="AD24" s="33">
        <v>0</v>
      </c>
      <c r="AE24" s="33">
        <v>0</v>
      </c>
      <c r="AF24" s="34">
        <v>1</v>
      </c>
      <c r="AG24" s="33">
        <v>10</v>
      </c>
      <c r="AH24" s="41" t="s">
        <v>90</v>
      </c>
      <c r="AI24" s="42" t="s">
        <v>90</v>
      </c>
      <c r="AJ24" s="34">
        <v>0</v>
      </c>
      <c r="AK24" s="33">
        <v>0</v>
      </c>
      <c r="AL24" s="33">
        <v>0</v>
      </c>
      <c r="AM24" s="35">
        <v>0</v>
      </c>
      <c r="AN24" s="33">
        <v>1</v>
      </c>
      <c r="AO24" s="33">
        <v>8</v>
      </c>
      <c r="AP24" s="41" t="s">
        <v>90</v>
      </c>
      <c r="AQ24" s="42" t="s">
        <v>90</v>
      </c>
      <c r="AR24" s="33">
        <v>2</v>
      </c>
      <c r="AS24" s="33">
        <v>12</v>
      </c>
      <c r="AT24" s="41" t="s">
        <v>90</v>
      </c>
      <c r="AU24" s="42" t="s">
        <v>90</v>
      </c>
      <c r="AV24" s="33">
        <v>0</v>
      </c>
      <c r="AW24" s="33">
        <v>0</v>
      </c>
      <c r="AX24" s="33">
        <v>0</v>
      </c>
      <c r="AY24" s="33">
        <v>0</v>
      </c>
      <c r="AZ24" s="34">
        <v>1</v>
      </c>
      <c r="BA24" s="33">
        <v>7</v>
      </c>
      <c r="BB24" s="41" t="s">
        <v>90</v>
      </c>
      <c r="BC24" s="42" t="s">
        <v>90</v>
      </c>
      <c r="BD24" s="33">
        <v>0</v>
      </c>
      <c r="BE24" s="33">
        <v>0</v>
      </c>
      <c r="BF24" s="33">
        <v>0</v>
      </c>
      <c r="BG24" s="35">
        <v>0</v>
      </c>
      <c r="BH24" s="33">
        <v>0</v>
      </c>
      <c r="BI24" s="33">
        <v>0</v>
      </c>
      <c r="BJ24" s="33">
        <v>0</v>
      </c>
      <c r="BK24" s="36">
        <v>0</v>
      </c>
    </row>
    <row r="25" spans="1:63" s="43" customFormat="1" ht="13.5">
      <c r="A25" s="10"/>
      <c r="B25" s="11"/>
      <c r="C25" s="24" t="s">
        <v>59</v>
      </c>
      <c r="D25" s="33">
        <v>120</v>
      </c>
      <c r="E25" s="33">
        <v>863</v>
      </c>
      <c r="F25" s="33">
        <v>2335448</v>
      </c>
      <c r="G25" s="35">
        <v>24681</v>
      </c>
      <c r="H25" s="34">
        <v>63</v>
      </c>
      <c r="I25" s="33">
        <v>221</v>
      </c>
      <c r="J25" s="33">
        <v>270712</v>
      </c>
      <c r="K25" s="35">
        <v>2838</v>
      </c>
      <c r="L25" s="33">
        <v>15</v>
      </c>
      <c r="M25" s="33">
        <v>45</v>
      </c>
      <c r="N25" s="33">
        <v>49455</v>
      </c>
      <c r="O25" s="33">
        <v>485</v>
      </c>
      <c r="P25" s="34">
        <v>15</v>
      </c>
      <c r="Q25" s="33">
        <v>168</v>
      </c>
      <c r="R25" s="33">
        <v>624104</v>
      </c>
      <c r="S25" s="35">
        <v>8058</v>
      </c>
      <c r="T25" s="33">
        <v>2</v>
      </c>
      <c r="U25" s="33">
        <v>13</v>
      </c>
      <c r="V25" s="41" t="s">
        <v>90</v>
      </c>
      <c r="W25" s="42" t="s">
        <v>90</v>
      </c>
      <c r="X25" s="33">
        <v>5</v>
      </c>
      <c r="Y25" s="33">
        <v>141</v>
      </c>
      <c r="Z25" s="33">
        <v>546228</v>
      </c>
      <c r="AA25" s="35">
        <v>5954</v>
      </c>
      <c r="AB25" s="34">
        <v>3</v>
      </c>
      <c r="AC25" s="33">
        <v>14</v>
      </c>
      <c r="AD25" s="33">
        <v>69781</v>
      </c>
      <c r="AE25" s="33">
        <v>106</v>
      </c>
      <c r="AF25" s="34">
        <v>1</v>
      </c>
      <c r="AG25" s="33">
        <v>6</v>
      </c>
      <c r="AH25" s="41" t="s">
        <v>90</v>
      </c>
      <c r="AI25" s="42" t="s">
        <v>90</v>
      </c>
      <c r="AJ25" s="34">
        <v>3</v>
      </c>
      <c r="AK25" s="33">
        <v>100</v>
      </c>
      <c r="AL25" s="41" t="s">
        <v>90</v>
      </c>
      <c r="AM25" s="42" t="s">
        <v>90</v>
      </c>
      <c r="AN25" s="33">
        <v>4</v>
      </c>
      <c r="AO25" s="33">
        <v>65</v>
      </c>
      <c r="AP25" s="33">
        <v>440475</v>
      </c>
      <c r="AQ25" s="42" t="s">
        <v>90</v>
      </c>
      <c r="AR25" s="33">
        <v>4</v>
      </c>
      <c r="AS25" s="33">
        <v>7</v>
      </c>
      <c r="AT25" s="33">
        <v>13402</v>
      </c>
      <c r="AU25" s="35">
        <v>165</v>
      </c>
      <c r="AV25" s="33">
        <v>1</v>
      </c>
      <c r="AW25" s="33">
        <v>4</v>
      </c>
      <c r="AX25" s="41" t="s">
        <v>90</v>
      </c>
      <c r="AY25" s="41" t="s">
        <v>90</v>
      </c>
      <c r="AZ25" s="34">
        <v>3</v>
      </c>
      <c r="BA25" s="33">
        <v>78</v>
      </c>
      <c r="BB25" s="33">
        <v>130906</v>
      </c>
      <c r="BC25" s="35">
        <v>4956</v>
      </c>
      <c r="BD25" s="33">
        <v>1</v>
      </c>
      <c r="BE25" s="33">
        <v>1</v>
      </c>
      <c r="BF25" s="41" t="s">
        <v>90</v>
      </c>
      <c r="BG25" s="42" t="s">
        <v>90</v>
      </c>
      <c r="BH25" s="33">
        <v>0</v>
      </c>
      <c r="BI25" s="33">
        <v>0</v>
      </c>
      <c r="BJ25" s="33">
        <v>0</v>
      </c>
      <c r="BK25" s="36">
        <v>0</v>
      </c>
    </row>
    <row r="26" spans="1:63" s="43" customFormat="1" ht="13.5">
      <c r="A26" s="10"/>
      <c r="B26" s="24" t="s">
        <v>60</v>
      </c>
      <c r="C26" s="44"/>
      <c r="D26" s="33">
        <v>1070</v>
      </c>
      <c r="E26" s="33">
        <v>8927</v>
      </c>
      <c r="F26" s="33">
        <v>18308290</v>
      </c>
      <c r="G26" s="35">
        <v>208303</v>
      </c>
      <c r="H26" s="34">
        <v>361</v>
      </c>
      <c r="I26" s="33">
        <v>1644</v>
      </c>
      <c r="J26" s="41" t="s">
        <v>90</v>
      </c>
      <c r="K26" s="42" t="s">
        <v>90</v>
      </c>
      <c r="L26" s="33">
        <v>151</v>
      </c>
      <c r="M26" s="33">
        <v>1347</v>
      </c>
      <c r="N26" s="33">
        <v>2152381</v>
      </c>
      <c r="O26" s="33">
        <v>12813</v>
      </c>
      <c r="P26" s="34">
        <v>296</v>
      </c>
      <c r="Q26" s="33">
        <v>3110</v>
      </c>
      <c r="R26" s="33">
        <v>7043780</v>
      </c>
      <c r="S26" s="35">
        <v>82044</v>
      </c>
      <c r="T26" s="33">
        <v>26</v>
      </c>
      <c r="U26" s="33">
        <v>449</v>
      </c>
      <c r="V26" s="41" t="s">
        <v>90</v>
      </c>
      <c r="W26" s="42" t="s">
        <v>90</v>
      </c>
      <c r="X26" s="33">
        <v>31</v>
      </c>
      <c r="Y26" s="33">
        <v>352</v>
      </c>
      <c r="Z26" s="41" t="s">
        <v>90</v>
      </c>
      <c r="AA26" s="42" t="s">
        <v>90</v>
      </c>
      <c r="AB26" s="34">
        <v>29</v>
      </c>
      <c r="AC26" s="33">
        <v>236</v>
      </c>
      <c r="AD26" s="33">
        <v>576698</v>
      </c>
      <c r="AE26" s="41" t="s">
        <v>90</v>
      </c>
      <c r="AF26" s="34">
        <v>21</v>
      </c>
      <c r="AG26" s="33">
        <v>134</v>
      </c>
      <c r="AH26" s="33">
        <v>461049</v>
      </c>
      <c r="AI26" s="35">
        <v>2548</v>
      </c>
      <c r="AJ26" s="34">
        <v>28</v>
      </c>
      <c r="AK26" s="33">
        <v>199</v>
      </c>
      <c r="AL26" s="41" t="s">
        <v>90</v>
      </c>
      <c r="AM26" s="42" t="s">
        <v>90</v>
      </c>
      <c r="AN26" s="33">
        <v>31</v>
      </c>
      <c r="AO26" s="33">
        <v>322</v>
      </c>
      <c r="AP26" s="41" t="s">
        <v>90</v>
      </c>
      <c r="AQ26" s="42" t="s">
        <v>90</v>
      </c>
      <c r="AR26" s="33">
        <v>29</v>
      </c>
      <c r="AS26" s="33">
        <v>243</v>
      </c>
      <c r="AT26" s="33">
        <v>419494</v>
      </c>
      <c r="AU26" s="35">
        <v>4681</v>
      </c>
      <c r="AV26" s="33">
        <v>19</v>
      </c>
      <c r="AW26" s="33">
        <v>89</v>
      </c>
      <c r="AX26" s="33">
        <v>166268</v>
      </c>
      <c r="AY26" s="41" t="s">
        <v>90</v>
      </c>
      <c r="AZ26" s="34">
        <v>29</v>
      </c>
      <c r="BA26" s="33">
        <v>394</v>
      </c>
      <c r="BB26" s="41" t="s">
        <v>90</v>
      </c>
      <c r="BC26" s="35">
        <v>14316</v>
      </c>
      <c r="BD26" s="33">
        <v>9</v>
      </c>
      <c r="BE26" s="33">
        <v>246</v>
      </c>
      <c r="BF26" s="33">
        <v>465774</v>
      </c>
      <c r="BG26" s="35">
        <v>648</v>
      </c>
      <c r="BH26" s="33">
        <v>10</v>
      </c>
      <c r="BI26" s="33">
        <v>162</v>
      </c>
      <c r="BJ26" s="33">
        <v>333566</v>
      </c>
      <c r="BK26" s="36">
        <v>3924</v>
      </c>
    </row>
    <row r="27" spans="1:63" s="43" customFormat="1" ht="13.5">
      <c r="A27" s="10"/>
      <c r="B27" s="11"/>
      <c r="C27" s="24" t="s">
        <v>61</v>
      </c>
      <c r="D27" s="33">
        <v>62</v>
      </c>
      <c r="E27" s="33">
        <v>400</v>
      </c>
      <c r="F27" s="33">
        <v>617778</v>
      </c>
      <c r="G27" s="35">
        <v>24291</v>
      </c>
      <c r="H27" s="34">
        <v>42</v>
      </c>
      <c r="I27" s="33">
        <v>207</v>
      </c>
      <c r="J27" s="33">
        <v>414287</v>
      </c>
      <c r="K27" s="35">
        <v>15847</v>
      </c>
      <c r="L27" s="33">
        <v>5</v>
      </c>
      <c r="M27" s="33">
        <v>16</v>
      </c>
      <c r="N27" s="33">
        <v>22535</v>
      </c>
      <c r="O27" s="33">
        <v>581</v>
      </c>
      <c r="P27" s="34">
        <v>8</v>
      </c>
      <c r="Q27" s="33">
        <v>45</v>
      </c>
      <c r="R27" s="33">
        <v>78523</v>
      </c>
      <c r="S27" s="35">
        <v>1441</v>
      </c>
      <c r="T27" s="33">
        <v>1</v>
      </c>
      <c r="U27" s="33">
        <v>3</v>
      </c>
      <c r="V27" s="41" t="s">
        <v>90</v>
      </c>
      <c r="W27" s="42" t="s">
        <v>90</v>
      </c>
      <c r="X27" s="33">
        <v>1</v>
      </c>
      <c r="Y27" s="33">
        <v>2</v>
      </c>
      <c r="Z27" s="41" t="s">
        <v>90</v>
      </c>
      <c r="AA27" s="42" t="s">
        <v>90</v>
      </c>
      <c r="AB27" s="34">
        <v>2</v>
      </c>
      <c r="AC27" s="33">
        <v>7</v>
      </c>
      <c r="AD27" s="41" t="s">
        <v>90</v>
      </c>
      <c r="AE27" s="41" t="s">
        <v>90</v>
      </c>
      <c r="AF27" s="34">
        <v>0</v>
      </c>
      <c r="AG27" s="33">
        <v>0</v>
      </c>
      <c r="AH27" s="33">
        <v>0</v>
      </c>
      <c r="AI27" s="35">
        <v>0</v>
      </c>
      <c r="AJ27" s="34">
        <v>1</v>
      </c>
      <c r="AK27" s="33">
        <v>2</v>
      </c>
      <c r="AL27" s="41" t="s">
        <v>90</v>
      </c>
      <c r="AM27" s="42" t="s">
        <v>90</v>
      </c>
      <c r="AN27" s="33">
        <v>0</v>
      </c>
      <c r="AO27" s="33">
        <v>0</v>
      </c>
      <c r="AP27" s="33">
        <v>0</v>
      </c>
      <c r="AQ27" s="35">
        <v>0</v>
      </c>
      <c r="AR27" s="33">
        <v>0</v>
      </c>
      <c r="AS27" s="33">
        <v>0</v>
      </c>
      <c r="AT27" s="33">
        <v>0</v>
      </c>
      <c r="AU27" s="35">
        <v>0</v>
      </c>
      <c r="AV27" s="33">
        <v>1</v>
      </c>
      <c r="AW27" s="33">
        <v>1</v>
      </c>
      <c r="AX27" s="41" t="s">
        <v>90</v>
      </c>
      <c r="AY27" s="33">
        <v>0</v>
      </c>
      <c r="AZ27" s="34">
        <v>1</v>
      </c>
      <c r="BA27" s="33">
        <v>117</v>
      </c>
      <c r="BB27" s="41" t="s">
        <v>90</v>
      </c>
      <c r="BC27" s="42" t="s">
        <v>90</v>
      </c>
      <c r="BD27" s="33">
        <v>0</v>
      </c>
      <c r="BE27" s="33">
        <v>0</v>
      </c>
      <c r="BF27" s="33">
        <v>0</v>
      </c>
      <c r="BG27" s="35">
        <v>0</v>
      </c>
      <c r="BH27" s="33">
        <v>0</v>
      </c>
      <c r="BI27" s="33">
        <v>0</v>
      </c>
      <c r="BJ27" s="33">
        <v>0</v>
      </c>
      <c r="BK27" s="36">
        <v>0</v>
      </c>
    </row>
    <row r="28" spans="1:63" s="43" customFormat="1" ht="13.5">
      <c r="A28" s="10"/>
      <c r="B28" s="11"/>
      <c r="C28" s="24" t="s">
        <v>62</v>
      </c>
      <c r="D28" s="33">
        <v>31</v>
      </c>
      <c r="E28" s="33">
        <v>91</v>
      </c>
      <c r="F28" s="33">
        <v>113361</v>
      </c>
      <c r="G28" s="35">
        <v>2579</v>
      </c>
      <c r="H28" s="34">
        <v>17</v>
      </c>
      <c r="I28" s="33">
        <v>43</v>
      </c>
      <c r="J28" s="33">
        <v>38986</v>
      </c>
      <c r="K28" s="35">
        <v>1361</v>
      </c>
      <c r="L28" s="33">
        <v>5</v>
      </c>
      <c r="M28" s="33">
        <v>10</v>
      </c>
      <c r="N28" s="33">
        <v>30812</v>
      </c>
      <c r="O28" s="33">
        <v>343</v>
      </c>
      <c r="P28" s="34">
        <v>5</v>
      </c>
      <c r="Q28" s="33">
        <v>21</v>
      </c>
      <c r="R28" s="33">
        <v>25061</v>
      </c>
      <c r="S28" s="35">
        <v>263</v>
      </c>
      <c r="T28" s="33">
        <v>0</v>
      </c>
      <c r="U28" s="33">
        <v>0</v>
      </c>
      <c r="V28" s="33">
        <v>0</v>
      </c>
      <c r="W28" s="35">
        <v>0</v>
      </c>
      <c r="X28" s="33">
        <v>0</v>
      </c>
      <c r="Y28" s="33">
        <v>0</v>
      </c>
      <c r="Z28" s="33">
        <v>0</v>
      </c>
      <c r="AA28" s="35">
        <v>0</v>
      </c>
      <c r="AB28" s="34">
        <v>1</v>
      </c>
      <c r="AC28" s="33">
        <v>2</v>
      </c>
      <c r="AD28" s="41" t="s">
        <v>90</v>
      </c>
      <c r="AE28" s="41" t="s">
        <v>90</v>
      </c>
      <c r="AF28" s="34">
        <v>0</v>
      </c>
      <c r="AG28" s="33">
        <v>0</v>
      </c>
      <c r="AH28" s="33">
        <v>0</v>
      </c>
      <c r="AI28" s="35">
        <v>0</v>
      </c>
      <c r="AJ28" s="34">
        <v>0</v>
      </c>
      <c r="AK28" s="33">
        <v>0</v>
      </c>
      <c r="AL28" s="33">
        <v>0</v>
      </c>
      <c r="AM28" s="35">
        <v>0</v>
      </c>
      <c r="AN28" s="33">
        <v>0</v>
      </c>
      <c r="AO28" s="33">
        <v>0</v>
      </c>
      <c r="AP28" s="33">
        <v>0</v>
      </c>
      <c r="AQ28" s="35">
        <v>0</v>
      </c>
      <c r="AR28" s="33">
        <v>0</v>
      </c>
      <c r="AS28" s="33">
        <v>0</v>
      </c>
      <c r="AT28" s="33">
        <v>0</v>
      </c>
      <c r="AU28" s="35">
        <v>0</v>
      </c>
      <c r="AV28" s="33">
        <v>1</v>
      </c>
      <c r="AW28" s="33">
        <v>1</v>
      </c>
      <c r="AX28" s="41" t="s">
        <v>90</v>
      </c>
      <c r="AY28" s="33">
        <v>0</v>
      </c>
      <c r="AZ28" s="34">
        <v>1</v>
      </c>
      <c r="BA28" s="33">
        <v>5</v>
      </c>
      <c r="BB28" s="41" t="s">
        <v>90</v>
      </c>
      <c r="BC28" s="42" t="s">
        <v>90</v>
      </c>
      <c r="BD28" s="33">
        <v>0</v>
      </c>
      <c r="BE28" s="33">
        <v>0</v>
      </c>
      <c r="BF28" s="33">
        <v>0</v>
      </c>
      <c r="BG28" s="35">
        <v>0</v>
      </c>
      <c r="BH28" s="33">
        <v>1</v>
      </c>
      <c r="BI28" s="33">
        <v>9</v>
      </c>
      <c r="BJ28" s="41" t="s">
        <v>90</v>
      </c>
      <c r="BK28" s="46" t="s">
        <v>90</v>
      </c>
    </row>
    <row r="29" spans="1:63" s="43" customFormat="1" ht="13.5">
      <c r="A29" s="10"/>
      <c r="B29" s="11"/>
      <c r="C29" s="24" t="s">
        <v>63</v>
      </c>
      <c r="D29" s="33">
        <v>331</v>
      </c>
      <c r="E29" s="33">
        <v>3261</v>
      </c>
      <c r="F29" s="33">
        <v>6831363</v>
      </c>
      <c r="G29" s="35">
        <v>50864</v>
      </c>
      <c r="H29" s="34">
        <v>55</v>
      </c>
      <c r="I29" s="33">
        <v>219</v>
      </c>
      <c r="J29" s="33">
        <v>389148</v>
      </c>
      <c r="K29" s="35">
        <v>4076</v>
      </c>
      <c r="L29" s="33">
        <v>36</v>
      </c>
      <c r="M29" s="33">
        <v>467</v>
      </c>
      <c r="N29" s="33">
        <v>763691</v>
      </c>
      <c r="O29" s="33">
        <v>3305</v>
      </c>
      <c r="P29" s="34">
        <v>135</v>
      </c>
      <c r="Q29" s="33">
        <v>1393</v>
      </c>
      <c r="R29" s="33">
        <v>3352479</v>
      </c>
      <c r="S29" s="35">
        <v>22340</v>
      </c>
      <c r="T29" s="33">
        <v>8</v>
      </c>
      <c r="U29" s="33">
        <v>66</v>
      </c>
      <c r="V29" s="33">
        <v>136564</v>
      </c>
      <c r="W29" s="35">
        <v>824</v>
      </c>
      <c r="X29" s="33">
        <v>10</v>
      </c>
      <c r="Y29" s="33">
        <v>75</v>
      </c>
      <c r="Z29" s="33">
        <v>143051</v>
      </c>
      <c r="AA29" s="35">
        <v>1223</v>
      </c>
      <c r="AB29" s="34">
        <v>12</v>
      </c>
      <c r="AC29" s="33">
        <v>136</v>
      </c>
      <c r="AD29" s="33">
        <v>261356</v>
      </c>
      <c r="AE29" s="33">
        <v>3020</v>
      </c>
      <c r="AF29" s="34">
        <v>12</v>
      </c>
      <c r="AG29" s="33">
        <v>95</v>
      </c>
      <c r="AH29" s="33">
        <v>239945</v>
      </c>
      <c r="AI29" s="35">
        <v>1985</v>
      </c>
      <c r="AJ29" s="34">
        <v>13</v>
      </c>
      <c r="AK29" s="33">
        <v>116</v>
      </c>
      <c r="AL29" s="33">
        <v>205942</v>
      </c>
      <c r="AM29" s="35">
        <v>2882</v>
      </c>
      <c r="AN29" s="33">
        <v>7</v>
      </c>
      <c r="AO29" s="33">
        <v>104</v>
      </c>
      <c r="AP29" s="33">
        <v>159279</v>
      </c>
      <c r="AQ29" s="35">
        <v>3047</v>
      </c>
      <c r="AR29" s="33">
        <v>18</v>
      </c>
      <c r="AS29" s="33">
        <v>152</v>
      </c>
      <c r="AT29" s="33">
        <v>322882</v>
      </c>
      <c r="AU29" s="35">
        <v>3440</v>
      </c>
      <c r="AV29" s="33">
        <v>6</v>
      </c>
      <c r="AW29" s="33">
        <v>50</v>
      </c>
      <c r="AX29" s="33">
        <v>98749</v>
      </c>
      <c r="AY29" s="33">
        <v>768</v>
      </c>
      <c r="AZ29" s="34">
        <v>12</v>
      </c>
      <c r="BA29" s="33">
        <v>84</v>
      </c>
      <c r="BB29" s="33">
        <v>95221</v>
      </c>
      <c r="BC29" s="35">
        <v>1913</v>
      </c>
      <c r="BD29" s="33">
        <v>5</v>
      </c>
      <c r="BE29" s="33">
        <v>224</v>
      </c>
      <c r="BF29" s="41" t="s">
        <v>90</v>
      </c>
      <c r="BG29" s="42" t="s">
        <v>90</v>
      </c>
      <c r="BH29" s="33">
        <v>2</v>
      </c>
      <c r="BI29" s="33">
        <v>80</v>
      </c>
      <c r="BJ29" s="41" t="s">
        <v>90</v>
      </c>
      <c r="BK29" s="46" t="s">
        <v>90</v>
      </c>
    </row>
    <row r="30" spans="1:63" s="43" customFormat="1" ht="13.5">
      <c r="A30" s="10"/>
      <c r="B30" s="11"/>
      <c r="C30" s="24" t="s">
        <v>64</v>
      </c>
      <c r="D30" s="33">
        <v>10</v>
      </c>
      <c r="E30" s="33">
        <v>43</v>
      </c>
      <c r="F30" s="33">
        <v>37199</v>
      </c>
      <c r="G30" s="35">
        <v>1870</v>
      </c>
      <c r="H30" s="34">
        <v>8</v>
      </c>
      <c r="I30" s="33">
        <v>30</v>
      </c>
      <c r="J30" s="41" t="s">
        <v>90</v>
      </c>
      <c r="K30" s="42" t="s">
        <v>90</v>
      </c>
      <c r="L30" s="33">
        <v>0</v>
      </c>
      <c r="M30" s="33">
        <v>0</v>
      </c>
      <c r="N30" s="33">
        <v>0</v>
      </c>
      <c r="O30" s="33">
        <v>0</v>
      </c>
      <c r="P30" s="34">
        <v>2</v>
      </c>
      <c r="Q30" s="33">
        <v>13</v>
      </c>
      <c r="R30" s="41" t="s">
        <v>90</v>
      </c>
      <c r="S30" s="42" t="s">
        <v>90</v>
      </c>
      <c r="T30" s="33">
        <v>0</v>
      </c>
      <c r="U30" s="33">
        <v>0</v>
      </c>
      <c r="V30" s="33">
        <v>0</v>
      </c>
      <c r="W30" s="35">
        <v>0</v>
      </c>
      <c r="X30" s="33">
        <v>0</v>
      </c>
      <c r="Y30" s="33">
        <v>0</v>
      </c>
      <c r="Z30" s="33">
        <v>0</v>
      </c>
      <c r="AA30" s="35">
        <v>0</v>
      </c>
      <c r="AB30" s="34">
        <v>0</v>
      </c>
      <c r="AC30" s="33">
        <v>0</v>
      </c>
      <c r="AD30" s="33">
        <v>0</v>
      </c>
      <c r="AE30" s="33">
        <v>0</v>
      </c>
      <c r="AF30" s="34">
        <v>0</v>
      </c>
      <c r="AG30" s="33">
        <v>0</v>
      </c>
      <c r="AH30" s="33">
        <v>0</v>
      </c>
      <c r="AI30" s="35">
        <v>0</v>
      </c>
      <c r="AJ30" s="34">
        <v>0</v>
      </c>
      <c r="AK30" s="33">
        <v>0</v>
      </c>
      <c r="AL30" s="33">
        <v>0</v>
      </c>
      <c r="AM30" s="35">
        <v>0</v>
      </c>
      <c r="AN30" s="33">
        <v>0</v>
      </c>
      <c r="AO30" s="33">
        <v>0</v>
      </c>
      <c r="AP30" s="33">
        <v>0</v>
      </c>
      <c r="AQ30" s="35">
        <v>0</v>
      </c>
      <c r="AR30" s="33">
        <v>0</v>
      </c>
      <c r="AS30" s="33">
        <v>0</v>
      </c>
      <c r="AT30" s="33">
        <v>0</v>
      </c>
      <c r="AU30" s="35">
        <v>0</v>
      </c>
      <c r="AV30" s="33">
        <v>0</v>
      </c>
      <c r="AW30" s="33">
        <v>0</v>
      </c>
      <c r="AX30" s="33">
        <v>0</v>
      </c>
      <c r="AY30" s="33">
        <v>0</v>
      </c>
      <c r="AZ30" s="34">
        <v>0</v>
      </c>
      <c r="BA30" s="33">
        <v>0</v>
      </c>
      <c r="BB30" s="33">
        <v>0</v>
      </c>
      <c r="BC30" s="35">
        <v>0</v>
      </c>
      <c r="BD30" s="33">
        <v>0</v>
      </c>
      <c r="BE30" s="33">
        <v>0</v>
      </c>
      <c r="BF30" s="33">
        <v>0</v>
      </c>
      <c r="BG30" s="35">
        <v>0</v>
      </c>
      <c r="BH30" s="33">
        <v>0</v>
      </c>
      <c r="BI30" s="33">
        <v>0</v>
      </c>
      <c r="BJ30" s="33">
        <v>0</v>
      </c>
      <c r="BK30" s="36">
        <v>0</v>
      </c>
    </row>
    <row r="31" spans="1:63" s="43" customFormat="1" ht="13.5">
      <c r="A31" s="10"/>
      <c r="B31" s="11"/>
      <c r="C31" s="24" t="s">
        <v>65</v>
      </c>
      <c r="D31" s="33">
        <v>130</v>
      </c>
      <c r="E31" s="33">
        <v>1011</v>
      </c>
      <c r="F31" s="33">
        <v>4458968</v>
      </c>
      <c r="G31" s="35">
        <v>2558</v>
      </c>
      <c r="H31" s="34">
        <v>67</v>
      </c>
      <c r="I31" s="33">
        <v>419</v>
      </c>
      <c r="J31" s="33">
        <v>1284694</v>
      </c>
      <c r="K31" s="35">
        <v>1764</v>
      </c>
      <c r="L31" s="33">
        <v>19</v>
      </c>
      <c r="M31" s="33">
        <v>233</v>
      </c>
      <c r="N31" s="33">
        <v>738893</v>
      </c>
      <c r="O31" s="33">
        <v>134</v>
      </c>
      <c r="P31" s="34">
        <v>23</v>
      </c>
      <c r="Q31" s="33">
        <v>169</v>
      </c>
      <c r="R31" s="33">
        <v>940198</v>
      </c>
      <c r="S31" s="35">
        <v>592</v>
      </c>
      <c r="T31" s="33">
        <v>4</v>
      </c>
      <c r="U31" s="33">
        <v>44</v>
      </c>
      <c r="V31" s="33">
        <v>470959</v>
      </c>
      <c r="W31" s="42" t="s">
        <v>90</v>
      </c>
      <c r="X31" s="33">
        <v>2</v>
      </c>
      <c r="Y31" s="33">
        <v>39</v>
      </c>
      <c r="Z31" s="41" t="s">
        <v>90</v>
      </c>
      <c r="AA31" s="35">
        <v>0</v>
      </c>
      <c r="AB31" s="34">
        <v>3</v>
      </c>
      <c r="AC31" s="33">
        <v>30</v>
      </c>
      <c r="AD31" s="33">
        <v>212993</v>
      </c>
      <c r="AE31" s="33">
        <v>0</v>
      </c>
      <c r="AF31" s="34">
        <v>3</v>
      </c>
      <c r="AG31" s="33">
        <v>12</v>
      </c>
      <c r="AH31" s="33">
        <v>184537</v>
      </c>
      <c r="AI31" s="42" t="s">
        <v>90</v>
      </c>
      <c r="AJ31" s="34">
        <v>3</v>
      </c>
      <c r="AK31" s="33">
        <v>34</v>
      </c>
      <c r="AL31" s="33">
        <v>433415</v>
      </c>
      <c r="AM31" s="35">
        <v>0</v>
      </c>
      <c r="AN31" s="33">
        <v>1</v>
      </c>
      <c r="AO31" s="33">
        <v>4</v>
      </c>
      <c r="AP31" s="41" t="s">
        <v>90</v>
      </c>
      <c r="AQ31" s="35">
        <v>0</v>
      </c>
      <c r="AR31" s="33">
        <v>0</v>
      </c>
      <c r="AS31" s="33">
        <v>0</v>
      </c>
      <c r="AT31" s="33">
        <v>0</v>
      </c>
      <c r="AU31" s="35">
        <v>0</v>
      </c>
      <c r="AV31" s="33">
        <v>1</v>
      </c>
      <c r="AW31" s="33">
        <v>0</v>
      </c>
      <c r="AX31" s="41" t="s">
        <v>90</v>
      </c>
      <c r="AY31" s="33">
        <v>0</v>
      </c>
      <c r="AZ31" s="34">
        <v>0</v>
      </c>
      <c r="BA31" s="33">
        <v>0</v>
      </c>
      <c r="BB31" s="33">
        <v>0</v>
      </c>
      <c r="BC31" s="35">
        <v>0</v>
      </c>
      <c r="BD31" s="33">
        <v>3</v>
      </c>
      <c r="BE31" s="33">
        <v>21</v>
      </c>
      <c r="BF31" s="33">
        <v>7967</v>
      </c>
      <c r="BG31" s="35">
        <v>0</v>
      </c>
      <c r="BH31" s="33">
        <v>1</v>
      </c>
      <c r="BI31" s="33">
        <v>6</v>
      </c>
      <c r="BJ31" s="41" t="s">
        <v>90</v>
      </c>
      <c r="BK31" s="36">
        <v>0</v>
      </c>
    </row>
    <row r="32" spans="1:63" s="43" customFormat="1" ht="13.5">
      <c r="A32" s="10"/>
      <c r="B32" s="11"/>
      <c r="C32" s="24" t="s">
        <v>66</v>
      </c>
      <c r="D32" s="33">
        <v>98</v>
      </c>
      <c r="E32" s="33">
        <v>1129</v>
      </c>
      <c r="F32" s="33">
        <v>1121800</v>
      </c>
      <c r="G32" s="35">
        <v>14533</v>
      </c>
      <c r="H32" s="34">
        <v>30</v>
      </c>
      <c r="I32" s="33">
        <v>264</v>
      </c>
      <c r="J32" s="33">
        <v>187270</v>
      </c>
      <c r="K32" s="35">
        <v>1352</v>
      </c>
      <c r="L32" s="33">
        <v>21</v>
      </c>
      <c r="M32" s="33">
        <v>323</v>
      </c>
      <c r="N32" s="33">
        <v>322842</v>
      </c>
      <c r="O32" s="33">
        <v>2844</v>
      </c>
      <c r="P32" s="34">
        <v>21</v>
      </c>
      <c r="Q32" s="33">
        <v>290</v>
      </c>
      <c r="R32" s="33">
        <v>321646</v>
      </c>
      <c r="S32" s="35">
        <v>6161</v>
      </c>
      <c r="T32" s="33">
        <v>3</v>
      </c>
      <c r="U32" s="33">
        <v>43</v>
      </c>
      <c r="V32" s="33">
        <v>41348</v>
      </c>
      <c r="W32" s="42" t="s">
        <v>90</v>
      </c>
      <c r="X32" s="33">
        <v>2</v>
      </c>
      <c r="Y32" s="33">
        <v>5</v>
      </c>
      <c r="Z32" s="41" t="s">
        <v>90</v>
      </c>
      <c r="AA32" s="42" t="s">
        <v>90</v>
      </c>
      <c r="AB32" s="34">
        <v>4</v>
      </c>
      <c r="AC32" s="33">
        <v>30</v>
      </c>
      <c r="AD32" s="33">
        <v>49603</v>
      </c>
      <c r="AE32" s="33">
        <v>847</v>
      </c>
      <c r="AF32" s="34">
        <v>1</v>
      </c>
      <c r="AG32" s="33">
        <v>12</v>
      </c>
      <c r="AH32" s="41" t="s">
        <v>90</v>
      </c>
      <c r="AI32" s="42" t="s">
        <v>90</v>
      </c>
      <c r="AJ32" s="34">
        <v>2</v>
      </c>
      <c r="AK32" s="33">
        <v>9</v>
      </c>
      <c r="AL32" s="41" t="s">
        <v>90</v>
      </c>
      <c r="AM32" s="42" t="s">
        <v>90</v>
      </c>
      <c r="AN32" s="33">
        <v>1</v>
      </c>
      <c r="AO32" s="33">
        <v>7</v>
      </c>
      <c r="AP32" s="41" t="s">
        <v>90</v>
      </c>
      <c r="AQ32" s="42" t="s">
        <v>90</v>
      </c>
      <c r="AR32" s="33">
        <v>3</v>
      </c>
      <c r="AS32" s="33">
        <v>47</v>
      </c>
      <c r="AT32" s="33">
        <v>54104</v>
      </c>
      <c r="AU32" s="42" t="s">
        <v>90</v>
      </c>
      <c r="AV32" s="33">
        <v>3</v>
      </c>
      <c r="AW32" s="33">
        <v>10</v>
      </c>
      <c r="AX32" s="33">
        <v>10306</v>
      </c>
      <c r="AY32" s="41" t="s">
        <v>90</v>
      </c>
      <c r="AZ32" s="34">
        <v>5</v>
      </c>
      <c r="BA32" s="33">
        <v>75</v>
      </c>
      <c r="BB32" s="33">
        <v>56910</v>
      </c>
      <c r="BC32" s="35">
        <v>1641</v>
      </c>
      <c r="BD32" s="33">
        <v>0</v>
      </c>
      <c r="BE32" s="33">
        <v>0</v>
      </c>
      <c r="BF32" s="33">
        <v>0</v>
      </c>
      <c r="BG32" s="35">
        <v>0</v>
      </c>
      <c r="BH32" s="33">
        <v>2</v>
      </c>
      <c r="BI32" s="33">
        <v>14</v>
      </c>
      <c r="BJ32" s="41" t="s">
        <v>90</v>
      </c>
      <c r="BK32" s="46" t="s">
        <v>90</v>
      </c>
    </row>
    <row r="33" spans="1:63" s="43" customFormat="1" ht="13.5">
      <c r="A33" s="10"/>
      <c r="B33" s="11"/>
      <c r="C33" s="24" t="s">
        <v>67</v>
      </c>
      <c r="D33" s="33">
        <v>61</v>
      </c>
      <c r="E33" s="33">
        <v>486</v>
      </c>
      <c r="F33" s="33">
        <v>848039</v>
      </c>
      <c r="G33" s="35">
        <v>21350</v>
      </c>
      <c r="H33" s="34">
        <v>21</v>
      </c>
      <c r="I33" s="33">
        <v>75</v>
      </c>
      <c r="J33" s="33">
        <v>141993</v>
      </c>
      <c r="K33" s="35">
        <v>2464</v>
      </c>
      <c r="L33" s="33">
        <v>9</v>
      </c>
      <c r="M33" s="33">
        <v>19</v>
      </c>
      <c r="N33" s="33">
        <v>38234</v>
      </c>
      <c r="O33" s="33">
        <v>438</v>
      </c>
      <c r="P33" s="34">
        <v>15</v>
      </c>
      <c r="Q33" s="33">
        <v>105</v>
      </c>
      <c r="R33" s="33">
        <v>289780</v>
      </c>
      <c r="S33" s="35">
        <v>5513</v>
      </c>
      <c r="T33" s="33">
        <v>1</v>
      </c>
      <c r="U33" s="33">
        <v>36</v>
      </c>
      <c r="V33" s="41" t="s">
        <v>90</v>
      </c>
      <c r="W33" s="42" t="s">
        <v>90</v>
      </c>
      <c r="X33" s="33">
        <v>5</v>
      </c>
      <c r="Y33" s="33">
        <v>94</v>
      </c>
      <c r="Z33" s="33">
        <v>142595</v>
      </c>
      <c r="AA33" s="35">
        <v>5960</v>
      </c>
      <c r="AB33" s="34">
        <v>0</v>
      </c>
      <c r="AC33" s="33">
        <v>0</v>
      </c>
      <c r="AD33" s="33">
        <v>0</v>
      </c>
      <c r="AE33" s="33">
        <v>0</v>
      </c>
      <c r="AF33" s="34">
        <v>0</v>
      </c>
      <c r="AG33" s="33">
        <v>0</v>
      </c>
      <c r="AH33" s="33">
        <v>0</v>
      </c>
      <c r="AI33" s="35">
        <v>0</v>
      </c>
      <c r="AJ33" s="34">
        <v>1</v>
      </c>
      <c r="AK33" s="33">
        <v>1</v>
      </c>
      <c r="AL33" s="41" t="s">
        <v>90</v>
      </c>
      <c r="AM33" s="42" t="s">
        <v>90</v>
      </c>
      <c r="AN33" s="33">
        <v>4</v>
      </c>
      <c r="AO33" s="33">
        <v>57</v>
      </c>
      <c r="AP33" s="33">
        <v>100598</v>
      </c>
      <c r="AQ33" s="35">
        <v>807</v>
      </c>
      <c r="AR33" s="33">
        <v>0</v>
      </c>
      <c r="AS33" s="33">
        <v>0</v>
      </c>
      <c r="AT33" s="33">
        <v>0</v>
      </c>
      <c r="AU33" s="35">
        <v>0</v>
      </c>
      <c r="AV33" s="33">
        <v>1</v>
      </c>
      <c r="AW33" s="33">
        <v>5</v>
      </c>
      <c r="AX33" s="41" t="s">
        <v>90</v>
      </c>
      <c r="AY33" s="33">
        <v>0</v>
      </c>
      <c r="AZ33" s="34">
        <v>3</v>
      </c>
      <c r="BA33" s="33">
        <v>69</v>
      </c>
      <c r="BB33" s="41" t="s">
        <v>90</v>
      </c>
      <c r="BC33" s="42" t="s">
        <v>90</v>
      </c>
      <c r="BD33" s="33">
        <v>0</v>
      </c>
      <c r="BE33" s="33">
        <v>0</v>
      </c>
      <c r="BF33" s="33">
        <v>0</v>
      </c>
      <c r="BG33" s="35">
        <v>0</v>
      </c>
      <c r="BH33" s="33">
        <v>1</v>
      </c>
      <c r="BI33" s="33">
        <v>25</v>
      </c>
      <c r="BJ33" s="41" t="s">
        <v>90</v>
      </c>
      <c r="BK33" s="46" t="s">
        <v>90</v>
      </c>
    </row>
    <row r="34" spans="1:63" s="43" customFormat="1" ht="13.5">
      <c r="A34" s="10"/>
      <c r="B34" s="11"/>
      <c r="C34" s="24" t="s">
        <v>68</v>
      </c>
      <c r="D34" s="33">
        <v>67</v>
      </c>
      <c r="E34" s="33">
        <v>283</v>
      </c>
      <c r="F34" s="33">
        <v>399617</v>
      </c>
      <c r="G34" s="35">
        <v>5602</v>
      </c>
      <c r="H34" s="34">
        <v>19</v>
      </c>
      <c r="I34" s="33">
        <v>41</v>
      </c>
      <c r="J34" s="33">
        <v>27690</v>
      </c>
      <c r="K34" s="35">
        <v>910</v>
      </c>
      <c r="L34" s="33">
        <v>11</v>
      </c>
      <c r="M34" s="33">
        <v>55</v>
      </c>
      <c r="N34" s="33">
        <v>69795</v>
      </c>
      <c r="O34" s="33">
        <v>1052</v>
      </c>
      <c r="P34" s="34">
        <v>22</v>
      </c>
      <c r="Q34" s="33">
        <v>91</v>
      </c>
      <c r="R34" s="33">
        <v>118693</v>
      </c>
      <c r="S34" s="35">
        <v>2287</v>
      </c>
      <c r="T34" s="33">
        <v>1</v>
      </c>
      <c r="U34" s="33">
        <v>15</v>
      </c>
      <c r="V34" s="41" t="s">
        <v>90</v>
      </c>
      <c r="W34" s="42" t="s">
        <v>90</v>
      </c>
      <c r="X34" s="33">
        <v>1</v>
      </c>
      <c r="Y34" s="33">
        <v>1</v>
      </c>
      <c r="Z34" s="41" t="s">
        <v>90</v>
      </c>
      <c r="AA34" s="42" t="s">
        <v>90</v>
      </c>
      <c r="AB34" s="34">
        <v>1</v>
      </c>
      <c r="AC34" s="33">
        <v>4</v>
      </c>
      <c r="AD34" s="41" t="s">
        <v>90</v>
      </c>
      <c r="AE34" s="41" t="s">
        <v>90</v>
      </c>
      <c r="AF34" s="34">
        <v>1</v>
      </c>
      <c r="AG34" s="33">
        <v>1</v>
      </c>
      <c r="AH34" s="41" t="s">
        <v>90</v>
      </c>
      <c r="AI34" s="42" t="s">
        <v>90</v>
      </c>
      <c r="AJ34" s="34">
        <v>2</v>
      </c>
      <c r="AK34" s="33">
        <v>8</v>
      </c>
      <c r="AL34" s="41" t="s">
        <v>90</v>
      </c>
      <c r="AM34" s="42" t="s">
        <v>90</v>
      </c>
      <c r="AN34" s="33">
        <v>5</v>
      </c>
      <c r="AO34" s="33">
        <v>44</v>
      </c>
      <c r="AP34" s="33">
        <v>84024</v>
      </c>
      <c r="AQ34" s="35">
        <v>376</v>
      </c>
      <c r="AR34" s="33">
        <v>1</v>
      </c>
      <c r="AS34" s="33">
        <v>7</v>
      </c>
      <c r="AT34" s="41" t="s">
        <v>90</v>
      </c>
      <c r="AU34" s="42" t="s">
        <v>90</v>
      </c>
      <c r="AV34" s="33">
        <v>0</v>
      </c>
      <c r="AW34" s="33">
        <v>0</v>
      </c>
      <c r="AX34" s="33">
        <v>0</v>
      </c>
      <c r="AY34" s="33">
        <v>0</v>
      </c>
      <c r="AZ34" s="34">
        <v>2</v>
      </c>
      <c r="BA34" s="33">
        <v>7</v>
      </c>
      <c r="BB34" s="41" t="s">
        <v>90</v>
      </c>
      <c r="BC34" s="42" t="s">
        <v>90</v>
      </c>
      <c r="BD34" s="33">
        <v>0</v>
      </c>
      <c r="BE34" s="33">
        <v>0</v>
      </c>
      <c r="BF34" s="33">
        <v>0</v>
      </c>
      <c r="BG34" s="35">
        <v>0</v>
      </c>
      <c r="BH34" s="33">
        <v>1</v>
      </c>
      <c r="BI34" s="33">
        <v>9</v>
      </c>
      <c r="BJ34" s="41" t="s">
        <v>90</v>
      </c>
      <c r="BK34" s="46" t="s">
        <v>90</v>
      </c>
    </row>
    <row r="35" spans="1:63" s="43" customFormat="1" ht="13.5">
      <c r="A35" s="10"/>
      <c r="B35" s="11"/>
      <c r="C35" s="24" t="s">
        <v>69</v>
      </c>
      <c r="D35" s="33">
        <v>280</v>
      </c>
      <c r="E35" s="33">
        <v>2223</v>
      </c>
      <c r="F35" s="33">
        <v>3880165</v>
      </c>
      <c r="G35" s="35">
        <v>84656</v>
      </c>
      <c r="H35" s="34">
        <v>102</v>
      </c>
      <c r="I35" s="33">
        <v>346</v>
      </c>
      <c r="J35" s="33">
        <v>315186</v>
      </c>
      <c r="K35" s="35">
        <v>6003</v>
      </c>
      <c r="L35" s="33">
        <v>45</v>
      </c>
      <c r="M35" s="33">
        <v>224</v>
      </c>
      <c r="N35" s="33">
        <v>165579</v>
      </c>
      <c r="O35" s="33">
        <v>4116</v>
      </c>
      <c r="P35" s="34">
        <v>65</v>
      </c>
      <c r="Q35" s="33">
        <v>983</v>
      </c>
      <c r="R35" s="41" t="s">
        <v>90</v>
      </c>
      <c r="S35" s="42" t="s">
        <v>90</v>
      </c>
      <c r="T35" s="33">
        <v>8</v>
      </c>
      <c r="U35" s="33">
        <v>242</v>
      </c>
      <c r="V35" s="33">
        <v>480570</v>
      </c>
      <c r="W35" s="35">
        <v>18247</v>
      </c>
      <c r="X35" s="33">
        <v>10</v>
      </c>
      <c r="Y35" s="33">
        <v>136</v>
      </c>
      <c r="Z35" s="33">
        <v>669425</v>
      </c>
      <c r="AA35" s="35">
        <v>4010</v>
      </c>
      <c r="AB35" s="34">
        <v>6</v>
      </c>
      <c r="AC35" s="33">
        <v>27</v>
      </c>
      <c r="AD35" s="33">
        <v>43770</v>
      </c>
      <c r="AE35" s="33">
        <v>1394</v>
      </c>
      <c r="AF35" s="34">
        <v>4</v>
      </c>
      <c r="AG35" s="33">
        <v>14</v>
      </c>
      <c r="AH35" s="41" t="s">
        <v>90</v>
      </c>
      <c r="AI35" s="35">
        <v>286</v>
      </c>
      <c r="AJ35" s="34">
        <v>6</v>
      </c>
      <c r="AK35" s="33">
        <v>29</v>
      </c>
      <c r="AL35" s="33">
        <v>15715</v>
      </c>
      <c r="AM35" s="35">
        <v>266</v>
      </c>
      <c r="AN35" s="33">
        <v>13</v>
      </c>
      <c r="AO35" s="33">
        <v>106</v>
      </c>
      <c r="AP35" s="33">
        <v>143805</v>
      </c>
      <c r="AQ35" s="35">
        <v>2536</v>
      </c>
      <c r="AR35" s="33">
        <v>7</v>
      </c>
      <c r="AS35" s="33">
        <v>37</v>
      </c>
      <c r="AT35" s="41" t="s">
        <v>90</v>
      </c>
      <c r="AU35" s="35">
        <v>1131</v>
      </c>
      <c r="AV35" s="33">
        <v>6</v>
      </c>
      <c r="AW35" s="33">
        <v>22</v>
      </c>
      <c r="AX35" s="33">
        <v>22236</v>
      </c>
      <c r="AY35" s="41" t="s">
        <v>90</v>
      </c>
      <c r="AZ35" s="34">
        <v>5</v>
      </c>
      <c r="BA35" s="33">
        <v>37</v>
      </c>
      <c r="BB35" s="33">
        <v>42395</v>
      </c>
      <c r="BC35" s="35">
        <v>1583</v>
      </c>
      <c r="BD35" s="33">
        <v>1</v>
      </c>
      <c r="BE35" s="33">
        <v>1</v>
      </c>
      <c r="BF35" s="41" t="s">
        <v>90</v>
      </c>
      <c r="BG35" s="42" t="s">
        <v>90</v>
      </c>
      <c r="BH35" s="33">
        <v>2</v>
      </c>
      <c r="BI35" s="33">
        <v>19</v>
      </c>
      <c r="BJ35" s="41" t="s">
        <v>90</v>
      </c>
      <c r="BK35" s="46" t="s">
        <v>90</v>
      </c>
    </row>
    <row r="36" spans="1:63" s="43" customFormat="1" ht="13.5">
      <c r="A36" s="10"/>
      <c r="B36" s="11" t="s">
        <v>29</v>
      </c>
      <c r="C36" s="24"/>
      <c r="D36" s="33">
        <v>93</v>
      </c>
      <c r="E36" s="33">
        <v>812</v>
      </c>
      <c r="F36" s="33">
        <v>2962447</v>
      </c>
      <c r="G36" s="35">
        <v>0</v>
      </c>
      <c r="H36" s="34">
        <v>14</v>
      </c>
      <c r="I36" s="33">
        <v>137</v>
      </c>
      <c r="J36" s="33">
        <v>134678</v>
      </c>
      <c r="K36" s="35">
        <v>0</v>
      </c>
      <c r="L36" s="33">
        <v>14</v>
      </c>
      <c r="M36" s="33">
        <v>157</v>
      </c>
      <c r="N36" s="33">
        <v>110585</v>
      </c>
      <c r="O36" s="33">
        <v>0</v>
      </c>
      <c r="P36" s="34">
        <v>33</v>
      </c>
      <c r="Q36" s="33">
        <v>285</v>
      </c>
      <c r="R36" s="33">
        <v>1223791</v>
      </c>
      <c r="S36" s="35">
        <v>0</v>
      </c>
      <c r="T36" s="33">
        <v>5</v>
      </c>
      <c r="U36" s="33">
        <v>59</v>
      </c>
      <c r="V36" s="33">
        <v>189455</v>
      </c>
      <c r="W36" s="35">
        <v>0</v>
      </c>
      <c r="X36" s="33">
        <v>4</v>
      </c>
      <c r="Y36" s="33">
        <v>33</v>
      </c>
      <c r="Z36" s="33">
        <v>20043</v>
      </c>
      <c r="AA36" s="35">
        <v>0</v>
      </c>
      <c r="AB36" s="34">
        <v>2</v>
      </c>
      <c r="AC36" s="33">
        <v>8</v>
      </c>
      <c r="AD36" s="41" t="s">
        <v>90</v>
      </c>
      <c r="AE36" s="33">
        <v>0</v>
      </c>
      <c r="AF36" s="34">
        <v>5</v>
      </c>
      <c r="AG36" s="33">
        <v>36</v>
      </c>
      <c r="AH36" s="33">
        <v>253157</v>
      </c>
      <c r="AI36" s="35">
        <v>0</v>
      </c>
      <c r="AJ36" s="34">
        <v>7</v>
      </c>
      <c r="AK36" s="33">
        <v>29</v>
      </c>
      <c r="AL36" s="33">
        <v>62575</v>
      </c>
      <c r="AM36" s="35">
        <v>0</v>
      </c>
      <c r="AN36" s="33">
        <v>4</v>
      </c>
      <c r="AO36" s="33">
        <v>31</v>
      </c>
      <c r="AP36" s="33">
        <v>93807</v>
      </c>
      <c r="AQ36" s="35">
        <v>0</v>
      </c>
      <c r="AR36" s="33">
        <v>4</v>
      </c>
      <c r="AS36" s="33">
        <v>36</v>
      </c>
      <c r="AT36" s="33">
        <v>861052</v>
      </c>
      <c r="AU36" s="35">
        <v>0</v>
      </c>
      <c r="AV36" s="33">
        <v>1</v>
      </c>
      <c r="AW36" s="33">
        <v>1</v>
      </c>
      <c r="AX36" s="41" t="s">
        <v>90</v>
      </c>
      <c r="AY36" s="33">
        <v>0</v>
      </c>
      <c r="AZ36" s="34">
        <v>0</v>
      </c>
      <c r="BA36" s="33">
        <v>0</v>
      </c>
      <c r="BB36" s="33">
        <v>0</v>
      </c>
      <c r="BC36" s="35">
        <v>0</v>
      </c>
      <c r="BD36" s="33">
        <v>0</v>
      </c>
      <c r="BE36" s="33">
        <v>0</v>
      </c>
      <c r="BF36" s="33">
        <v>0</v>
      </c>
      <c r="BG36" s="35">
        <v>0</v>
      </c>
      <c r="BH36" s="33">
        <v>0</v>
      </c>
      <c r="BI36" s="33">
        <v>0</v>
      </c>
      <c r="BJ36" s="33">
        <v>0</v>
      </c>
      <c r="BK36" s="36">
        <v>0</v>
      </c>
    </row>
    <row r="37" spans="1:63" s="43" customFormat="1" ht="13.5">
      <c r="A37" s="10"/>
      <c r="B37" s="11"/>
      <c r="C37" s="24" t="s">
        <v>30</v>
      </c>
      <c r="D37" s="33">
        <v>68</v>
      </c>
      <c r="E37" s="33">
        <v>606</v>
      </c>
      <c r="F37" s="33">
        <v>1392894</v>
      </c>
      <c r="G37" s="35">
        <v>0</v>
      </c>
      <c r="H37" s="34">
        <v>11</v>
      </c>
      <c r="I37" s="33">
        <v>134</v>
      </c>
      <c r="J37" s="33">
        <v>133974</v>
      </c>
      <c r="K37" s="35">
        <v>0</v>
      </c>
      <c r="L37" s="33">
        <v>8</v>
      </c>
      <c r="M37" s="33">
        <v>141</v>
      </c>
      <c r="N37" s="33">
        <v>93850</v>
      </c>
      <c r="O37" s="33">
        <v>0</v>
      </c>
      <c r="P37" s="34">
        <v>24</v>
      </c>
      <c r="Q37" s="33">
        <v>184</v>
      </c>
      <c r="R37" s="33">
        <v>826469</v>
      </c>
      <c r="S37" s="35">
        <v>0</v>
      </c>
      <c r="T37" s="33">
        <v>5</v>
      </c>
      <c r="U37" s="33">
        <v>59</v>
      </c>
      <c r="V37" s="33">
        <v>189455</v>
      </c>
      <c r="W37" s="35">
        <v>0</v>
      </c>
      <c r="X37" s="33">
        <v>4</v>
      </c>
      <c r="Y37" s="33">
        <v>33</v>
      </c>
      <c r="Z37" s="33">
        <v>20043</v>
      </c>
      <c r="AA37" s="35">
        <v>0</v>
      </c>
      <c r="AB37" s="34">
        <v>1</v>
      </c>
      <c r="AC37" s="33">
        <v>1</v>
      </c>
      <c r="AD37" s="41" t="s">
        <v>90</v>
      </c>
      <c r="AE37" s="33">
        <v>0</v>
      </c>
      <c r="AF37" s="34">
        <v>4</v>
      </c>
      <c r="AG37" s="33">
        <v>15</v>
      </c>
      <c r="AH37" s="41" t="s">
        <v>90</v>
      </c>
      <c r="AI37" s="35">
        <v>0</v>
      </c>
      <c r="AJ37" s="34">
        <v>5</v>
      </c>
      <c r="AK37" s="33">
        <v>11</v>
      </c>
      <c r="AL37" s="41" t="s">
        <v>90</v>
      </c>
      <c r="AM37" s="35">
        <v>0</v>
      </c>
      <c r="AN37" s="33">
        <v>3</v>
      </c>
      <c r="AO37" s="33">
        <v>25</v>
      </c>
      <c r="AP37" s="41" t="s">
        <v>90</v>
      </c>
      <c r="AQ37" s="35">
        <v>0</v>
      </c>
      <c r="AR37" s="33">
        <v>2</v>
      </c>
      <c r="AS37" s="33">
        <v>2</v>
      </c>
      <c r="AT37" s="41" t="s">
        <v>90</v>
      </c>
      <c r="AU37" s="35">
        <v>0</v>
      </c>
      <c r="AV37" s="33">
        <v>1</v>
      </c>
      <c r="AW37" s="33">
        <v>1</v>
      </c>
      <c r="AX37" s="41" t="s">
        <v>90</v>
      </c>
      <c r="AY37" s="33">
        <v>0</v>
      </c>
      <c r="AZ37" s="34">
        <v>0</v>
      </c>
      <c r="BA37" s="33">
        <v>0</v>
      </c>
      <c r="BB37" s="33">
        <v>0</v>
      </c>
      <c r="BC37" s="35">
        <v>0</v>
      </c>
      <c r="BD37" s="33">
        <v>0</v>
      </c>
      <c r="BE37" s="33">
        <v>0</v>
      </c>
      <c r="BF37" s="33">
        <v>0</v>
      </c>
      <c r="BG37" s="35">
        <v>0</v>
      </c>
      <c r="BH37" s="33">
        <v>0</v>
      </c>
      <c r="BI37" s="33">
        <v>0</v>
      </c>
      <c r="BJ37" s="33">
        <v>0</v>
      </c>
      <c r="BK37" s="36">
        <v>0</v>
      </c>
    </row>
    <row r="38" spans="1:63" s="43" customFormat="1" ht="13.5">
      <c r="A38" s="10"/>
      <c r="B38" s="11"/>
      <c r="C38" s="24" t="s">
        <v>31</v>
      </c>
      <c r="D38" s="33">
        <v>7</v>
      </c>
      <c r="E38" s="33">
        <v>54</v>
      </c>
      <c r="F38" s="33">
        <v>330754</v>
      </c>
      <c r="G38" s="35">
        <v>0</v>
      </c>
      <c r="H38" s="34">
        <v>3</v>
      </c>
      <c r="I38" s="33">
        <v>3</v>
      </c>
      <c r="J38" s="33">
        <v>704</v>
      </c>
      <c r="K38" s="35">
        <v>0</v>
      </c>
      <c r="L38" s="33">
        <v>1</v>
      </c>
      <c r="M38" s="33">
        <v>1</v>
      </c>
      <c r="N38" s="41" t="s">
        <v>90</v>
      </c>
      <c r="O38" s="33">
        <v>0</v>
      </c>
      <c r="P38" s="34">
        <v>1</v>
      </c>
      <c r="Q38" s="33">
        <v>18</v>
      </c>
      <c r="R38" s="41" t="s">
        <v>90</v>
      </c>
      <c r="S38" s="35">
        <v>0</v>
      </c>
      <c r="T38" s="33">
        <v>0</v>
      </c>
      <c r="U38" s="33">
        <v>0</v>
      </c>
      <c r="V38" s="33">
        <v>0</v>
      </c>
      <c r="W38" s="35">
        <v>0</v>
      </c>
      <c r="X38" s="33">
        <v>0</v>
      </c>
      <c r="Y38" s="33">
        <v>0</v>
      </c>
      <c r="Z38" s="33">
        <v>0</v>
      </c>
      <c r="AA38" s="35">
        <v>0</v>
      </c>
      <c r="AB38" s="34">
        <v>0</v>
      </c>
      <c r="AC38" s="33">
        <v>0</v>
      </c>
      <c r="AD38" s="33">
        <v>0</v>
      </c>
      <c r="AE38" s="33">
        <v>0</v>
      </c>
      <c r="AF38" s="34">
        <v>1</v>
      </c>
      <c r="AG38" s="33">
        <v>21</v>
      </c>
      <c r="AH38" s="41" t="s">
        <v>90</v>
      </c>
      <c r="AI38" s="35">
        <v>0</v>
      </c>
      <c r="AJ38" s="34">
        <v>1</v>
      </c>
      <c r="AK38" s="33">
        <v>11</v>
      </c>
      <c r="AL38" s="41" t="s">
        <v>90</v>
      </c>
      <c r="AM38" s="35">
        <v>0</v>
      </c>
      <c r="AN38" s="33">
        <v>0</v>
      </c>
      <c r="AO38" s="33">
        <v>0</v>
      </c>
      <c r="AP38" s="33">
        <v>0</v>
      </c>
      <c r="AQ38" s="35">
        <v>0</v>
      </c>
      <c r="AR38" s="33">
        <v>0</v>
      </c>
      <c r="AS38" s="33">
        <v>0</v>
      </c>
      <c r="AT38" s="33">
        <v>0</v>
      </c>
      <c r="AU38" s="35">
        <v>0</v>
      </c>
      <c r="AV38" s="33">
        <v>0</v>
      </c>
      <c r="AW38" s="33">
        <v>0</v>
      </c>
      <c r="AX38" s="33">
        <v>0</v>
      </c>
      <c r="AY38" s="33">
        <v>0</v>
      </c>
      <c r="AZ38" s="34">
        <v>0</v>
      </c>
      <c r="BA38" s="33">
        <v>0</v>
      </c>
      <c r="BB38" s="33">
        <v>0</v>
      </c>
      <c r="BC38" s="35">
        <v>0</v>
      </c>
      <c r="BD38" s="33">
        <v>0</v>
      </c>
      <c r="BE38" s="33">
        <v>0</v>
      </c>
      <c r="BF38" s="33">
        <v>0</v>
      </c>
      <c r="BG38" s="35">
        <v>0</v>
      </c>
      <c r="BH38" s="33">
        <v>0</v>
      </c>
      <c r="BI38" s="33">
        <v>0</v>
      </c>
      <c r="BJ38" s="33">
        <v>0</v>
      </c>
      <c r="BK38" s="36">
        <v>0</v>
      </c>
    </row>
    <row r="39" spans="1:63" s="43" customFormat="1" ht="13.5">
      <c r="A39" s="10"/>
      <c r="B39" s="11"/>
      <c r="C39" s="24" t="s">
        <v>32</v>
      </c>
      <c r="D39" s="33">
        <v>18</v>
      </c>
      <c r="E39" s="33">
        <v>152</v>
      </c>
      <c r="F39" s="33">
        <v>1238799</v>
      </c>
      <c r="G39" s="35">
        <v>0</v>
      </c>
      <c r="H39" s="34">
        <v>0</v>
      </c>
      <c r="I39" s="33">
        <v>0</v>
      </c>
      <c r="J39" s="33">
        <v>0</v>
      </c>
      <c r="K39" s="35">
        <v>0</v>
      </c>
      <c r="L39" s="33">
        <v>5</v>
      </c>
      <c r="M39" s="33">
        <v>15</v>
      </c>
      <c r="N39" s="41" t="s">
        <v>90</v>
      </c>
      <c r="O39" s="33">
        <v>0</v>
      </c>
      <c r="P39" s="34">
        <v>8</v>
      </c>
      <c r="Q39" s="33">
        <v>83</v>
      </c>
      <c r="R39" s="41" t="s">
        <v>90</v>
      </c>
      <c r="S39" s="35">
        <v>0</v>
      </c>
      <c r="T39" s="33">
        <v>0</v>
      </c>
      <c r="U39" s="33">
        <v>0</v>
      </c>
      <c r="V39" s="33">
        <v>0</v>
      </c>
      <c r="W39" s="35">
        <v>0</v>
      </c>
      <c r="X39" s="33">
        <v>0</v>
      </c>
      <c r="Y39" s="33">
        <v>0</v>
      </c>
      <c r="Z39" s="33">
        <v>0</v>
      </c>
      <c r="AA39" s="35">
        <v>0</v>
      </c>
      <c r="AB39" s="34">
        <v>1</v>
      </c>
      <c r="AC39" s="33">
        <v>7</v>
      </c>
      <c r="AD39" s="41" t="s">
        <v>90</v>
      </c>
      <c r="AE39" s="33">
        <v>0</v>
      </c>
      <c r="AF39" s="34">
        <v>0</v>
      </c>
      <c r="AG39" s="33">
        <v>0</v>
      </c>
      <c r="AH39" s="33">
        <v>0</v>
      </c>
      <c r="AI39" s="35">
        <v>0</v>
      </c>
      <c r="AJ39" s="34">
        <v>1</v>
      </c>
      <c r="AK39" s="33">
        <v>7</v>
      </c>
      <c r="AL39" s="41" t="s">
        <v>90</v>
      </c>
      <c r="AM39" s="35">
        <v>0</v>
      </c>
      <c r="AN39" s="33">
        <v>1</v>
      </c>
      <c r="AO39" s="33">
        <v>6</v>
      </c>
      <c r="AP39" s="41" t="s">
        <v>90</v>
      </c>
      <c r="AQ39" s="35">
        <v>0</v>
      </c>
      <c r="AR39" s="33">
        <v>2</v>
      </c>
      <c r="AS39" s="33">
        <v>34</v>
      </c>
      <c r="AT39" s="41" t="s">
        <v>90</v>
      </c>
      <c r="AU39" s="35">
        <v>0</v>
      </c>
      <c r="AV39" s="33">
        <v>0</v>
      </c>
      <c r="AW39" s="33">
        <v>0</v>
      </c>
      <c r="AX39" s="33">
        <v>0</v>
      </c>
      <c r="AY39" s="33">
        <v>0</v>
      </c>
      <c r="AZ39" s="34">
        <v>0</v>
      </c>
      <c r="BA39" s="33">
        <v>0</v>
      </c>
      <c r="BB39" s="33">
        <v>0</v>
      </c>
      <c r="BC39" s="35">
        <v>0</v>
      </c>
      <c r="BD39" s="33">
        <v>0</v>
      </c>
      <c r="BE39" s="33">
        <v>0</v>
      </c>
      <c r="BF39" s="33">
        <v>0</v>
      </c>
      <c r="BG39" s="35">
        <v>0</v>
      </c>
      <c r="BH39" s="33">
        <v>0</v>
      </c>
      <c r="BI39" s="33">
        <v>0</v>
      </c>
      <c r="BJ39" s="33">
        <v>0</v>
      </c>
      <c r="BK39" s="36">
        <v>0</v>
      </c>
    </row>
    <row r="40" spans="1:63" s="43" customFormat="1" ht="3" customHeight="1" thickBot="1">
      <c r="A40" s="13"/>
      <c r="B40" s="14"/>
      <c r="C40" s="25"/>
      <c r="D40" s="15"/>
      <c r="E40" s="15"/>
      <c r="F40" s="15"/>
      <c r="G40" s="17"/>
      <c r="H40" s="16"/>
      <c r="I40" s="15"/>
      <c r="J40" s="15"/>
      <c r="K40" s="17"/>
      <c r="L40" s="15"/>
      <c r="M40" s="15"/>
      <c r="N40" s="15"/>
      <c r="O40" s="15"/>
      <c r="P40" s="16"/>
      <c r="Q40" s="15"/>
      <c r="R40" s="15"/>
      <c r="S40" s="17"/>
      <c r="T40" s="15"/>
      <c r="U40" s="15"/>
      <c r="V40" s="15"/>
      <c r="W40" s="17"/>
      <c r="X40" s="15"/>
      <c r="Y40" s="15"/>
      <c r="Z40" s="15"/>
      <c r="AA40" s="17"/>
      <c r="AB40" s="16"/>
      <c r="AC40" s="15"/>
      <c r="AD40" s="15"/>
      <c r="AE40" s="15"/>
      <c r="AF40" s="16"/>
      <c r="AG40" s="15"/>
      <c r="AH40" s="15"/>
      <c r="AI40" s="17"/>
      <c r="AJ40" s="16"/>
      <c r="AK40" s="15"/>
      <c r="AL40" s="15"/>
      <c r="AM40" s="17"/>
      <c r="AN40" s="15"/>
      <c r="AO40" s="15"/>
      <c r="AP40" s="15"/>
      <c r="AQ40" s="17"/>
      <c r="AR40" s="15"/>
      <c r="AS40" s="15"/>
      <c r="AT40" s="15"/>
      <c r="AU40" s="17"/>
      <c r="AV40" s="15"/>
      <c r="AW40" s="15"/>
      <c r="AX40" s="15"/>
      <c r="AY40" s="15"/>
      <c r="AZ40" s="16"/>
      <c r="BA40" s="15"/>
      <c r="BB40" s="15"/>
      <c r="BC40" s="17"/>
      <c r="BD40" s="15"/>
      <c r="BE40" s="15"/>
      <c r="BF40" s="15"/>
      <c r="BG40" s="17"/>
      <c r="BH40" s="15"/>
      <c r="BI40" s="15"/>
      <c r="BJ40" s="15"/>
      <c r="BK40" s="56"/>
    </row>
    <row r="41" ht="14.25" thickTop="1"/>
  </sheetData>
  <sheetProtection/>
  <mergeCells count="16">
    <mergeCell ref="BD2:BG2"/>
    <mergeCell ref="BH2:BK2"/>
    <mergeCell ref="AV2:AY2"/>
    <mergeCell ref="AZ2:BC2"/>
    <mergeCell ref="X2:AA2"/>
    <mergeCell ref="AB2:AE2"/>
    <mergeCell ref="AF2:AI2"/>
    <mergeCell ref="AJ2:AM2"/>
    <mergeCell ref="A2:C3"/>
    <mergeCell ref="D2:G2"/>
    <mergeCell ref="AN2:AQ2"/>
    <mergeCell ref="AR2:AU2"/>
    <mergeCell ref="H2:K2"/>
    <mergeCell ref="L2:O2"/>
    <mergeCell ref="P2:S2"/>
    <mergeCell ref="T2:W2"/>
  </mergeCells>
  <conditionalFormatting sqref="J41:BC41 B15:I21 D14:I14 B14 D22:I22 B22 B23:I25 D26:I26 B26 J5:U7 V5:BC5 B4:C4 B42:BC65536 B27:I41 B5:I13 BH6:BK39 A2:A65536 BL2:IV65536 B2:BK3">
    <cfRule type="cellIs" priority="32" dxfId="0" operator="equal" stopIfTrue="1">
      <formula>"X"</formula>
    </cfRule>
  </conditionalFormatting>
  <conditionalFormatting sqref="BD4:BK4">
    <cfRule type="cellIs" priority="29" dxfId="0" operator="equal" stopIfTrue="1">
      <formula>"X"</formula>
    </cfRule>
  </conditionalFormatting>
  <conditionalFormatting sqref="BD41:BK65536 BD5:BK5">
    <cfRule type="cellIs" priority="31" dxfId="0" operator="equal" stopIfTrue="1">
      <formula>"X"</formula>
    </cfRule>
  </conditionalFormatting>
  <conditionalFormatting sqref="D4:BC4">
    <cfRule type="cellIs" priority="30" dxfId="0" operator="equal" stopIfTrue="1">
      <formula>"X"</formula>
    </cfRule>
  </conditionalFormatting>
  <conditionalFormatting sqref="R13:S13">
    <cfRule type="cellIs" priority="28" dxfId="0" operator="equal" stopIfTrue="1">
      <formula>"X"</formula>
    </cfRule>
  </conditionalFormatting>
  <conditionalFormatting sqref="R35:S35">
    <cfRule type="cellIs" priority="26" dxfId="0" operator="equal" stopIfTrue="1">
      <formula>"X"</formula>
    </cfRule>
  </conditionalFormatting>
  <conditionalFormatting sqref="R39">
    <cfRule type="cellIs" priority="25" dxfId="0" operator="equal" stopIfTrue="1">
      <formula>"X"</formula>
    </cfRule>
  </conditionalFormatting>
  <conditionalFormatting sqref="J35:K35">
    <cfRule type="cellIs" priority="24" dxfId="0" operator="equal" stopIfTrue="1">
      <formula>"X"</formula>
    </cfRule>
  </conditionalFormatting>
  <conditionalFormatting sqref="AH11:AI11">
    <cfRule type="cellIs" priority="23" dxfId="0" operator="equal" stopIfTrue="1">
      <formula>"X"</formula>
    </cfRule>
  </conditionalFormatting>
  <conditionalFormatting sqref="AH23:AI23">
    <cfRule type="cellIs" priority="21" dxfId="0" operator="equal" stopIfTrue="1">
      <formula>"X"</formula>
    </cfRule>
  </conditionalFormatting>
  <conditionalFormatting sqref="AH35">
    <cfRule type="cellIs" priority="20" dxfId="0" operator="equal" stopIfTrue="1">
      <formula>"X"</formula>
    </cfRule>
  </conditionalFormatting>
  <conditionalFormatting sqref="AH37">
    <cfRule type="cellIs" priority="19" dxfId="0" operator="equal" stopIfTrue="1">
      <formula>"X"</formula>
    </cfRule>
  </conditionalFormatting>
  <conditionalFormatting sqref="AL37">
    <cfRule type="cellIs" priority="18" dxfId="0" operator="equal" stopIfTrue="1">
      <formula>"X"</formula>
    </cfRule>
  </conditionalFormatting>
  <conditionalFormatting sqref="AL25:AM25">
    <cfRule type="cellIs" priority="17" dxfId="0" operator="equal" stopIfTrue="1">
      <formula>"X"</formula>
    </cfRule>
  </conditionalFormatting>
  <conditionalFormatting sqref="AQ25">
    <cfRule type="cellIs" priority="16" dxfId="0" operator="equal" stopIfTrue="1">
      <formula>"X"</formula>
    </cfRule>
  </conditionalFormatting>
  <conditionalFormatting sqref="AP37">
    <cfRule type="cellIs" priority="14" dxfId="0" operator="equal" stopIfTrue="1">
      <formula>"X"</formula>
    </cfRule>
  </conditionalFormatting>
  <conditionalFormatting sqref="AP21:AQ21">
    <cfRule type="cellIs" priority="13" dxfId="0" operator="equal" stopIfTrue="1">
      <formula>"X"</formula>
    </cfRule>
  </conditionalFormatting>
  <conditionalFormatting sqref="AP13:AQ13">
    <cfRule type="cellIs" priority="12" dxfId="0" operator="equal" stopIfTrue="1">
      <formula>"X"</formula>
    </cfRule>
  </conditionalFormatting>
  <conditionalFormatting sqref="AT35">
    <cfRule type="cellIs" priority="10" dxfId="0" operator="equal" stopIfTrue="1">
      <formula>"X"</formula>
    </cfRule>
  </conditionalFormatting>
  <conditionalFormatting sqref="AX13:AY13">
    <cfRule type="cellIs" priority="9" dxfId="0" operator="equal" stopIfTrue="1">
      <formula>"X"</formula>
    </cfRule>
  </conditionalFormatting>
  <conditionalFormatting sqref="AY35">
    <cfRule type="cellIs" priority="8" dxfId="0" operator="equal" stopIfTrue="1">
      <formula>"X"</formula>
    </cfRule>
  </conditionalFormatting>
  <conditionalFormatting sqref="AA21">
    <cfRule type="cellIs" priority="6" dxfId="0" operator="equal" stopIfTrue="1">
      <formula>"X"</formula>
    </cfRule>
  </conditionalFormatting>
  <conditionalFormatting sqref="Z23:AA23">
    <cfRule type="cellIs" priority="5" dxfId="0" operator="equal" stopIfTrue="1">
      <formula>"X"</formula>
    </cfRule>
  </conditionalFormatting>
  <conditionalFormatting sqref="BB23:BC23">
    <cfRule type="cellIs" priority="4" dxfId="0" operator="equal" stopIfTrue="1">
      <formula>"X"</formula>
    </cfRule>
  </conditionalFormatting>
  <conditionalFormatting sqref="BF29:BG29">
    <cfRule type="cellIs" priority="3" dxfId="0" operator="equal" stopIfTrue="1">
      <formula>"X"</formula>
    </cfRule>
  </conditionalFormatting>
  <conditionalFormatting sqref="AT23">
    <cfRule type="cellIs" priority="2" dxfId="0" operator="equal" stopIfTrue="1">
      <formula>"X"</formula>
    </cfRule>
  </conditionalFormatting>
  <conditionalFormatting sqref="A1:IV1">
    <cfRule type="cellIs" priority="1" dxfId="0" operator="equal" stopIfTrue="1">
      <formula>"X"</formula>
    </cfRule>
  </conditionalFormatting>
  <printOptions/>
  <pageMargins left="0.1968503937007874" right="0.1968503937007874" top="0.3937007874015748" bottom="0.3937007874015748" header="0.5118110236220472" footer="0.5118110236220472"/>
  <pageSetup fitToWidth="2" horizontalDpi="600" verticalDpi="600" orientation="landscape" paperSize="8" scale="71" r:id="rId1"/>
  <colBreaks count="2" manualBreakCount="2">
    <brk id="19" max="39" man="1"/>
    <brk id="39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V32"/>
  <sheetViews>
    <sheetView showGridLines="0" zoomScale="85" zoomScaleNormal="85" zoomScalePageLayoutView="0" workbookViewId="0" topLeftCell="A1">
      <selection activeCell="A1" sqref="A1"/>
    </sheetView>
  </sheetViews>
  <sheetFormatPr defaultColWidth="5.00390625" defaultRowHeight="13.5"/>
  <cols>
    <col min="1" max="2" width="1.75390625" style="2" customWidth="1"/>
    <col min="3" max="3" width="40.125" style="2" customWidth="1"/>
    <col min="4" max="5" width="9.50390625" style="3" customWidth="1"/>
    <col min="6" max="6" width="14.125" style="3" customWidth="1"/>
    <col min="7" max="8" width="9.50390625" style="3" customWidth="1"/>
    <col min="9" max="9" width="14.125" style="3" customWidth="1"/>
    <col min="10" max="11" width="9.50390625" style="3" customWidth="1"/>
    <col min="12" max="12" width="14.125" style="3" customWidth="1"/>
    <col min="13" max="14" width="9.50390625" style="3" customWidth="1"/>
    <col min="15" max="15" width="14.125" style="3" customWidth="1"/>
    <col min="16" max="17" width="9.50390625" style="3" customWidth="1"/>
    <col min="18" max="18" width="14.125" style="3" customWidth="1"/>
    <col min="19" max="20" width="9.50390625" style="3" customWidth="1"/>
    <col min="21" max="21" width="14.125" style="3" customWidth="1"/>
    <col min="22" max="23" width="9.50390625" style="3" customWidth="1"/>
    <col min="24" max="24" width="14.125" style="3" customWidth="1"/>
    <col min="25" max="26" width="9.50390625" style="3" customWidth="1"/>
    <col min="27" max="27" width="14.125" style="3" customWidth="1"/>
    <col min="28" max="29" width="9.50390625" style="3" customWidth="1"/>
    <col min="30" max="30" width="14.125" style="3" customWidth="1"/>
    <col min="31" max="32" width="9.50390625" style="3" customWidth="1"/>
    <col min="33" max="33" width="14.125" style="3" customWidth="1"/>
    <col min="34" max="35" width="9.50390625" style="3" customWidth="1"/>
    <col min="36" max="36" width="14.125" style="3" customWidth="1"/>
    <col min="37" max="38" width="9.50390625" style="3" customWidth="1"/>
    <col min="39" max="39" width="14.125" style="3" customWidth="1"/>
    <col min="40" max="41" width="9.50390625" style="3" customWidth="1"/>
    <col min="42" max="42" width="14.125" style="3" customWidth="1"/>
    <col min="43" max="44" width="9.50390625" style="3" customWidth="1"/>
    <col min="45" max="45" width="14.125" style="3" customWidth="1"/>
    <col min="46" max="47" width="9.50390625" style="3" customWidth="1"/>
    <col min="48" max="48" width="14.125" style="3" customWidth="1"/>
    <col min="49" max="50" width="5.00390625" style="2" customWidth="1"/>
    <col min="51" max="51" width="6.50390625" style="2" bestFit="1" customWidth="1"/>
    <col min="52" max="52" width="7.50390625" style="2" bestFit="1" customWidth="1"/>
    <col min="53" max="54" width="5.00390625" style="2" customWidth="1"/>
    <col min="55" max="55" width="6.50390625" style="2" bestFit="1" customWidth="1"/>
    <col min="56" max="16384" width="5.00390625" style="2" customWidth="1"/>
  </cols>
  <sheetData>
    <row r="1" spans="1:48" s="57" customFormat="1" ht="22.5" customHeight="1" thickBot="1">
      <c r="A1" s="57" t="s">
        <v>93</v>
      </c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</row>
    <row r="2" spans="1:48" s="43" customFormat="1" ht="14.25" thickTop="1">
      <c r="A2" s="93" t="s">
        <v>95</v>
      </c>
      <c r="B2" s="94"/>
      <c r="C2" s="94"/>
      <c r="D2" s="69" t="s">
        <v>0</v>
      </c>
      <c r="E2" s="70"/>
      <c r="F2" s="71"/>
      <c r="G2" s="69" t="s">
        <v>96</v>
      </c>
      <c r="H2" s="70"/>
      <c r="I2" s="71"/>
      <c r="J2" s="69" t="s">
        <v>71</v>
      </c>
      <c r="K2" s="70"/>
      <c r="L2" s="70"/>
      <c r="M2" s="69" t="s">
        <v>72</v>
      </c>
      <c r="N2" s="70"/>
      <c r="O2" s="71"/>
      <c r="P2" s="70" t="s">
        <v>73</v>
      </c>
      <c r="Q2" s="70"/>
      <c r="R2" s="70"/>
      <c r="S2" s="69" t="s">
        <v>74</v>
      </c>
      <c r="T2" s="70"/>
      <c r="U2" s="71"/>
      <c r="V2" s="70" t="s">
        <v>75</v>
      </c>
      <c r="W2" s="70"/>
      <c r="X2" s="70"/>
      <c r="Y2" s="69" t="s">
        <v>76</v>
      </c>
      <c r="Z2" s="70"/>
      <c r="AA2" s="71"/>
      <c r="AB2" s="70" t="s">
        <v>77</v>
      </c>
      <c r="AC2" s="70"/>
      <c r="AD2" s="70"/>
      <c r="AE2" s="69" t="s">
        <v>78</v>
      </c>
      <c r="AF2" s="70"/>
      <c r="AG2" s="71"/>
      <c r="AH2" s="69" t="s">
        <v>79</v>
      </c>
      <c r="AI2" s="70"/>
      <c r="AJ2" s="71"/>
      <c r="AK2" s="69" t="s">
        <v>80</v>
      </c>
      <c r="AL2" s="70"/>
      <c r="AM2" s="71"/>
      <c r="AN2" s="70" t="s">
        <v>81</v>
      </c>
      <c r="AO2" s="70"/>
      <c r="AP2" s="70"/>
      <c r="AQ2" s="69" t="s">
        <v>82</v>
      </c>
      <c r="AR2" s="70"/>
      <c r="AS2" s="71"/>
      <c r="AT2" s="69" t="s">
        <v>83</v>
      </c>
      <c r="AU2" s="70"/>
      <c r="AV2" s="72"/>
    </row>
    <row r="3" spans="1:48" s="43" customFormat="1" ht="51.75" customHeight="1">
      <c r="A3" s="95"/>
      <c r="B3" s="96"/>
      <c r="C3" s="96"/>
      <c r="D3" s="6" t="s">
        <v>85</v>
      </c>
      <c r="E3" s="4" t="s">
        <v>1</v>
      </c>
      <c r="F3" s="7" t="s">
        <v>2</v>
      </c>
      <c r="G3" s="6" t="s">
        <v>84</v>
      </c>
      <c r="H3" s="4" t="s">
        <v>1</v>
      </c>
      <c r="I3" s="7" t="s">
        <v>2</v>
      </c>
      <c r="J3" s="8" t="s">
        <v>84</v>
      </c>
      <c r="K3" s="4" t="s">
        <v>1</v>
      </c>
      <c r="L3" s="5" t="s">
        <v>2</v>
      </c>
      <c r="M3" s="6" t="s">
        <v>84</v>
      </c>
      <c r="N3" s="4" t="s">
        <v>1</v>
      </c>
      <c r="O3" s="7" t="s">
        <v>2</v>
      </c>
      <c r="P3" s="8" t="s">
        <v>84</v>
      </c>
      <c r="Q3" s="4" t="s">
        <v>1</v>
      </c>
      <c r="R3" s="5" t="s">
        <v>2</v>
      </c>
      <c r="S3" s="6" t="s">
        <v>84</v>
      </c>
      <c r="T3" s="4" t="s">
        <v>1</v>
      </c>
      <c r="U3" s="7" t="s">
        <v>2</v>
      </c>
      <c r="V3" s="8" t="s">
        <v>84</v>
      </c>
      <c r="W3" s="4" t="s">
        <v>1</v>
      </c>
      <c r="X3" s="5" t="s">
        <v>2</v>
      </c>
      <c r="Y3" s="6" t="s">
        <v>84</v>
      </c>
      <c r="Z3" s="4" t="s">
        <v>1</v>
      </c>
      <c r="AA3" s="7" t="s">
        <v>2</v>
      </c>
      <c r="AB3" s="8" t="s">
        <v>84</v>
      </c>
      <c r="AC3" s="4" t="s">
        <v>1</v>
      </c>
      <c r="AD3" s="5" t="s">
        <v>2</v>
      </c>
      <c r="AE3" s="6" t="s">
        <v>84</v>
      </c>
      <c r="AF3" s="4" t="s">
        <v>1</v>
      </c>
      <c r="AG3" s="7" t="s">
        <v>2</v>
      </c>
      <c r="AH3" s="6" t="s">
        <v>84</v>
      </c>
      <c r="AI3" s="4" t="s">
        <v>1</v>
      </c>
      <c r="AJ3" s="7" t="s">
        <v>2</v>
      </c>
      <c r="AK3" s="6" t="s">
        <v>84</v>
      </c>
      <c r="AL3" s="4" t="s">
        <v>1</v>
      </c>
      <c r="AM3" s="7" t="s">
        <v>2</v>
      </c>
      <c r="AN3" s="8" t="s">
        <v>84</v>
      </c>
      <c r="AO3" s="4" t="s">
        <v>1</v>
      </c>
      <c r="AP3" s="5" t="s">
        <v>2</v>
      </c>
      <c r="AQ3" s="6" t="s">
        <v>84</v>
      </c>
      <c r="AR3" s="4" t="s">
        <v>1</v>
      </c>
      <c r="AS3" s="7" t="s">
        <v>2</v>
      </c>
      <c r="AT3" s="6" t="s">
        <v>84</v>
      </c>
      <c r="AU3" s="4" t="s">
        <v>1</v>
      </c>
      <c r="AV3" s="9" t="s">
        <v>2</v>
      </c>
    </row>
    <row r="4" spans="1:48" s="28" customFormat="1" ht="13.5">
      <c r="A4" s="26" t="s">
        <v>97</v>
      </c>
      <c r="B4" s="27"/>
      <c r="C4" s="27"/>
      <c r="D4" s="30">
        <v>965</v>
      </c>
      <c r="E4" s="29">
        <v>9218</v>
      </c>
      <c r="F4" s="31">
        <v>22130555</v>
      </c>
      <c r="G4" s="30">
        <v>313</v>
      </c>
      <c r="H4" s="29">
        <v>1556</v>
      </c>
      <c r="I4" s="31">
        <v>4346239</v>
      </c>
      <c r="J4" s="29">
        <v>125</v>
      </c>
      <c r="K4" s="29">
        <v>1146</v>
      </c>
      <c r="L4" s="29">
        <v>2086661</v>
      </c>
      <c r="M4" s="30">
        <v>231</v>
      </c>
      <c r="N4" s="29">
        <v>3057</v>
      </c>
      <c r="O4" s="31">
        <v>7553799</v>
      </c>
      <c r="P4" s="29">
        <v>38</v>
      </c>
      <c r="Q4" s="29">
        <v>421</v>
      </c>
      <c r="R4" s="29">
        <v>1056581</v>
      </c>
      <c r="S4" s="30">
        <v>25</v>
      </c>
      <c r="T4" s="29">
        <v>280</v>
      </c>
      <c r="U4" s="31">
        <v>782234</v>
      </c>
      <c r="V4" s="29">
        <v>21</v>
      </c>
      <c r="W4" s="29">
        <v>230</v>
      </c>
      <c r="X4" s="29">
        <v>476803</v>
      </c>
      <c r="Y4" s="30">
        <v>22</v>
      </c>
      <c r="Z4" s="29">
        <v>195</v>
      </c>
      <c r="AA4" s="31">
        <v>317166</v>
      </c>
      <c r="AB4" s="29">
        <v>32</v>
      </c>
      <c r="AC4" s="29">
        <v>436</v>
      </c>
      <c r="AD4" s="29">
        <v>1522977</v>
      </c>
      <c r="AE4" s="30">
        <v>75</v>
      </c>
      <c r="AF4" s="29">
        <v>1187</v>
      </c>
      <c r="AG4" s="31">
        <v>2281088</v>
      </c>
      <c r="AH4" s="30">
        <v>35</v>
      </c>
      <c r="AI4" s="29">
        <v>231</v>
      </c>
      <c r="AJ4" s="31">
        <v>395586</v>
      </c>
      <c r="AK4" s="30">
        <v>16</v>
      </c>
      <c r="AL4" s="29">
        <v>155</v>
      </c>
      <c r="AM4" s="31">
        <v>759470</v>
      </c>
      <c r="AN4" s="29">
        <v>22</v>
      </c>
      <c r="AO4" s="29">
        <v>179</v>
      </c>
      <c r="AP4" s="29">
        <v>298182</v>
      </c>
      <c r="AQ4" s="30">
        <v>2</v>
      </c>
      <c r="AR4" s="29">
        <v>7</v>
      </c>
      <c r="AS4" s="60" t="s">
        <v>90</v>
      </c>
      <c r="AT4" s="30">
        <v>8</v>
      </c>
      <c r="AU4" s="29">
        <v>138</v>
      </c>
      <c r="AV4" s="61" t="s">
        <v>90</v>
      </c>
    </row>
    <row r="5" spans="1:48" s="45" customFormat="1" ht="13.5">
      <c r="A5" s="10" t="s">
        <v>3</v>
      </c>
      <c r="B5" s="11"/>
      <c r="C5" s="11"/>
      <c r="D5" s="34">
        <v>187</v>
      </c>
      <c r="E5" s="33">
        <v>1287</v>
      </c>
      <c r="F5" s="35">
        <v>9038377</v>
      </c>
      <c r="G5" s="34">
        <v>54</v>
      </c>
      <c r="H5" s="33">
        <v>431</v>
      </c>
      <c r="I5" s="35">
        <v>3008625</v>
      </c>
      <c r="J5" s="33">
        <v>30</v>
      </c>
      <c r="K5" s="33">
        <v>182</v>
      </c>
      <c r="L5" s="33">
        <v>440460</v>
      </c>
      <c r="M5" s="34">
        <v>49</v>
      </c>
      <c r="N5" s="33">
        <v>304</v>
      </c>
      <c r="O5" s="35">
        <v>2380711</v>
      </c>
      <c r="P5" s="33">
        <v>14</v>
      </c>
      <c r="Q5" s="33">
        <v>107</v>
      </c>
      <c r="R5" s="33">
        <v>599276</v>
      </c>
      <c r="S5" s="34">
        <v>5</v>
      </c>
      <c r="T5" s="33">
        <v>83</v>
      </c>
      <c r="U5" s="35">
        <v>352623</v>
      </c>
      <c r="V5" s="33">
        <v>6</v>
      </c>
      <c r="W5" s="33">
        <v>41</v>
      </c>
      <c r="X5" s="33">
        <v>263274</v>
      </c>
      <c r="Y5" s="34">
        <v>1</v>
      </c>
      <c r="Z5" s="33">
        <v>7</v>
      </c>
      <c r="AA5" s="42" t="s">
        <v>90</v>
      </c>
      <c r="AB5" s="33">
        <v>8</v>
      </c>
      <c r="AC5" s="33">
        <v>34</v>
      </c>
      <c r="AD5" s="33">
        <v>927184</v>
      </c>
      <c r="AE5" s="34">
        <v>7</v>
      </c>
      <c r="AF5" s="33">
        <v>45</v>
      </c>
      <c r="AG5" s="35">
        <v>347529</v>
      </c>
      <c r="AH5" s="34">
        <v>8</v>
      </c>
      <c r="AI5" s="33">
        <v>24</v>
      </c>
      <c r="AJ5" s="35">
        <v>54265</v>
      </c>
      <c r="AK5" s="34">
        <v>2</v>
      </c>
      <c r="AL5" s="33">
        <v>7</v>
      </c>
      <c r="AM5" s="42" t="s">
        <v>90</v>
      </c>
      <c r="AN5" s="33">
        <v>2</v>
      </c>
      <c r="AO5" s="33">
        <v>15</v>
      </c>
      <c r="AP5" s="41" t="s">
        <v>90</v>
      </c>
      <c r="AQ5" s="34">
        <v>0</v>
      </c>
      <c r="AR5" s="33">
        <v>0</v>
      </c>
      <c r="AS5" s="35">
        <v>0</v>
      </c>
      <c r="AT5" s="34">
        <v>1</v>
      </c>
      <c r="AU5" s="33">
        <v>7</v>
      </c>
      <c r="AV5" s="46" t="s">
        <v>90</v>
      </c>
    </row>
    <row r="6" spans="1:48" s="43" customFormat="1" ht="13.5">
      <c r="A6" s="10"/>
      <c r="B6" s="11" t="s">
        <v>8</v>
      </c>
      <c r="C6" s="11"/>
      <c r="D6" s="34">
        <v>1</v>
      </c>
      <c r="E6" s="33">
        <v>38</v>
      </c>
      <c r="F6" s="42" t="s">
        <v>91</v>
      </c>
      <c r="G6" s="34">
        <v>1</v>
      </c>
      <c r="H6" s="33">
        <v>38</v>
      </c>
      <c r="I6" s="42" t="s">
        <v>90</v>
      </c>
      <c r="J6" s="33">
        <v>0</v>
      </c>
      <c r="K6" s="33">
        <v>0</v>
      </c>
      <c r="L6" s="33">
        <v>0</v>
      </c>
      <c r="M6" s="34">
        <v>0</v>
      </c>
      <c r="N6" s="33">
        <v>0</v>
      </c>
      <c r="O6" s="35">
        <v>0</v>
      </c>
      <c r="P6" s="33">
        <v>0</v>
      </c>
      <c r="Q6" s="33">
        <v>0</v>
      </c>
      <c r="R6" s="33">
        <v>0</v>
      </c>
      <c r="S6" s="34">
        <v>0</v>
      </c>
      <c r="T6" s="33">
        <v>0</v>
      </c>
      <c r="U6" s="35">
        <v>0</v>
      </c>
      <c r="V6" s="33">
        <v>0</v>
      </c>
      <c r="W6" s="33">
        <v>0</v>
      </c>
      <c r="X6" s="33">
        <v>0</v>
      </c>
      <c r="Y6" s="34">
        <v>0</v>
      </c>
      <c r="Z6" s="33">
        <v>0</v>
      </c>
      <c r="AA6" s="35">
        <v>0</v>
      </c>
      <c r="AB6" s="33">
        <v>0</v>
      </c>
      <c r="AC6" s="33">
        <v>0</v>
      </c>
      <c r="AD6" s="33">
        <v>0</v>
      </c>
      <c r="AE6" s="34">
        <v>0</v>
      </c>
      <c r="AF6" s="33">
        <v>0</v>
      </c>
      <c r="AG6" s="35">
        <v>0</v>
      </c>
      <c r="AH6" s="34">
        <v>0</v>
      </c>
      <c r="AI6" s="33">
        <v>0</v>
      </c>
      <c r="AJ6" s="35">
        <v>0</v>
      </c>
      <c r="AK6" s="34">
        <v>0</v>
      </c>
      <c r="AL6" s="33">
        <v>0</v>
      </c>
      <c r="AM6" s="35">
        <v>0</v>
      </c>
      <c r="AN6" s="33">
        <v>0</v>
      </c>
      <c r="AO6" s="33">
        <v>0</v>
      </c>
      <c r="AP6" s="33">
        <v>0</v>
      </c>
      <c r="AQ6" s="34">
        <v>0</v>
      </c>
      <c r="AR6" s="33">
        <v>0</v>
      </c>
      <c r="AS6" s="35">
        <v>0</v>
      </c>
      <c r="AT6" s="34">
        <v>0</v>
      </c>
      <c r="AU6" s="33">
        <v>0</v>
      </c>
      <c r="AV6" s="36">
        <v>0</v>
      </c>
    </row>
    <row r="7" spans="1:48" s="43" customFormat="1" ht="13.5">
      <c r="A7" s="10"/>
      <c r="B7" s="11"/>
      <c r="C7" s="11" t="s">
        <v>9</v>
      </c>
      <c r="D7" s="34">
        <v>1</v>
      </c>
      <c r="E7" s="33">
        <v>38</v>
      </c>
      <c r="F7" s="42" t="s">
        <v>90</v>
      </c>
      <c r="G7" s="34">
        <v>1</v>
      </c>
      <c r="H7" s="33">
        <v>38</v>
      </c>
      <c r="I7" s="42" t="s">
        <v>90</v>
      </c>
      <c r="J7" s="33">
        <v>0</v>
      </c>
      <c r="K7" s="33">
        <v>0</v>
      </c>
      <c r="L7" s="33">
        <v>0</v>
      </c>
      <c r="M7" s="34">
        <v>0</v>
      </c>
      <c r="N7" s="33">
        <v>0</v>
      </c>
      <c r="O7" s="35">
        <v>0</v>
      </c>
      <c r="P7" s="33">
        <v>0</v>
      </c>
      <c r="Q7" s="33">
        <v>0</v>
      </c>
      <c r="R7" s="33">
        <v>0</v>
      </c>
      <c r="S7" s="34">
        <v>0</v>
      </c>
      <c r="T7" s="33">
        <v>0</v>
      </c>
      <c r="U7" s="35">
        <v>0</v>
      </c>
      <c r="V7" s="33">
        <v>0</v>
      </c>
      <c r="W7" s="33">
        <v>0</v>
      </c>
      <c r="X7" s="33">
        <v>0</v>
      </c>
      <c r="Y7" s="34">
        <v>0</v>
      </c>
      <c r="Z7" s="33">
        <v>0</v>
      </c>
      <c r="AA7" s="35">
        <v>0</v>
      </c>
      <c r="AB7" s="33">
        <v>0</v>
      </c>
      <c r="AC7" s="33">
        <v>0</v>
      </c>
      <c r="AD7" s="33">
        <v>0</v>
      </c>
      <c r="AE7" s="34">
        <v>0</v>
      </c>
      <c r="AF7" s="33">
        <v>0</v>
      </c>
      <c r="AG7" s="35">
        <v>0</v>
      </c>
      <c r="AH7" s="34">
        <v>0</v>
      </c>
      <c r="AI7" s="33">
        <v>0</v>
      </c>
      <c r="AJ7" s="35">
        <v>0</v>
      </c>
      <c r="AK7" s="34">
        <v>0</v>
      </c>
      <c r="AL7" s="33">
        <v>0</v>
      </c>
      <c r="AM7" s="35">
        <v>0</v>
      </c>
      <c r="AN7" s="33">
        <v>0</v>
      </c>
      <c r="AO7" s="33">
        <v>0</v>
      </c>
      <c r="AP7" s="33">
        <v>0</v>
      </c>
      <c r="AQ7" s="34">
        <v>0</v>
      </c>
      <c r="AR7" s="33">
        <v>0</v>
      </c>
      <c r="AS7" s="35">
        <v>0</v>
      </c>
      <c r="AT7" s="34">
        <v>0</v>
      </c>
      <c r="AU7" s="33">
        <v>0</v>
      </c>
      <c r="AV7" s="36">
        <v>0</v>
      </c>
    </row>
    <row r="8" spans="1:48" s="43" customFormat="1" ht="13.5">
      <c r="A8" s="10"/>
      <c r="B8" s="11" t="s">
        <v>10</v>
      </c>
      <c r="C8" s="11"/>
      <c r="D8" s="34">
        <v>11</v>
      </c>
      <c r="E8" s="33">
        <v>58</v>
      </c>
      <c r="F8" s="35">
        <v>45329</v>
      </c>
      <c r="G8" s="34">
        <v>2</v>
      </c>
      <c r="H8" s="33">
        <v>4</v>
      </c>
      <c r="I8" s="42" t="s">
        <v>90</v>
      </c>
      <c r="J8" s="33">
        <v>2</v>
      </c>
      <c r="K8" s="33">
        <v>37</v>
      </c>
      <c r="L8" s="41" t="s">
        <v>90</v>
      </c>
      <c r="M8" s="34">
        <v>3</v>
      </c>
      <c r="N8" s="33">
        <v>6</v>
      </c>
      <c r="O8" s="35">
        <v>9311</v>
      </c>
      <c r="P8" s="33">
        <v>0</v>
      </c>
      <c r="Q8" s="33">
        <v>0</v>
      </c>
      <c r="R8" s="33">
        <v>0</v>
      </c>
      <c r="S8" s="34">
        <v>0</v>
      </c>
      <c r="T8" s="33">
        <v>0</v>
      </c>
      <c r="U8" s="35">
        <v>0</v>
      </c>
      <c r="V8" s="33">
        <v>1</v>
      </c>
      <c r="W8" s="33">
        <v>4</v>
      </c>
      <c r="X8" s="41" t="s">
        <v>90</v>
      </c>
      <c r="Y8" s="34">
        <v>0</v>
      </c>
      <c r="Z8" s="33">
        <v>0</v>
      </c>
      <c r="AA8" s="35">
        <v>0</v>
      </c>
      <c r="AB8" s="33">
        <v>2</v>
      </c>
      <c r="AC8" s="33">
        <v>6</v>
      </c>
      <c r="AD8" s="41" t="s">
        <v>90</v>
      </c>
      <c r="AE8" s="34">
        <v>0</v>
      </c>
      <c r="AF8" s="33">
        <v>0</v>
      </c>
      <c r="AG8" s="35">
        <v>0</v>
      </c>
      <c r="AH8" s="34">
        <v>1</v>
      </c>
      <c r="AI8" s="33">
        <v>1</v>
      </c>
      <c r="AJ8" s="42" t="s">
        <v>90</v>
      </c>
      <c r="AK8" s="34">
        <v>0</v>
      </c>
      <c r="AL8" s="33">
        <v>0</v>
      </c>
      <c r="AM8" s="35">
        <v>0</v>
      </c>
      <c r="AN8" s="33">
        <v>0</v>
      </c>
      <c r="AO8" s="33">
        <v>0</v>
      </c>
      <c r="AP8" s="33">
        <v>0</v>
      </c>
      <c r="AQ8" s="34">
        <v>0</v>
      </c>
      <c r="AR8" s="33">
        <v>0</v>
      </c>
      <c r="AS8" s="35">
        <v>0</v>
      </c>
      <c r="AT8" s="34">
        <v>0</v>
      </c>
      <c r="AU8" s="33">
        <v>0</v>
      </c>
      <c r="AV8" s="36">
        <v>0</v>
      </c>
    </row>
    <row r="9" spans="1:48" s="43" customFormat="1" ht="13.5">
      <c r="A9" s="10"/>
      <c r="B9" s="11"/>
      <c r="C9" s="11" t="s">
        <v>11</v>
      </c>
      <c r="D9" s="34">
        <v>0</v>
      </c>
      <c r="E9" s="33">
        <v>0</v>
      </c>
      <c r="F9" s="35">
        <v>0</v>
      </c>
      <c r="G9" s="34">
        <v>0</v>
      </c>
      <c r="H9" s="33">
        <v>0</v>
      </c>
      <c r="I9" s="35">
        <v>0</v>
      </c>
      <c r="J9" s="33">
        <v>0</v>
      </c>
      <c r="K9" s="33">
        <v>0</v>
      </c>
      <c r="L9" s="33">
        <v>0</v>
      </c>
      <c r="M9" s="34">
        <v>0</v>
      </c>
      <c r="N9" s="33">
        <v>0</v>
      </c>
      <c r="O9" s="35">
        <v>0</v>
      </c>
      <c r="P9" s="33">
        <v>0</v>
      </c>
      <c r="Q9" s="33">
        <v>0</v>
      </c>
      <c r="R9" s="33">
        <v>0</v>
      </c>
      <c r="S9" s="34">
        <v>0</v>
      </c>
      <c r="T9" s="33">
        <v>0</v>
      </c>
      <c r="U9" s="35">
        <v>0</v>
      </c>
      <c r="V9" s="33">
        <v>0</v>
      </c>
      <c r="W9" s="33">
        <v>0</v>
      </c>
      <c r="X9" s="33">
        <v>0</v>
      </c>
      <c r="Y9" s="34">
        <v>0</v>
      </c>
      <c r="Z9" s="33">
        <v>0</v>
      </c>
      <c r="AA9" s="35">
        <v>0</v>
      </c>
      <c r="AB9" s="33">
        <v>0</v>
      </c>
      <c r="AC9" s="33">
        <v>0</v>
      </c>
      <c r="AD9" s="33">
        <v>0</v>
      </c>
      <c r="AE9" s="34">
        <v>0</v>
      </c>
      <c r="AF9" s="33">
        <v>0</v>
      </c>
      <c r="AG9" s="35">
        <v>0</v>
      </c>
      <c r="AH9" s="34">
        <v>0</v>
      </c>
      <c r="AI9" s="33">
        <v>0</v>
      </c>
      <c r="AJ9" s="35">
        <v>0</v>
      </c>
      <c r="AK9" s="34">
        <v>0</v>
      </c>
      <c r="AL9" s="33">
        <v>0</v>
      </c>
      <c r="AM9" s="35">
        <v>0</v>
      </c>
      <c r="AN9" s="33">
        <v>0</v>
      </c>
      <c r="AO9" s="33">
        <v>0</v>
      </c>
      <c r="AP9" s="33">
        <v>0</v>
      </c>
      <c r="AQ9" s="34">
        <v>0</v>
      </c>
      <c r="AR9" s="33">
        <v>0</v>
      </c>
      <c r="AS9" s="35">
        <v>0</v>
      </c>
      <c r="AT9" s="34">
        <v>0</v>
      </c>
      <c r="AU9" s="33">
        <v>0</v>
      </c>
      <c r="AV9" s="36">
        <v>0</v>
      </c>
    </row>
    <row r="10" spans="1:48" s="43" customFormat="1" ht="13.5">
      <c r="A10" s="10"/>
      <c r="B10" s="11"/>
      <c r="C10" s="11" t="s">
        <v>12</v>
      </c>
      <c r="D10" s="34">
        <v>9</v>
      </c>
      <c r="E10" s="33">
        <v>47</v>
      </c>
      <c r="F10" s="42" t="s">
        <v>90</v>
      </c>
      <c r="G10" s="34">
        <v>1</v>
      </c>
      <c r="H10" s="33">
        <v>2</v>
      </c>
      <c r="I10" s="42" t="s">
        <v>90</v>
      </c>
      <c r="J10" s="33">
        <v>1</v>
      </c>
      <c r="K10" s="33">
        <v>28</v>
      </c>
      <c r="L10" s="41" t="s">
        <v>90</v>
      </c>
      <c r="M10" s="34">
        <v>3</v>
      </c>
      <c r="N10" s="33">
        <v>6</v>
      </c>
      <c r="O10" s="35">
        <v>9311</v>
      </c>
      <c r="P10" s="33">
        <v>0</v>
      </c>
      <c r="Q10" s="33">
        <v>0</v>
      </c>
      <c r="R10" s="33">
        <v>0</v>
      </c>
      <c r="S10" s="34">
        <v>0</v>
      </c>
      <c r="T10" s="33">
        <v>0</v>
      </c>
      <c r="U10" s="35">
        <v>0</v>
      </c>
      <c r="V10" s="33">
        <v>1</v>
      </c>
      <c r="W10" s="33">
        <v>4</v>
      </c>
      <c r="X10" s="41" t="s">
        <v>90</v>
      </c>
      <c r="Y10" s="34">
        <v>0</v>
      </c>
      <c r="Z10" s="33">
        <v>0</v>
      </c>
      <c r="AA10" s="35">
        <v>0</v>
      </c>
      <c r="AB10" s="33">
        <v>2</v>
      </c>
      <c r="AC10" s="33">
        <v>6</v>
      </c>
      <c r="AD10" s="41" t="s">
        <v>90</v>
      </c>
      <c r="AE10" s="34">
        <v>0</v>
      </c>
      <c r="AF10" s="33">
        <v>0</v>
      </c>
      <c r="AG10" s="35">
        <v>0</v>
      </c>
      <c r="AH10" s="34">
        <v>1</v>
      </c>
      <c r="AI10" s="33">
        <v>1</v>
      </c>
      <c r="AJ10" s="42" t="s">
        <v>90</v>
      </c>
      <c r="AK10" s="34">
        <v>0</v>
      </c>
      <c r="AL10" s="33">
        <v>0</v>
      </c>
      <c r="AM10" s="35">
        <v>0</v>
      </c>
      <c r="AN10" s="33">
        <v>0</v>
      </c>
      <c r="AO10" s="33">
        <v>0</v>
      </c>
      <c r="AP10" s="33">
        <v>0</v>
      </c>
      <c r="AQ10" s="34">
        <v>0</v>
      </c>
      <c r="AR10" s="33">
        <v>0</v>
      </c>
      <c r="AS10" s="35">
        <v>0</v>
      </c>
      <c r="AT10" s="34">
        <v>0</v>
      </c>
      <c r="AU10" s="33">
        <v>0</v>
      </c>
      <c r="AV10" s="36">
        <v>0</v>
      </c>
    </row>
    <row r="11" spans="1:48" s="43" customFormat="1" ht="13.5">
      <c r="A11" s="10"/>
      <c r="B11" s="11"/>
      <c r="C11" s="11" t="s">
        <v>13</v>
      </c>
      <c r="D11" s="34">
        <v>2</v>
      </c>
      <c r="E11" s="33">
        <v>11</v>
      </c>
      <c r="F11" s="42" t="s">
        <v>90</v>
      </c>
      <c r="G11" s="34">
        <v>1</v>
      </c>
      <c r="H11" s="33">
        <v>2</v>
      </c>
      <c r="I11" s="42" t="s">
        <v>90</v>
      </c>
      <c r="J11" s="33">
        <v>1</v>
      </c>
      <c r="K11" s="33">
        <v>9</v>
      </c>
      <c r="L11" s="41" t="s">
        <v>90</v>
      </c>
      <c r="M11" s="34">
        <v>0</v>
      </c>
      <c r="N11" s="33">
        <v>0</v>
      </c>
      <c r="O11" s="35">
        <v>0</v>
      </c>
      <c r="P11" s="33">
        <v>0</v>
      </c>
      <c r="Q11" s="33">
        <v>0</v>
      </c>
      <c r="R11" s="33">
        <v>0</v>
      </c>
      <c r="S11" s="34">
        <v>0</v>
      </c>
      <c r="T11" s="33">
        <v>0</v>
      </c>
      <c r="U11" s="35">
        <v>0</v>
      </c>
      <c r="V11" s="33">
        <v>0</v>
      </c>
      <c r="W11" s="33">
        <v>0</v>
      </c>
      <c r="X11" s="33">
        <v>0</v>
      </c>
      <c r="Y11" s="34">
        <v>0</v>
      </c>
      <c r="Z11" s="33">
        <v>0</v>
      </c>
      <c r="AA11" s="35">
        <v>0</v>
      </c>
      <c r="AB11" s="33">
        <v>0</v>
      </c>
      <c r="AC11" s="33">
        <v>0</v>
      </c>
      <c r="AD11" s="33">
        <v>0</v>
      </c>
      <c r="AE11" s="34">
        <v>0</v>
      </c>
      <c r="AF11" s="33">
        <v>0</v>
      </c>
      <c r="AG11" s="35">
        <v>0</v>
      </c>
      <c r="AH11" s="34">
        <v>0</v>
      </c>
      <c r="AI11" s="33">
        <v>0</v>
      </c>
      <c r="AJ11" s="35">
        <v>0</v>
      </c>
      <c r="AK11" s="34">
        <v>0</v>
      </c>
      <c r="AL11" s="33">
        <v>0</v>
      </c>
      <c r="AM11" s="35">
        <v>0</v>
      </c>
      <c r="AN11" s="33">
        <v>0</v>
      </c>
      <c r="AO11" s="33">
        <v>0</v>
      </c>
      <c r="AP11" s="33">
        <v>0</v>
      </c>
      <c r="AQ11" s="34">
        <v>0</v>
      </c>
      <c r="AR11" s="33">
        <v>0</v>
      </c>
      <c r="AS11" s="35">
        <v>0</v>
      </c>
      <c r="AT11" s="34">
        <v>0</v>
      </c>
      <c r="AU11" s="33">
        <v>0</v>
      </c>
      <c r="AV11" s="36">
        <v>0</v>
      </c>
    </row>
    <row r="12" spans="1:48" s="43" customFormat="1" ht="13.5">
      <c r="A12" s="10"/>
      <c r="B12" s="12" t="s">
        <v>33</v>
      </c>
      <c r="D12" s="34">
        <v>37</v>
      </c>
      <c r="E12" s="33">
        <v>205</v>
      </c>
      <c r="F12" s="35">
        <v>1628648</v>
      </c>
      <c r="G12" s="34">
        <v>12</v>
      </c>
      <c r="H12" s="33">
        <v>85</v>
      </c>
      <c r="I12" s="35">
        <v>360563</v>
      </c>
      <c r="J12" s="33">
        <v>6</v>
      </c>
      <c r="K12" s="33">
        <v>32</v>
      </c>
      <c r="L12" s="33">
        <v>18119</v>
      </c>
      <c r="M12" s="34">
        <v>12</v>
      </c>
      <c r="N12" s="33">
        <v>49</v>
      </c>
      <c r="O12" s="35">
        <v>528196</v>
      </c>
      <c r="P12" s="33">
        <v>1</v>
      </c>
      <c r="Q12" s="33">
        <v>2</v>
      </c>
      <c r="R12" s="41" t="s">
        <v>90</v>
      </c>
      <c r="S12" s="34">
        <v>0</v>
      </c>
      <c r="T12" s="33">
        <v>0</v>
      </c>
      <c r="U12" s="35">
        <v>0</v>
      </c>
      <c r="V12" s="33">
        <v>1</v>
      </c>
      <c r="W12" s="33">
        <v>1</v>
      </c>
      <c r="X12" s="41" t="s">
        <v>90</v>
      </c>
      <c r="Y12" s="34">
        <v>0</v>
      </c>
      <c r="Z12" s="33">
        <v>0</v>
      </c>
      <c r="AA12" s="35">
        <v>0</v>
      </c>
      <c r="AB12" s="33">
        <v>0</v>
      </c>
      <c r="AC12" s="33">
        <v>0</v>
      </c>
      <c r="AD12" s="33">
        <v>0</v>
      </c>
      <c r="AE12" s="34">
        <v>2</v>
      </c>
      <c r="AF12" s="33">
        <v>22</v>
      </c>
      <c r="AG12" s="42" t="s">
        <v>90</v>
      </c>
      <c r="AH12" s="34">
        <v>0</v>
      </c>
      <c r="AI12" s="33">
        <v>0</v>
      </c>
      <c r="AJ12" s="35">
        <v>0</v>
      </c>
      <c r="AK12" s="34">
        <v>2</v>
      </c>
      <c r="AL12" s="33">
        <v>7</v>
      </c>
      <c r="AM12" s="42" t="s">
        <v>90</v>
      </c>
      <c r="AN12" s="33">
        <v>0</v>
      </c>
      <c r="AO12" s="33">
        <v>0</v>
      </c>
      <c r="AP12" s="33">
        <v>0</v>
      </c>
      <c r="AQ12" s="34">
        <v>0</v>
      </c>
      <c r="AR12" s="33">
        <v>0</v>
      </c>
      <c r="AS12" s="35">
        <v>0</v>
      </c>
      <c r="AT12" s="34">
        <v>1</v>
      </c>
      <c r="AU12" s="33">
        <v>7</v>
      </c>
      <c r="AV12" s="46" t="s">
        <v>90</v>
      </c>
    </row>
    <row r="13" spans="1:48" s="43" customFormat="1" ht="13.5">
      <c r="A13" s="10"/>
      <c r="B13" s="11"/>
      <c r="C13" s="11" t="s">
        <v>34</v>
      </c>
      <c r="D13" s="34">
        <v>14</v>
      </c>
      <c r="E13" s="33">
        <v>77</v>
      </c>
      <c r="F13" s="35">
        <v>295516</v>
      </c>
      <c r="G13" s="34">
        <v>5</v>
      </c>
      <c r="H13" s="33">
        <v>45</v>
      </c>
      <c r="I13" s="35">
        <v>250744</v>
      </c>
      <c r="J13" s="33">
        <v>4</v>
      </c>
      <c r="K13" s="33">
        <v>20</v>
      </c>
      <c r="L13" s="41" t="s">
        <v>90</v>
      </c>
      <c r="M13" s="34">
        <v>3</v>
      </c>
      <c r="N13" s="33">
        <v>6</v>
      </c>
      <c r="O13" s="35">
        <v>21700</v>
      </c>
      <c r="P13" s="33">
        <v>1</v>
      </c>
      <c r="Q13" s="33">
        <v>2</v>
      </c>
      <c r="R13" s="41" t="s">
        <v>90</v>
      </c>
      <c r="S13" s="34">
        <v>0</v>
      </c>
      <c r="T13" s="33">
        <v>0</v>
      </c>
      <c r="U13" s="35">
        <v>0</v>
      </c>
      <c r="V13" s="33">
        <v>0</v>
      </c>
      <c r="W13" s="33">
        <v>0</v>
      </c>
      <c r="X13" s="33">
        <v>0</v>
      </c>
      <c r="Y13" s="34">
        <v>0</v>
      </c>
      <c r="Z13" s="33">
        <v>0</v>
      </c>
      <c r="AA13" s="35">
        <v>0</v>
      </c>
      <c r="AB13" s="33">
        <v>0</v>
      </c>
      <c r="AC13" s="33">
        <v>0</v>
      </c>
      <c r="AD13" s="33">
        <v>0</v>
      </c>
      <c r="AE13" s="34">
        <v>1</v>
      </c>
      <c r="AF13" s="33">
        <v>4</v>
      </c>
      <c r="AG13" s="42" t="s">
        <v>90</v>
      </c>
      <c r="AH13" s="34">
        <v>0</v>
      </c>
      <c r="AI13" s="33">
        <v>0</v>
      </c>
      <c r="AJ13" s="35">
        <v>0</v>
      </c>
      <c r="AK13" s="34">
        <v>0</v>
      </c>
      <c r="AL13" s="33">
        <v>0</v>
      </c>
      <c r="AM13" s="35">
        <v>0</v>
      </c>
      <c r="AN13" s="33">
        <v>0</v>
      </c>
      <c r="AO13" s="33">
        <v>0</v>
      </c>
      <c r="AP13" s="33">
        <v>0</v>
      </c>
      <c r="AQ13" s="34">
        <v>0</v>
      </c>
      <c r="AR13" s="33">
        <v>0</v>
      </c>
      <c r="AS13" s="35">
        <v>0</v>
      </c>
      <c r="AT13" s="34">
        <v>0</v>
      </c>
      <c r="AU13" s="33">
        <v>0</v>
      </c>
      <c r="AV13" s="36">
        <v>0</v>
      </c>
    </row>
    <row r="14" spans="1:48" s="43" customFormat="1" ht="13.5">
      <c r="A14" s="10"/>
      <c r="B14" s="11"/>
      <c r="C14" s="11" t="s">
        <v>35</v>
      </c>
      <c r="D14" s="34">
        <v>23</v>
      </c>
      <c r="E14" s="33">
        <v>128</v>
      </c>
      <c r="F14" s="35">
        <v>1333132</v>
      </c>
      <c r="G14" s="34">
        <v>7</v>
      </c>
      <c r="H14" s="33">
        <v>40</v>
      </c>
      <c r="I14" s="35">
        <v>109819</v>
      </c>
      <c r="J14" s="33">
        <v>2</v>
      </c>
      <c r="K14" s="33">
        <v>12</v>
      </c>
      <c r="L14" s="41" t="s">
        <v>90</v>
      </c>
      <c r="M14" s="34">
        <v>9</v>
      </c>
      <c r="N14" s="33">
        <v>43</v>
      </c>
      <c r="O14" s="35">
        <v>506496</v>
      </c>
      <c r="P14" s="33">
        <v>0</v>
      </c>
      <c r="Q14" s="33">
        <v>0</v>
      </c>
      <c r="R14" s="33">
        <v>0</v>
      </c>
      <c r="S14" s="34">
        <v>0</v>
      </c>
      <c r="T14" s="33">
        <v>0</v>
      </c>
      <c r="U14" s="35">
        <v>0</v>
      </c>
      <c r="V14" s="33">
        <v>1</v>
      </c>
      <c r="W14" s="33">
        <v>1</v>
      </c>
      <c r="X14" s="41" t="s">
        <v>90</v>
      </c>
      <c r="Y14" s="34">
        <v>0</v>
      </c>
      <c r="Z14" s="33">
        <v>0</v>
      </c>
      <c r="AA14" s="35">
        <v>0</v>
      </c>
      <c r="AB14" s="33">
        <v>0</v>
      </c>
      <c r="AC14" s="33">
        <v>0</v>
      </c>
      <c r="AD14" s="33">
        <v>0</v>
      </c>
      <c r="AE14" s="34">
        <v>1</v>
      </c>
      <c r="AF14" s="33">
        <v>18</v>
      </c>
      <c r="AG14" s="42" t="s">
        <v>90</v>
      </c>
      <c r="AH14" s="34">
        <v>0</v>
      </c>
      <c r="AI14" s="33">
        <v>0</v>
      </c>
      <c r="AJ14" s="35">
        <v>0</v>
      </c>
      <c r="AK14" s="34">
        <v>2</v>
      </c>
      <c r="AL14" s="33">
        <v>7</v>
      </c>
      <c r="AM14" s="42" t="s">
        <v>90</v>
      </c>
      <c r="AN14" s="33">
        <v>0</v>
      </c>
      <c r="AO14" s="33">
        <v>0</v>
      </c>
      <c r="AP14" s="33">
        <v>0</v>
      </c>
      <c r="AQ14" s="34">
        <v>0</v>
      </c>
      <c r="AR14" s="33">
        <v>0</v>
      </c>
      <c r="AS14" s="35">
        <v>0</v>
      </c>
      <c r="AT14" s="34">
        <v>1</v>
      </c>
      <c r="AU14" s="33">
        <v>7</v>
      </c>
      <c r="AV14" s="46" t="s">
        <v>90</v>
      </c>
    </row>
    <row r="15" spans="1:48" s="43" customFormat="1" ht="13.5">
      <c r="A15" s="10"/>
      <c r="B15" s="12" t="s">
        <v>36</v>
      </c>
      <c r="D15" s="34">
        <v>58</v>
      </c>
      <c r="E15" s="33">
        <v>499</v>
      </c>
      <c r="F15" s="35">
        <v>4308475</v>
      </c>
      <c r="G15" s="34">
        <v>24</v>
      </c>
      <c r="H15" s="33">
        <v>236</v>
      </c>
      <c r="I15" s="35">
        <v>2009683</v>
      </c>
      <c r="J15" s="33">
        <v>9</v>
      </c>
      <c r="K15" s="33">
        <v>60</v>
      </c>
      <c r="L15" s="33">
        <v>280017</v>
      </c>
      <c r="M15" s="34">
        <v>11</v>
      </c>
      <c r="N15" s="33">
        <v>94</v>
      </c>
      <c r="O15" s="35">
        <v>1313134</v>
      </c>
      <c r="P15" s="33">
        <v>3</v>
      </c>
      <c r="Q15" s="33">
        <v>41</v>
      </c>
      <c r="R15" s="33">
        <v>104702</v>
      </c>
      <c r="S15" s="34">
        <v>1</v>
      </c>
      <c r="T15" s="33">
        <v>10</v>
      </c>
      <c r="U15" s="42" t="s">
        <v>90</v>
      </c>
      <c r="V15" s="33">
        <v>2</v>
      </c>
      <c r="W15" s="33">
        <v>17</v>
      </c>
      <c r="X15" s="41" t="s">
        <v>90</v>
      </c>
      <c r="Y15" s="34">
        <v>1</v>
      </c>
      <c r="Z15" s="33">
        <v>7</v>
      </c>
      <c r="AA15" s="42" t="s">
        <v>90</v>
      </c>
      <c r="AB15" s="33">
        <v>2</v>
      </c>
      <c r="AC15" s="33">
        <v>2</v>
      </c>
      <c r="AD15" s="41" t="s">
        <v>90</v>
      </c>
      <c r="AE15" s="34">
        <v>1</v>
      </c>
      <c r="AF15" s="33">
        <v>6</v>
      </c>
      <c r="AG15" s="42" t="s">
        <v>90</v>
      </c>
      <c r="AH15" s="34">
        <v>2</v>
      </c>
      <c r="AI15" s="33">
        <v>11</v>
      </c>
      <c r="AJ15" s="42" t="s">
        <v>90</v>
      </c>
      <c r="AK15" s="34">
        <v>0</v>
      </c>
      <c r="AL15" s="33">
        <v>0</v>
      </c>
      <c r="AM15" s="35">
        <v>0</v>
      </c>
      <c r="AN15" s="33">
        <v>2</v>
      </c>
      <c r="AO15" s="33">
        <v>15</v>
      </c>
      <c r="AP15" s="41" t="s">
        <v>90</v>
      </c>
      <c r="AQ15" s="34">
        <v>0</v>
      </c>
      <c r="AR15" s="33">
        <v>0</v>
      </c>
      <c r="AS15" s="35">
        <v>0</v>
      </c>
      <c r="AT15" s="34">
        <v>0</v>
      </c>
      <c r="AU15" s="33">
        <v>0</v>
      </c>
      <c r="AV15" s="36">
        <v>0</v>
      </c>
    </row>
    <row r="16" spans="1:48" s="43" customFormat="1" ht="13.5">
      <c r="A16" s="10"/>
      <c r="B16" s="11"/>
      <c r="C16" s="11" t="s">
        <v>37</v>
      </c>
      <c r="D16" s="34">
        <v>24</v>
      </c>
      <c r="E16" s="33">
        <v>216</v>
      </c>
      <c r="F16" s="35">
        <v>1996258</v>
      </c>
      <c r="G16" s="34">
        <v>9</v>
      </c>
      <c r="H16" s="33">
        <v>84</v>
      </c>
      <c r="I16" s="35">
        <v>605408</v>
      </c>
      <c r="J16" s="33">
        <v>5</v>
      </c>
      <c r="K16" s="33">
        <v>45</v>
      </c>
      <c r="L16" s="33">
        <v>236332</v>
      </c>
      <c r="M16" s="34">
        <v>4</v>
      </c>
      <c r="N16" s="33">
        <v>42</v>
      </c>
      <c r="O16" s="35">
        <v>610750</v>
      </c>
      <c r="P16" s="33">
        <v>1</v>
      </c>
      <c r="Q16" s="33">
        <v>1</v>
      </c>
      <c r="R16" s="41" t="s">
        <v>90</v>
      </c>
      <c r="S16" s="34">
        <v>1</v>
      </c>
      <c r="T16" s="33">
        <v>10</v>
      </c>
      <c r="U16" s="42" t="s">
        <v>90</v>
      </c>
      <c r="V16" s="33">
        <v>1</v>
      </c>
      <c r="W16" s="33">
        <v>13</v>
      </c>
      <c r="X16" s="41" t="s">
        <v>90</v>
      </c>
      <c r="Y16" s="34">
        <v>0</v>
      </c>
      <c r="Z16" s="33">
        <v>0</v>
      </c>
      <c r="AA16" s="35">
        <v>0</v>
      </c>
      <c r="AB16" s="33">
        <v>1</v>
      </c>
      <c r="AC16" s="33">
        <v>1</v>
      </c>
      <c r="AD16" s="41" t="s">
        <v>90</v>
      </c>
      <c r="AE16" s="34">
        <v>0</v>
      </c>
      <c r="AF16" s="33">
        <v>0</v>
      </c>
      <c r="AG16" s="35">
        <v>0</v>
      </c>
      <c r="AH16" s="34">
        <v>1</v>
      </c>
      <c r="AI16" s="33">
        <v>10</v>
      </c>
      <c r="AJ16" s="42" t="s">
        <v>90</v>
      </c>
      <c r="AK16" s="34">
        <v>0</v>
      </c>
      <c r="AL16" s="33">
        <v>0</v>
      </c>
      <c r="AM16" s="35">
        <v>0</v>
      </c>
      <c r="AN16" s="33">
        <v>1</v>
      </c>
      <c r="AO16" s="33">
        <v>10</v>
      </c>
      <c r="AP16" s="41" t="s">
        <v>90</v>
      </c>
      <c r="AQ16" s="34">
        <v>0</v>
      </c>
      <c r="AR16" s="33">
        <v>0</v>
      </c>
      <c r="AS16" s="35">
        <v>0</v>
      </c>
      <c r="AT16" s="34">
        <v>0</v>
      </c>
      <c r="AU16" s="33">
        <v>0</v>
      </c>
      <c r="AV16" s="36">
        <v>0</v>
      </c>
    </row>
    <row r="17" spans="1:48" s="43" customFormat="1" ht="13.5">
      <c r="A17" s="10"/>
      <c r="B17" s="11"/>
      <c r="C17" s="11" t="s">
        <v>38</v>
      </c>
      <c r="D17" s="34">
        <v>10</v>
      </c>
      <c r="E17" s="33">
        <v>57</v>
      </c>
      <c r="F17" s="35">
        <v>253807</v>
      </c>
      <c r="G17" s="34">
        <v>5</v>
      </c>
      <c r="H17" s="33">
        <v>28</v>
      </c>
      <c r="I17" s="35">
        <v>53132</v>
      </c>
      <c r="J17" s="33">
        <v>1</v>
      </c>
      <c r="K17" s="33">
        <v>3</v>
      </c>
      <c r="L17" s="41" t="s">
        <v>90</v>
      </c>
      <c r="M17" s="34">
        <v>2</v>
      </c>
      <c r="N17" s="33">
        <v>17</v>
      </c>
      <c r="O17" s="42" t="s">
        <v>90</v>
      </c>
      <c r="P17" s="33">
        <v>0</v>
      </c>
      <c r="Q17" s="33">
        <v>0</v>
      </c>
      <c r="R17" s="33">
        <v>0</v>
      </c>
      <c r="S17" s="34">
        <v>0</v>
      </c>
      <c r="T17" s="33">
        <v>0</v>
      </c>
      <c r="U17" s="35">
        <v>0</v>
      </c>
      <c r="V17" s="33">
        <v>1</v>
      </c>
      <c r="W17" s="33">
        <v>4</v>
      </c>
      <c r="X17" s="41" t="s">
        <v>90</v>
      </c>
      <c r="Y17" s="34">
        <v>0</v>
      </c>
      <c r="Z17" s="33">
        <v>0</v>
      </c>
      <c r="AA17" s="35">
        <v>0</v>
      </c>
      <c r="AB17" s="33">
        <v>0</v>
      </c>
      <c r="AC17" s="33">
        <v>0</v>
      </c>
      <c r="AD17" s="33">
        <v>0</v>
      </c>
      <c r="AE17" s="34">
        <v>0</v>
      </c>
      <c r="AF17" s="33">
        <v>0</v>
      </c>
      <c r="AG17" s="35">
        <v>0</v>
      </c>
      <c r="AH17" s="34">
        <v>0</v>
      </c>
      <c r="AI17" s="33">
        <v>0</v>
      </c>
      <c r="AJ17" s="35">
        <v>0</v>
      </c>
      <c r="AK17" s="34">
        <v>0</v>
      </c>
      <c r="AL17" s="33">
        <v>0</v>
      </c>
      <c r="AM17" s="35">
        <v>0</v>
      </c>
      <c r="AN17" s="33">
        <v>1</v>
      </c>
      <c r="AO17" s="33">
        <v>5</v>
      </c>
      <c r="AP17" s="41" t="s">
        <v>90</v>
      </c>
      <c r="AQ17" s="34">
        <v>0</v>
      </c>
      <c r="AR17" s="33">
        <v>0</v>
      </c>
      <c r="AS17" s="35">
        <v>0</v>
      </c>
      <c r="AT17" s="34">
        <v>0</v>
      </c>
      <c r="AU17" s="33">
        <v>0</v>
      </c>
      <c r="AV17" s="36">
        <v>0</v>
      </c>
    </row>
    <row r="18" spans="1:48" s="43" customFormat="1" ht="13.5">
      <c r="A18" s="10"/>
      <c r="B18" s="11"/>
      <c r="C18" s="11" t="s">
        <v>39</v>
      </c>
      <c r="D18" s="34">
        <v>2</v>
      </c>
      <c r="E18" s="33">
        <v>21</v>
      </c>
      <c r="F18" s="42" t="s">
        <v>90</v>
      </c>
      <c r="G18" s="34">
        <v>2</v>
      </c>
      <c r="H18" s="33">
        <v>21</v>
      </c>
      <c r="I18" s="42" t="s">
        <v>90</v>
      </c>
      <c r="J18" s="33">
        <v>0</v>
      </c>
      <c r="K18" s="33">
        <v>0</v>
      </c>
      <c r="L18" s="33">
        <v>0</v>
      </c>
      <c r="M18" s="34">
        <v>0</v>
      </c>
      <c r="N18" s="33">
        <v>0</v>
      </c>
      <c r="O18" s="35">
        <v>0</v>
      </c>
      <c r="P18" s="33">
        <v>0</v>
      </c>
      <c r="Q18" s="33">
        <v>0</v>
      </c>
      <c r="R18" s="33">
        <v>0</v>
      </c>
      <c r="S18" s="34">
        <v>0</v>
      </c>
      <c r="T18" s="33">
        <v>0</v>
      </c>
      <c r="U18" s="35">
        <v>0</v>
      </c>
      <c r="V18" s="33">
        <v>0</v>
      </c>
      <c r="W18" s="33">
        <v>0</v>
      </c>
      <c r="X18" s="33">
        <v>0</v>
      </c>
      <c r="Y18" s="34">
        <v>0</v>
      </c>
      <c r="Z18" s="33">
        <v>0</v>
      </c>
      <c r="AA18" s="35">
        <v>0</v>
      </c>
      <c r="AB18" s="33">
        <v>0</v>
      </c>
      <c r="AC18" s="33">
        <v>0</v>
      </c>
      <c r="AD18" s="33">
        <v>0</v>
      </c>
      <c r="AE18" s="34">
        <v>0</v>
      </c>
      <c r="AF18" s="33">
        <v>0</v>
      </c>
      <c r="AG18" s="35">
        <v>0</v>
      </c>
      <c r="AH18" s="34">
        <v>0</v>
      </c>
      <c r="AI18" s="33">
        <v>0</v>
      </c>
      <c r="AJ18" s="35">
        <v>0</v>
      </c>
      <c r="AK18" s="34">
        <v>0</v>
      </c>
      <c r="AL18" s="33">
        <v>0</v>
      </c>
      <c r="AM18" s="35">
        <v>0</v>
      </c>
      <c r="AN18" s="33">
        <v>0</v>
      </c>
      <c r="AO18" s="33">
        <v>0</v>
      </c>
      <c r="AP18" s="33">
        <v>0</v>
      </c>
      <c r="AQ18" s="34">
        <v>0</v>
      </c>
      <c r="AR18" s="33">
        <v>0</v>
      </c>
      <c r="AS18" s="35">
        <v>0</v>
      </c>
      <c r="AT18" s="34">
        <v>0</v>
      </c>
      <c r="AU18" s="33">
        <v>0</v>
      </c>
      <c r="AV18" s="36">
        <v>0</v>
      </c>
    </row>
    <row r="19" spans="1:48" s="43" customFormat="1" ht="13.5">
      <c r="A19" s="10"/>
      <c r="B19" s="11"/>
      <c r="C19" s="11" t="s">
        <v>40</v>
      </c>
      <c r="D19" s="34">
        <v>3</v>
      </c>
      <c r="E19" s="33">
        <v>32</v>
      </c>
      <c r="F19" s="42" t="s">
        <v>90</v>
      </c>
      <c r="G19" s="34">
        <v>1</v>
      </c>
      <c r="H19" s="33">
        <v>18</v>
      </c>
      <c r="I19" s="42" t="s">
        <v>90</v>
      </c>
      <c r="J19" s="33">
        <v>0</v>
      </c>
      <c r="K19" s="33">
        <v>0</v>
      </c>
      <c r="L19" s="33">
        <v>0</v>
      </c>
      <c r="M19" s="34">
        <v>1</v>
      </c>
      <c r="N19" s="33">
        <v>13</v>
      </c>
      <c r="O19" s="42" t="s">
        <v>90</v>
      </c>
      <c r="P19" s="33">
        <v>0</v>
      </c>
      <c r="Q19" s="33">
        <v>0</v>
      </c>
      <c r="R19" s="33">
        <v>0</v>
      </c>
      <c r="S19" s="34">
        <v>0</v>
      </c>
      <c r="T19" s="33">
        <v>0</v>
      </c>
      <c r="U19" s="35">
        <v>0</v>
      </c>
      <c r="V19" s="33">
        <v>0</v>
      </c>
      <c r="W19" s="33">
        <v>0</v>
      </c>
      <c r="X19" s="33">
        <v>0</v>
      </c>
      <c r="Y19" s="34">
        <v>0</v>
      </c>
      <c r="Z19" s="33">
        <v>0</v>
      </c>
      <c r="AA19" s="35">
        <v>0</v>
      </c>
      <c r="AB19" s="33">
        <v>0</v>
      </c>
      <c r="AC19" s="33">
        <v>0</v>
      </c>
      <c r="AD19" s="33">
        <v>0</v>
      </c>
      <c r="AE19" s="34">
        <v>0</v>
      </c>
      <c r="AF19" s="33">
        <v>0</v>
      </c>
      <c r="AG19" s="35">
        <v>0</v>
      </c>
      <c r="AH19" s="34">
        <v>1</v>
      </c>
      <c r="AI19" s="33">
        <v>1</v>
      </c>
      <c r="AJ19" s="42" t="s">
        <v>90</v>
      </c>
      <c r="AK19" s="34">
        <v>0</v>
      </c>
      <c r="AL19" s="33">
        <v>0</v>
      </c>
      <c r="AM19" s="35">
        <v>0</v>
      </c>
      <c r="AN19" s="33">
        <v>0</v>
      </c>
      <c r="AO19" s="33">
        <v>0</v>
      </c>
      <c r="AP19" s="33">
        <v>0</v>
      </c>
      <c r="AQ19" s="34">
        <v>0</v>
      </c>
      <c r="AR19" s="33">
        <v>0</v>
      </c>
      <c r="AS19" s="35">
        <v>0</v>
      </c>
      <c r="AT19" s="34">
        <v>0</v>
      </c>
      <c r="AU19" s="33">
        <v>0</v>
      </c>
      <c r="AV19" s="36">
        <v>0</v>
      </c>
    </row>
    <row r="20" spans="1:48" s="43" customFormat="1" ht="13.5">
      <c r="A20" s="10"/>
      <c r="B20" s="11"/>
      <c r="C20" s="11" t="s">
        <v>41</v>
      </c>
      <c r="D20" s="34">
        <v>5</v>
      </c>
      <c r="E20" s="33">
        <v>62</v>
      </c>
      <c r="F20" s="35">
        <v>858479</v>
      </c>
      <c r="G20" s="34">
        <v>3</v>
      </c>
      <c r="H20" s="33">
        <v>56</v>
      </c>
      <c r="I20" s="42" t="s">
        <v>90</v>
      </c>
      <c r="J20" s="33">
        <v>0</v>
      </c>
      <c r="K20" s="33">
        <v>0</v>
      </c>
      <c r="L20" s="33">
        <v>0</v>
      </c>
      <c r="M20" s="34">
        <v>2</v>
      </c>
      <c r="N20" s="33">
        <v>6</v>
      </c>
      <c r="O20" s="42" t="s">
        <v>90</v>
      </c>
      <c r="P20" s="33">
        <v>0</v>
      </c>
      <c r="Q20" s="33">
        <v>0</v>
      </c>
      <c r="R20" s="33">
        <v>0</v>
      </c>
      <c r="S20" s="34">
        <v>0</v>
      </c>
      <c r="T20" s="33">
        <v>0</v>
      </c>
      <c r="U20" s="35">
        <v>0</v>
      </c>
      <c r="V20" s="33">
        <v>0</v>
      </c>
      <c r="W20" s="33">
        <v>0</v>
      </c>
      <c r="X20" s="33">
        <v>0</v>
      </c>
      <c r="Y20" s="34">
        <v>0</v>
      </c>
      <c r="Z20" s="33">
        <v>0</v>
      </c>
      <c r="AA20" s="35">
        <v>0</v>
      </c>
      <c r="AB20" s="33">
        <v>0</v>
      </c>
      <c r="AC20" s="33">
        <v>0</v>
      </c>
      <c r="AD20" s="33">
        <v>0</v>
      </c>
      <c r="AE20" s="34">
        <v>0</v>
      </c>
      <c r="AF20" s="33">
        <v>0</v>
      </c>
      <c r="AG20" s="35">
        <v>0</v>
      </c>
      <c r="AH20" s="34">
        <v>0</v>
      </c>
      <c r="AI20" s="33">
        <v>0</v>
      </c>
      <c r="AJ20" s="35">
        <v>0</v>
      </c>
      <c r="AK20" s="34">
        <v>0</v>
      </c>
      <c r="AL20" s="33">
        <v>0</v>
      </c>
      <c r="AM20" s="35">
        <v>0</v>
      </c>
      <c r="AN20" s="33">
        <v>0</v>
      </c>
      <c r="AO20" s="33">
        <v>0</v>
      </c>
      <c r="AP20" s="33">
        <v>0</v>
      </c>
      <c r="AQ20" s="34">
        <v>0</v>
      </c>
      <c r="AR20" s="33">
        <v>0</v>
      </c>
      <c r="AS20" s="35">
        <v>0</v>
      </c>
      <c r="AT20" s="34">
        <v>0</v>
      </c>
      <c r="AU20" s="33">
        <v>0</v>
      </c>
      <c r="AV20" s="36">
        <v>0</v>
      </c>
    </row>
    <row r="21" spans="1:48" s="43" customFormat="1" ht="13.5">
      <c r="A21" s="10"/>
      <c r="B21" s="11"/>
      <c r="C21" s="11" t="s">
        <v>42</v>
      </c>
      <c r="D21" s="34">
        <v>14</v>
      </c>
      <c r="E21" s="33">
        <v>111</v>
      </c>
      <c r="F21" s="35">
        <v>605713</v>
      </c>
      <c r="G21" s="34">
        <v>4</v>
      </c>
      <c r="H21" s="33">
        <v>29</v>
      </c>
      <c r="I21" s="42" t="s">
        <v>90</v>
      </c>
      <c r="J21" s="33">
        <v>3</v>
      </c>
      <c r="K21" s="33">
        <v>12</v>
      </c>
      <c r="L21" s="41" t="s">
        <v>90</v>
      </c>
      <c r="M21" s="34">
        <v>2</v>
      </c>
      <c r="N21" s="33">
        <v>16</v>
      </c>
      <c r="O21" s="42" t="s">
        <v>90</v>
      </c>
      <c r="P21" s="33">
        <v>2</v>
      </c>
      <c r="Q21" s="33">
        <v>40</v>
      </c>
      <c r="R21" s="41" t="s">
        <v>90</v>
      </c>
      <c r="S21" s="34">
        <v>0</v>
      </c>
      <c r="T21" s="33">
        <v>0</v>
      </c>
      <c r="U21" s="35">
        <v>0</v>
      </c>
      <c r="V21" s="33">
        <v>0</v>
      </c>
      <c r="W21" s="33">
        <v>0</v>
      </c>
      <c r="X21" s="33">
        <v>0</v>
      </c>
      <c r="Y21" s="34">
        <v>1</v>
      </c>
      <c r="Z21" s="33">
        <v>7</v>
      </c>
      <c r="AA21" s="42" t="s">
        <v>90</v>
      </c>
      <c r="AB21" s="33">
        <v>1</v>
      </c>
      <c r="AC21" s="33">
        <v>1</v>
      </c>
      <c r="AD21" s="41" t="s">
        <v>90</v>
      </c>
      <c r="AE21" s="34">
        <v>1</v>
      </c>
      <c r="AF21" s="33">
        <v>6</v>
      </c>
      <c r="AG21" s="42" t="s">
        <v>90</v>
      </c>
      <c r="AH21" s="34">
        <v>0</v>
      </c>
      <c r="AI21" s="33">
        <v>0</v>
      </c>
      <c r="AJ21" s="35">
        <v>0</v>
      </c>
      <c r="AK21" s="34">
        <v>0</v>
      </c>
      <c r="AL21" s="33">
        <v>0</v>
      </c>
      <c r="AM21" s="35">
        <v>0</v>
      </c>
      <c r="AN21" s="33">
        <v>0</v>
      </c>
      <c r="AO21" s="33">
        <v>0</v>
      </c>
      <c r="AP21" s="33">
        <v>0</v>
      </c>
      <c r="AQ21" s="34">
        <v>0</v>
      </c>
      <c r="AR21" s="33">
        <v>0</v>
      </c>
      <c r="AS21" s="35">
        <v>0</v>
      </c>
      <c r="AT21" s="34">
        <v>0</v>
      </c>
      <c r="AU21" s="33">
        <v>0</v>
      </c>
      <c r="AV21" s="36">
        <v>0</v>
      </c>
    </row>
    <row r="22" spans="1:48" s="43" customFormat="1" ht="13.5">
      <c r="A22" s="10"/>
      <c r="B22" s="12" t="s">
        <v>43</v>
      </c>
      <c r="D22" s="34">
        <v>48</v>
      </c>
      <c r="E22" s="33">
        <v>261</v>
      </c>
      <c r="F22" s="35">
        <v>1750255</v>
      </c>
      <c r="G22" s="34">
        <v>8</v>
      </c>
      <c r="H22" s="33">
        <v>30</v>
      </c>
      <c r="I22" s="35">
        <v>252790</v>
      </c>
      <c r="J22" s="33">
        <v>7</v>
      </c>
      <c r="K22" s="33">
        <v>25</v>
      </c>
      <c r="L22" s="33">
        <v>92371</v>
      </c>
      <c r="M22" s="34">
        <v>13</v>
      </c>
      <c r="N22" s="33">
        <v>96</v>
      </c>
      <c r="O22" s="35">
        <v>400639</v>
      </c>
      <c r="P22" s="33">
        <v>7</v>
      </c>
      <c r="Q22" s="33">
        <v>45</v>
      </c>
      <c r="R22" s="33">
        <v>253819</v>
      </c>
      <c r="S22" s="34">
        <v>3</v>
      </c>
      <c r="T22" s="33">
        <v>12</v>
      </c>
      <c r="U22" s="42" t="s">
        <v>90</v>
      </c>
      <c r="V22" s="33">
        <v>1</v>
      </c>
      <c r="W22" s="33">
        <v>14</v>
      </c>
      <c r="X22" s="41" t="s">
        <v>90</v>
      </c>
      <c r="Y22" s="34">
        <v>0</v>
      </c>
      <c r="Z22" s="33">
        <v>0</v>
      </c>
      <c r="AA22" s="35">
        <v>0</v>
      </c>
      <c r="AB22" s="33">
        <v>3</v>
      </c>
      <c r="AC22" s="33">
        <v>20</v>
      </c>
      <c r="AD22" s="33">
        <v>471646</v>
      </c>
      <c r="AE22" s="34">
        <v>3</v>
      </c>
      <c r="AF22" s="33">
        <v>15</v>
      </c>
      <c r="AG22" s="35">
        <v>132991</v>
      </c>
      <c r="AH22" s="34">
        <v>3</v>
      </c>
      <c r="AI22" s="33">
        <v>4</v>
      </c>
      <c r="AJ22" s="42" t="s">
        <v>90</v>
      </c>
      <c r="AK22" s="34">
        <v>0</v>
      </c>
      <c r="AL22" s="33">
        <v>0</v>
      </c>
      <c r="AM22" s="35">
        <v>0</v>
      </c>
      <c r="AN22" s="33">
        <v>0</v>
      </c>
      <c r="AO22" s="33">
        <v>0</v>
      </c>
      <c r="AP22" s="33">
        <v>0</v>
      </c>
      <c r="AQ22" s="34">
        <v>0</v>
      </c>
      <c r="AR22" s="33">
        <v>0</v>
      </c>
      <c r="AS22" s="35">
        <v>0</v>
      </c>
      <c r="AT22" s="34">
        <v>0</v>
      </c>
      <c r="AU22" s="33">
        <v>0</v>
      </c>
      <c r="AV22" s="36">
        <v>0</v>
      </c>
    </row>
    <row r="23" spans="1:48" s="43" customFormat="1" ht="13.5">
      <c r="A23" s="10"/>
      <c r="B23" s="11"/>
      <c r="C23" s="11" t="s">
        <v>44</v>
      </c>
      <c r="D23" s="34">
        <v>22</v>
      </c>
      <c r="E23" s="33">
        <v>140</v>
      </c>
      <c r="F23" s="35">
        <v>790749</v>
      </c>
      <c r="G23" s="34">
        <v>5</v>
      </c>
      <c r="H23" s="33">
        <v>21</v>
      </c>
      <c r="I23" s="42" t="s">
        <v>90</v>
      </c>
      <c r="J23" s="33">
        <v>4</v>
      </c>
      <c r="K23" s="33">
        <v>21</v>
      </c>
      <c r="L23" s="33">
        <v>85306</v>
      </c>
      <c r="M23" s="34">
        <v>5</v>
      </c>
      <c r="N23" s="33">
        <v>78</v>
      </c>
      <c r="O23" s="35">
        <v>269298</v>
      </c>
      <c r="P23" s="33">
        <v>2</v>
      </c>
      <c r="Q23" s="33">
        <v>3</v>
      </c>
      <c r="R23" s="41" t="s">
        <v>90</v>
      </c>
      <c r="S23" s="34">
        <v>0</v>
      </c>
      <c r="T23" s="33">
        <v>0</v>
      </c>
      <c r="U23" s="35">
        <v>0</v>
      </c>
      <c r="V23" s="33">
        <v>0</v>
      </c>
      <c r="W23" s="33">
        <v>0</v>
      </c>
      <c r="X23" s="33">
        <v>0</v>
      </c>
      <c r="Y23" s="34">
        <v>0</v>
      </c>
      <c r="Z23" s="33">
        <v>0</v>
      </c>
      <c r="AA23" s="35">
        <v>0</v>
      </c>
      <c r="AB23" s="33">
        <v>1</v>
      </c>
      <c r="AC23" s="33">
        <v>7</v>
      </c>
      <c r="AD23" s="41" t="s">
        <v>90</v>
      </c>
      <c r="AE23" s="34">
        <v>2</v>
      </c>
      <c r="AF23" s="33">
        <v>6</v>
      </c>
      <c r="AG23" s="42" t="s">
        <v>90</v>
      </c>
      <c r="AH23" s="34">
        <v>3</v>
      </c>
      <c r="AI23" s="33">
        <v>4</v>
      </c>
      <c r="AJ23" s="42" t="s">
        <v>90</v>
      </c>
      <c r="AK23" s="34">
        <v>0</v>
      </c>
      <c r="AL23" s="33">
        <v>0</v>
      </c>
      <c r="AM23" s="35">
        <v>0</v>
      </c>
      <c r="AN23" s="33">
        <v>0</v>
      </c>
      <c r="AO23" s="33">
        <v>0</v>
      </c>
      <c r="AP23" s="33">
        <v>0</v>
      </c>
      <c r="AQ23" s="34">
        <v>0</v>
      </c>
      <c r="AR23" s="33">
        <v>0</v>
      </c>
      <c r="AS23" s="35">
        <v>0</v>
      </c>
      <c r="AT23" s="34">
        <v>0</v>
      </c>
      <c r="AU23" s="33">
        <v>0</v>
      </c>
      <c r="AV23" s="36">
        <v>0</v>
      </c>
    </row>
    <row r="24" spans="1:48" s="43" customFormat="1" ht="13.5">
      <c r="A24" s="10"/>
      <c r="B24" s="11"/>
      <c r="C24" s="11" t="s">
        <v>45</v>
      </c>
      <c r="D24" s="34">
        <v>10</v>
      </c>
      <c r="E24" s="33">
        <v>41</v>
      </c>
      <c r="F24" s="35">
        <v>214981</v>
      </c>
      <c r="G24" s="34">
        <v>2</v>
      </c>
      <c r="H24" s="33">
        <v>6</v>
      </c>
      <c r="I24" s="42" t="s">
        <v>90</v>
      </c>
      <c r="J24" s="33">
        <v>1</v>
      </c>
      <c r="K24" s="33">
        <v>2</v>
      </c>
      <c r="L24" s="41" t="s">
        <v>90</v>
      </c>
      <c r="M24" s="34">
        <v>3</v>
      </c>
      <c r="N24" s="33">
        <v>7</v>
      </c>
      <c r="O24" s="42" t="s">
        <v>90</v>
      </c>
      <c r="P24" s="33">
        <v>3</v>
      </c>
      <c r="Q24" s="33">
        <v>12</v>
      </c>
      <c r="R24" s="33">
        <v>90303</v>
      </c>
      <c r="S24" s="34">
        <v>0</v>
      </c>
      <c r="T24" s="33">
        <v>0</v>
      </c>
      <c r="U24" s="35">
        <v>0</v>
      </c>
      <c r="V24" s="33">
        <v>1</v>
      </c>
      <c r="W24" s="33">
        <v>14</v>
      </c>
      <c r="X24" s="41" t="s">
        <v>90</v>
      </c>
      <c r="Y24" s="34">
        <v>0</v>
      </c>
      <c r="Z24" s="33">
        <v>0</v>
      </c>
      <c r="AA24" s="35">
        <v>0</v>
      </c>
      <c r="AB24" s="33">
        <v>0</v>
      </c>
      <c r="AC24" s="33">
        <v>0</v>
      </c>
      <c r="AD24" s="33">
        <v>0</v>
      </c>
      <c r="AE24" s="34">
        <v>0</v>
      </c>
      <c r="AF24" s="33">
        <v>0</v>
      </c>
      <c r="AG24" s="35">
        <v>0</v>
      </c>
      <c r="AH24" s="34">
        <v>0</v>
      </c>
      <c r="AI24" s="33">
        <v>0</v>
      </c>
      <c r="AJ24" s="35">
        <v>0</v>
      </c>
      <c r="AK24" s="34">
        <v>0</v>
      </c>
      <c r="AL24" s="33">
        <v>0</v>
      </c>
      <c r="AM24" s="35">
        <v>0</v>
      </c>
      <c r="AN24" s="33">
        <v>0</v>
      </c>
      <c r="AO24" s="33">
        <v>0</v>
      </c>
      <c r="AP24" s="33">
        <v>0</v>
      </c>
      <c r="AQ24" s="34">
        <v>0</v>
      </c>
      <c r="AR24" s="33">
        <v>0</v>
      </c>
      <c r="AS24" s="35">
        <v>0</v>
      </c>
      <c r="AT24" s="34">
        <v>0</v>
      </c>
      <c r="AU24" s="33">
        <v>0</v>
      </c>
      <c r="AV24" s="36">
        <v>0</v>
      </c>
    </row>
    <row r="25" spans="1:48" s="43" customFormat="1" ht="13.5">
      <c r="A25" s="10"/>
      <c r="B25" s="11"/>
      <c r="C25" s="11" t="s">
        <v>46</v>
      </c>
      <c r="D25" s="34">
        <v>9</v>
      </c>
      <c r="E25" s="33">
        <v>38</v>
      </c>
      <c r="F25" s="35">
        <v>646317</v>
      </c>
      <c r="G25" s="34">
        <v>0</v>
      </c>
      <c r="H25" s="33">
        <v>0</v>
      </c>
      <c r="I25" s="35">
        <v>0</v>
      </c>
      <c r="J25" s="33">
        <v>1</v>
      </c>
      <c r="K25" s="33">
        <v>1</v>
      </c>
      <c r="L25" s="41" t="s">
        <v>90</v>
      </c>
      <c r="M25" s="34">
        <v>2</v>
      </c>
      <c r="N25" s="33">
        <v>6</v>
      </c>
      <c r="O25" s="42" t="s">
        <v>90</v>
      </c>
      <c r="P25" s="33">
        <v>1</v>
      </c>
      <c r="Q25" s="33">
        <v>4</v>
      </c>
      <c r="R25" s="41" t="s">
        <v>90</v>
      </c>
      <c r="S25" s="34">
        <v>3</v>
      </c>
      <c r="T25" s="33">
        <v>12</v>
      </c>
      <c r="U25" s="42" t="s">
        <v>90</v>
      </c>
      <c r="V25" s="33">
        <v>0</v>
      </c>
      <c r="W25" s="33">
        <v>0</v>
      </c>
      <c r="X25" s="33">
        <v>0</v>
      </c>
      <c r="Y25" s="34">
        <v>0</v>
      </c>
      <c r="Z25" s="33">
        <v>0</v>
      </c>
      <c r="AA25" s="35">
        <v>0</v>
      </c>
      <c r="AB25" s="33">
        <v>1</v>
      </c>
      <c r="AC25" s="33">
        <v>6</v>
      </c>
      <c r="AD25" s="41" t="s">
        <v>90</v>
      </c>
      <c r="AE25" s="34">
        <v>1</v>
      </c>
      <c r="AF25" s="33">
        <v>9</v>
      </c>
      <c r="AG25" s="42" t="s">
        <v>90</v>
      </c>
      <c r="AH25" s="34">
        <v>0</v>
      </c>
      <c r="AI25" s="33">
        <v>0</v>
      </c>
      <c r="AJ25" s="35">
        <v>0</v>
      </c>
      <c r="AK25" s="34">
        <v>0</v>
      </c>
      <c r="AL25" s="33">
        <v>0</v>
      </c>
      <c r="AM25" s="35">
        <v>0</v>
      </c>
      <c r="AN25" s="33">
        <v>0</v>
      </c>
      <c r="AO25" s="33">
        <v>0</v>
      </c>
      <c r="AP25" s="33">
        <v>0</v>
      </c>
      <c r="AQ25" s="34">
        <v>0</v>
      </c>
      <c r="AR25" s="33">
        <v>0</v>
      </c>
      <c r="AS25" s="35">
        <v>0</v>
      </c>
      <c r="AT25" s="34">
        <v>0</v>
      </c>
      <c r="AU25" s="33">
        <v>0</v>
      </c>
      <c r="AV25" s="36">
        <v>0</v>
      </c>
    </row>
    <row r="26" spans="1:48" s="43" customFormat="1" ht="13.5">
      <c r="A26" s="10"/>
      <c r="B26" s="11"/>
      <c r="C26" s="11" t="s">
        <v>47</v>
      </c>
      <c r="D26" s="34">
        <v>7</v>
      </c>
      <c r="E26" s="33">
        <v>42</v>
      </c>
      <c r="F26" s="35">
        <v>98208</v>
      </c>
      <c r="G26" s="34">
        <v>1</v>
      </c>
      <c r="H26" s="33">
        <v>3</v>
      </c>
      <c r="I26" s="42" t="s">
        <v>90</v>
      </c>
      <c r="J26" s="33">
        <v>1</v>
      </c>
      <c r="K26" s="33">
        <v>1</v>
      </c>
      <c r="L26" s="41" t="s">
        <v>90</v>
      </c>
      <c r="M26" s="34">
        <v>3</v>
      </c>
      <c r="N26" s="33">
        <v>5</v>
      </c>
      <c r="O26" s="35">
        <v>2671</v>
      </c>
      <c r="P26" s="33">
        <v>1</v>
      </c>
      <c r="Q26" s="33">
        <v>26</v>
      </c>
      <c r="R26" s="41" t="s">
        <v>90</v>
      </c>
      <c r="S26" s="34">
        <v>0</v>
      </c>
      <c r="T26" s="33">
        <v>0</v>
      </c>
      <c r="U26" s="35">
        <v>0</v>
      </c>
      <c r="V26" s="33">
        <v>0</v>
      </c>
      <c r="W26" s="33">
        <v>0</v>
      </c>
      <c r="X26" s="33">
        <v>0</v>
      </c>
      <c r="Y26" s="34">
        <v>0</v>
      </c>
      <c r="Z26" s="33">
        <v>0</v>
      </c>
      <c r="AA26" s="35">
        <v>0</v>
      </c>
      <c r="AB26" s="33">
        <v>1</v>
      </c>
      <c r="AC26" s="33">
        <v>7</v>
      </c>
      <c r="AD26" s="41" t="s">
        <v>90</v>
      </c>
      <c r="AE26" s="34">
        <v>0</v>
      </c>
      <c r="AF26" s="33">
        <v>0</v>
      </c>
      <c r="AG26" s="35">
        <v>0</v>
      </c>
      <c r="AH26" s="34">
        <v>0</v>
      </c>
      <c r="AI26" s="33">
        <v>0</v>
      </c>
      <c r="AJ26" s="35">
        <v>0</v>
      </c>
      <c r="AK26" s="34">
        <v>0</v>
      </c>
      <c r="AL26" s="33">
        <v>0</v>
      </c>
      <c r="AM26" s="35">
        <v>0</v>
      </c>
      <c r="AN26" s="33">
        <v>0</v>
      </c>
      <c r="AO26" s="33">
        <v>0</v>
      </c>
      <c r="AP26" s="33">
        <v>0</v>
      </c>
      <c r="AQ26" s="34">
        <v>0</v>
      </c>
      <c r="AR26" s="33">
        <v>0</v>
      </c>
      <c r="AS26" s="35">
        <v>0</v>
      </c>
      <c r="AT26" s="34">
        <v>0</v>
      </c>
      <c r="AU26" s="33">
        <v>0</v>
      </c>
      <c r="AV26" s="36">
        <v>0</v>
      </c>
    </row>
    <row r="27" spans="1:48" s="43" customFormat="1" ht="13.5">
      <c r="A27" s="10"/>
      <c r="B27" s="11" t="s">
        <v>14</v>
      </c>
      <c r="C27" s="11"/>
      <c r="D27" s="34">
        <v>32</v>
      </c>
      <c r="E27" s="33">
        <v>226</v>
      </c>
      <c r="F27" s="42" t="s">
        <v>90</v>
      </c>
      <c r="G27" s="34">
        <v>7</v>
      </c>
      <c r="H27" s="33">
        <v>38</v>
      </c>
      <c r="I27" s="35">
        <v>76811</v>
      </c>
      <c r="J27" s="33">
        <v>6</v>
      </c>
      <c r="K27" s="33">
        <v>28</v>
      </c>
      <c r="L27" s="41" t="s">
        <v>90</v>
      </c>
      <c r="M27" s="34">
        <v>10</v>
      </c>
      <c r="N27" s="33">
        <v>59</v>
      </c>
      <c r="O27" s="35">
        <v>129431</v>
      </c>
      <c r="P27" s="33">
        <v>3</v>
      </c>
      <c r="Q27" s="33">
        <v>19</v>
      </c>
      <c r="R27" s="41" t="s">
        <v>90</v>
      </c>
      <c r="S27" s="34">
        <v>1</v>
      </c>
      <c r="T27" s="33">
        <v>61</v>
      </c>
      <c r="U27" s="42" t="s">
        <v>90</v>
      </c>
      <c r="V27" s="33">
        <v>1</v>
      </c>
      <c r="W27" s="33">
        <v>5</v>
      </c>
      <c r="X27" s="41" t="s">
        <v>90</v>
      </c>
      <c r="Y27" s="34">
        <v>0</v>
      </c>
      <c r="Z27" s="33">
        <v>0</v>
      </c>
      <c r="AA27" s="35">
        <v>0</v>
      </c>
      <c r="AB27" s="33">
        <v>1</v>
      </c>
      <c r="AC27" s="33">
        <v>6</v>
      </c>
      <c r="AD27" s="41" t="s">
        <v>90</v>
      </c>
      <c r="AE27" s="34">
        <v>1</v>
      </c>
      <c r="AF27" s="33">
        <v>2</v>
      </c>
      <c r="AG27" s="42" t="s">
        <v>90</v>
      </c>
      <c r="AH27" s="34">
        <v>2</v>
      </c>
      <c r="AI27" s="33">
        <v>8</v>
      </c>
      <c r="AJ27" s="42" t="s">
        <v>90</v>
      </c>
      <c r="AK27" s="34">
        <v>0</v>
      </c>
      <c r="AL27" s="33">
        <v>0</v>
      </c>
      <c r="AM27" s="35">
        <v>0</v>
      </c>
      <c r="AN27" s="33">
        <v>0</v>
      </c>
      <c r="AO27" s="33">
        <v>0</v>
      </c>
      <c r="AP27" s="33">
        <v>0</v>
      </c>
      <c r="AQ27" s="34">
        <v>0</v>
      </c>
      <c r="AR27" s="33">
        <v>0</v>
      </c>
      <c r="AS27" s="35">
        <v>0</v>
      </c>
      <c r="AT27" s="34">
        <v>0</v>
      </c>
      <c r="AU27" s="33">
        <v>0</v>
      </c>
      <c r="AV27" s="36">
        <v>0</v>
      </c>
    </row>
    <row r="28" spans="1:48" s="43" customFormat="1" ht="13.5">
      <c r="A28" s="10"/>
      <c r="B28" s="11"/>
      <c r="C28" s="11" t="s">
        <v>15</v>
      </c>
      <c r="D28" s="34">
        <v>7</v>
      </c>
      <c r="E28" s="33">
        <v>32</v>
      </c>
      <c r="F28" s="35">
        <v>38461</v>
      </c>
      <c r="G28" s="34">
        <v>3</v>
      </c>
      <c r="H28" s="33">
        <v>18</v>
      </c>
      <c r="I28" s="35">
        <v>28763</v>
      </c>
      <c r="J28" s="33">
        <v>2</v>
      </c>
      <c r="K28" s="33">
        <v>7</v>
      </c>
      <c r="L28" s="41" t="s">
        <v>90</v>
      </c>
      <c r="M28" s="34">
        <v>0</v>
      </c>
      <c r="N28" s="33">
        <v>0</v>
      </c>
      <c r="O28" s="35">
        <v>0</v>
      </c>
      <c r="P28" s="33">
        <v>1</v>
      </c>
      <c r="Q28" s="33">
        <v>2</v>
      </c>
      <c r="R28" s="41" t="s">
        <v>90</v>
      </c>
      <c r="S28" s="34">
        <v>0</v>
      </c>
      <c r="T28" s="33">
        <v>0</v>
      </c>
      <c r="U28" s="35">
        <v>0</v>
      </c>
      <c r="V28" s="33">
        <v>0</v>
      </c>
      <c r="W28" s="33">
        <v>0</v>
      </c>
      <c r="X28" s="33">
        <v>0</v>
      </c>
      <c r="Y28" s="34">
        <v>0</v>
      </c>
      <c r="Z28" s="33">
        <v>0</v>
      </c>
      <c r="AA28" s="35">
        <v>0</v>
      </c>
      <c r="AB28" s="33">
        <v>0</v>
      </c>
      <c r="AC28" s="33">
        <v>0</v>
      </c>
      <c r="AD28" s="33">
        <v>0</v>
      </c>
      <c r="AE28" s="34">
        <v>0</v>
      </c>
      <c r="AF28" s="33">
        <v>0</v>
      </c>
      <c r="AG28" s="35">
        <v>0</v>
      </c>
      <c r="AH28" s="34">
        <v>1</v>
      </c>
      <c r="AI28" s="33">
        <v>5</v>
      </c>
      <c r="AJ28" s="42" t="s">
        <v>90</v>
      </c>
      <c r="AK28" s="34">
        <v>0</v>
      </c>
      <c r="AL28" s="33">
        <v>0</v>
      </c>
      <c r="AM28" s="35">
        <v>0</v>
      </c>
      <c r="AN28" s="33">
        <v>0</v>
      </c>
      <c r="AO28" s="33">
        <v>0</v>
      </c>
      <c r="AP28" s="33">
        <v>0</v>
      </c>
      <c r="AQ28" s="34">
        <v>0</v>
      </c>
      <c r="AR28" s="33">
        <v>0</v>
      </c>
      <c r="AS28" s="35">
        <v>0</v>
      </c>
      <c r="AT28" s="34">
        <v>0</v>
      </c>
      <c r="AU28" s="33">
        <v>0</v>
      </c>
      <c r="AV28" s="36">
        <v>0</v>
      </c>
    </row>
    <row r="29" spans="1:48" s="43" customFormat="1" ht="13.5">
      <c r="A29" s="10"/>
      <c r="B29" s="11"/>
      <c r="C29" s="11" t="s">
        <v>16</v>
      </c>
      <c r="D29" s="34">
        <v>10</v>
      </c>
      <c r="E29" s="33">
        <v>58</v>
      </c>
      <c r="F29" s="35">
        <v>289815</v>
      </c>
      <c r="G29" s="34">
        <v>2</v>
      </c>
      <c r="H29" s="33">
        <v>15</v>
      </c>
      <c r="I29" s="42" t="s">
        <v>90</v>
      </c>
      <c r="J29" s="33">
        <v>1</v>
      </c>
      <c r="K29" s="33">
        <v>4</v>
      </c>
      <c r="L29" s="41" t="s">
        <v>90</v>
      </c>
      <c r="M29" s="34">
        <v>5</v>
      </c>
      <c r="N29" s="33">
        <v>29</v>
      </c>
      <c r="O29" s="35">
        <v>72952</v>
      </c>
      <c r="P29" s="33">
        <v>1</v>
      </c>
      <c r="Q29" s="33">
        <v>5</v>
      </c>
      <c r="R29" s="41" t="s">
        <v>90</v>
      </c>
      <c r="S29" s="34">
        <v>0</v>
      </c>
      <c r="T29" s="33">
        <v>0</v>
      </c>
      <c r="U29" s="35">
        <v>0</v>
      </c>
      <c r="V29" s="33">
        <v>1</v>
      </c>
      <c r="W29" s="33">
        <v>5</v>
      </c>
      <c r="X29" s="41" t="s">
        <v>90</v>
      </c>
      <c r="Y29" s="34">
        <v>0</v>
      </c>
      <c r="Z29" s="33">
        <v>0</v>
      </c>
      <c r="AA29" s="35">
        <v>0</v>
      </c>
      <c r="AB29" s="33">
        <v>0</v>
      </c>
      <c r="AC29" s="33">
        <v>0</v>
      </c>
      <c r="AD29" s="33">
        <v>0</v>
      </c>
      <c r="AE29" s="34">
        <v>0</v>
      </c>
      <c r="AF29" s="33">
        <v>0</v>
      </c>
      <c r="AG29" s="35">
        <v>0</v>
      </c>
      <c r="AH29" s="34">
        <v>0</v>
      </c>
      <c r="AI29" s="33">
        <v>0</v>
      </c>
      <c r="AJ29" s="35">
        <v>0</v>
      </c>
      <c r="AK29" s="34">
        <v>0</v>
      </c>
      <c r="AL29" s="33">
        <v>0</v>
      </c>
      <c r="AM29" s="35">
        <v>0</v>
      </c>
      <c r="AN29" s="33">
        <v>0</v>
      </c>
      <c r="AO29" s="33">
        <v>0</v>
      </c>
      <c r="AP29" s="33">
        <v>0</v>
      </c>
      <c r="AQ29" s="34">
        <v>0</v>
      </c>
      <c r="AR29" s="33">
        <v>0</v>
      </c>
      <c r="AS29" s="35">
        <v>0</v>
      </c>
      <c r="AT29" s="34">
        <v>0</v>
      </c>
      <c r="AU29" s="33">
        <v>0</v>
      </c>
      <c r="AV29" s="36">
        <v>0</v>
      </c>
    </row>
    <row r="30" spans="1:48" s="43" customFormat="1" ht="13.5">
      <c r="A30" s="10"/>
      <c r="B30" s="11"/>
      <c r="C30" s="11" t="s">
        <v>17</v>
      </c>
      <c r="D30" s="34">
        <v>2</v>
      </c>
      <c r="E30" s="33">
        <v>5</v>
      </c>
      <c r="F30" s="42" t="s">
        <v>90</v>
      </c>
      <c r="G30" s="34">
        <v>2</v>
      </c>
      <c r="H30" s="33">
        <v>5</v>
      </c>
      <c r="I30" s="42" t="s">
        <v>90</v>
      </c>
      <c r="J30" s="33">
        <v>0</v>
      </c>
      <c r="K30" s="33">
        <v>0</v>
      </c>
      <c r="L30" s="33">
        <v>0</v>
      </c>
      <c r="M30" s="34">
        <v>0</v>
      </c>
      <c r="N30" s="33">
        <v>0</v>
      </c>
      <c r="O30" s="35">
        <v>0</v>
      </c>
      <c r="P30" s="33">
        <v>0</v>
      </c>
      <c r="Q30" s="33">
        <v>0</v>
      </c>
      <c r="R30" s="33">
        <v>0</v>
      </c>
      <c r="S30" s="34">
        <v>0</v>
      </c>
      <c r="T30" s="33">
        <v>0</v>
      </c>
      <c r="U30" s="35">
        <v>0</v>
      </c>
      <c r="V30" s="33">
        <v>0</v>
      </c>
      <c r="W30" s="33">
        <v>0</v>
      </c>
      <c r="X30" s="33">
        <v>0</v>
      </c>
      <c r="Y30" s="34">
        <v>0</v>
      </c>
      <c r="Z30" s="33">
        <v>0</v>
      </c>
      <c r="AA30" s="35">
        <v>0</v>
      </c>
      <c r="AB30" s="33">
        <v>0</v>
      </c>
      <c r="AC30" s="33">
        <v>0</v>
      </c>
      <c r="AD30" s="33">
        <v>0</v>
      </c>
      <c r="AE30" s="34">
        <v>0</v>
      </c>
      <c r="AF30" s="33">
        <v>0</v>
      </c>
      <c r="AG30" s="35">
        <v>0</v>
      </c>
      <c r="AH30" s="34">
        <v>0</v>
      </c>
      <c r="AI30" s="33">
        <v>0</v>
      </c>
      <c r="AJ30" s="35">
        <v>0</v>
      </c>
      <c r="AK30" s="34">
        <v>0</v>
      </c>
      <c r="AL30" s="33">
        <v>0</v>
      </c>
      <c r="AM30" s="35">
        <v>0</v>
      </c>
      <c r="AN30" s="33">
        <v>0</v>
      </c>
      <c r="AO30" s="33">
        <v>0</v>
      </c>
      <c r="AP30" s="33">
        <v>0</v>
      </c>
      <c r="AQ30" s="34">
        <v>0</v>
      </c>
      <c r="AR30" s="33">
        <v>0</v>
      </c>
      <c r="AS30" s="35">
        <v>0</v>
      </c>
      <c r="AT30" s="34">
        <v>0</v>
      </c>
      <c r="AU30" s="33">
        <v>0</v>
      </c>
      <c r="AV30" s="36">
        <v>0</v>
      </c>
    </row>
    <row r="31" spans="1:48" s="43" customFormat="1" ht="13.5">
      <c r="A31" s="10"/>
      <c r="B31" s="11"/>
      <c r="C31" s="11" t="s">
        <v>18</v>
      </c>
      <c r="D31" s="34">
        <v>13</v>
      </c>
      <c r="E31" s="33">
        <v>131</v>
      </c>
      <c r="F31" s="35">
        <v>663398</v>
      </c>
      <c r="G31" s="34">
        <v>0</v>
      </c>
      <c r="H31" s="33">
        <v>0</v>
      </c>
      <c r="I31" s="35">
        <v>0</v>
      </c>
      <c r="J31" s="33">
        <v>3</v>
      </c>
      <c r="K31" s="33">
        <v>17</v>
      </c>
      <c r="L31" s="33">
        <v>31846</v>
      </c>
      <c r="M31" s="34">
        <v>5</v>
      </c>
      <c r="N31" s="33">
        <v>30</v>
      </c>
      <c r="O31" s="35">
        <v>56479</v>
      </c>
      <c r="P31" s="33">
        <v>1</v>
      </c>
      <c r="Q31" s="33">
        <v>12</v>
      </c>
      <c r="R31" s="41" t="s">
        <v>90</v>
      </c>
      <c r="S31" s="34">
        <v>1</v>
      </c>
      <c r="T31" s="33">
        <v>61</v>
      </c>
      <c r="U31" s="42" t="s">
        <v>90</v>
      </c>
      <c r="V31" s="33">
        <v>0</v>
      </c>
      <c r="W31" s="33">
        <v>0</v>
      </c>
      <c r="X31" s="33">
        <v>0</v>
      </c>
      <c r="Y31" s="34">
        <v>0</v>
      </c>
      <c r="Z31" s="33">
        <v>0</v>
      </c>
      <c r="AA31" s="35">
        <v>0</v>
      </c>
      <c r="AB31" s="33">
        <v>1</v>
      </c>
      <c r="AC31" s="33">
        <v>6</v>
      </c>
      <c r="AD31" s="41" t="s">
        <v>90</v>
      </c>
      <c r="AE31" s="34">
        <v>1</v>
      </c>
      <c r="AF31" s="33">
        <v>2</v>
      </c>
      <c r="AG31" s="42" t="s">
        <v>90</v>
      </c>
      <c r="AH31" s="34">
        <v>1</v>
      </c>
      <c r="AI31" s="33">
        <v>3</v>
      </c>
      <c r="AJ31" s="42" t="s">
        <v>90</v>
      </c>
      <c r="AK31" s="34">
        <v>0</v>
      </c>
      <c r="AL31" s="33">
        <v>0</v>
      </c>
      <c r="AM31" s="35">
        <v>0</v>
      </c>
      <c r="AN31" s="33">
        <v>0</v>
      </c>
      <c r="AO31" s="33">
        <v>0</v>
      </c>
      <c r="AP31" s="33">
        <v>0</v>
      </c>
      <c r="AQ31" s="34">
        <v>0</v>
      </c>
      <c r="AR31" s="33">
        <v>0</v>
      </c>
      <c r="AS31" s="35">
        <v>0</v>
      </c>
      <c r="AT31" s="34">
        <v>0</v>
      </c>
      <c r="AU31" s="33">
        <v>0</v>
      </c>
      <c r="AV31" s="36">
        <v>0</v>
      </c>
    </row>
    <row r="32" spans="1:48" s="43" customFormat="1" ht="3" customHeight="1" thickBot="1">
      <c r="A32" s="13"/>
      <c r="B32" s="14"/>
      <c r="C32" s="14"/>
      <c r="D32" s="38"/>
      <c r="E32" s="37"/>
      <c r="F32" s="39"/>
      <c r="G32" s="38"/>
      <c r="H32" s="37"/>
      <c r="I32" s="39"/>
      <c r="J32" s="37"/>
      <c r="K32" s="37"/>
      <c r="L32" s="37"/>
      <c r="M32" s="38"/>
      <c r="N32" s="37"/>
      <c r="O32" s="39"/>
      <c r="P32" s="37"/>
      <c r="Q32" s="37"/>
      <c r="R32" s="37"/>
      <c r="S32" s="38"/>
      <c r="T32" s="37"/>
      <c r="U32" s="39"/>
      <c r="V32" s="37"/>
      <c r="W32" s="37"/>
      <c r="X32" s="37"/>
      <c r="Y32" s="38"/>
      <c r="Z32" s="37"/>
      <c r="AA32" s="39"/>
      <c r="AB32" s="37"/>
      <c r="AC32" s="37"/>
      <c r="AD32" s="37"/>
      <c r="AE32" s="38"/>
      <c r="AF32" s="37"/>
      <c r="AG32" s="39"/>
      <c r="AH32" s="38"/>
      <c r="AI32" s="37"/>
      <c r="AJ32" s="39"/>
      <c r="AK32" s="38"/>
      <c r="AL32" s="37"/>
      <c r="AM32" s="39"/>
      <c r="AN32" s="37"/>
      <c r="AO32" s="37"/>
      <c r="AP32" s="37"/>
      <c r="AQ32" s="38"/>
      <c r="AR32" s="37"/>
      <c r="AS32" s="39"/>
      <c r="AT32" s="38"/>
      <c r="AU32" s="37"/>
      <c r="AV32" s="40"/>
    </row>
    <row r="33" ht="14.25" thickTop="1"/>
  </sheetData>
  <sheetProtection/>
  <mergeCells count="16">
    <mergeCell ref="AK2:AM2"/>
    <mergeCell ref="AN2:AP2"/>
    <mergeCell ref="AQ2:AS2"/>
    <mergeCell ref="AT2:AV2"/>
    <mergeCell ref="S2:U2"/>
    <mergeCell ref="V2:X2"/>
    <mergeCell ref="Y2:AA2"/>
    <mergeCell ref="AB2:AD2"/>
    <mergeCell ref="AE2:AG2"/>
    <mergeCell ref="AH2:AJ2"/>
    <mergeCell ref="A2:C3"/>
    <mergeCell ref="D2:F2"/>
    <mergeCell ref="G2:I2"/>
    <mergeCell ref="J2:L2"/>
    <mergeCell ref="M2:O2"/>
    <mergeCell ref="P2:R2"/>
  </mergeCells>
  <conditionalFormatting sqref="D3:AV3 D2 G2 J2 M2 P2 S2 V2 Y2 AB2 AE2 AH2 AK2 AN2 AQ2 AT2 B4:AV32">
    <cfRule type="cellIs" priority="5" dxfId="94" operator="equal">
      <formula>"X"</formula>
    </cfRule>
  </conditionalFormatting>
  <conditionalFormatting sqref="D5:E5">
    <cfRule type="cellIs" priority="3" dxfId="0" operator="equal">
      <formula>"X"</formula>
    </cfRule>
  </conditionalFormatting>
  <conditionalFormatting sqref="AQ3:AV3 AQ2 AT2">
    <cfRule type="cellIs" priority="4" dxfId="0" operator="equal">
      <formula>"X"</formula>
    </cfRule>
  </conditionalFormatting>
  <conditionalFormatting sqref="D4:AV4">
    <cfRule type="cellIs" priority="2" dxfId="0" operator="equal">
      <formula>"X"</formula>
    </cfRule>
  </conditionalFormatting>
  <conditionalFormatting sqref="A1:IV1">
    <cfRule type="cellIs" priority="1" dxfId="0" operator="equal" stopIfTrue="1">
      <formula>"X"</formula>
    </cfRule>
  </conditionalFormatting>
  <printOptions/>
  <pageMargins left="0.1968503937007874" right="0.1968503937007874" top="0.1968503937007874" bottom="0.1968503937007874" header="0.5118110236220472" footer="0.5118110236220472"/>
  <pageSetup fitToWidth="2" horizontalDpi="600" verticalDpi="600" orientation="landscape" paperSize="8" scale="76" r:id="rId1"/>
  <colBreaks count="2" manualBreakCount="2">
    <brk id="15" max="31" man="1"/>
    <brk id="30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L40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2.125" style="2" customWidth="1"/>
    <col min="3" max="3" width="44.75390625" style="2" bestFit="1" customWidth="1"/>
    <col min="4" max="5" width="9.50390625" style="3" customWidth="1"/>
    <col min="6" max="6" width="12.25390625" style="3" customWidth="1"/>
    <col min="7" max="9" width="9.50390625" style="3" customWidth="1"/>
    <col min="10" max="10" width="12.25390625" style="3" customWidth="1"/>
    <col min="11" max="13" width="9.50390625" style="3" customWidth="1"/>
    <col min="14" max="14" width="12.25390625" style="3" customWidth="1"/>
    <col min="15" max="17" width="9.50390625" style="3" customWidth="1"/>
    <col min="18" max="18" width="12.25390625" style="3" customWidth="1"/>
    <col min="19" max="21" width="9.50390625" style="3" customWidth="1"/>
    <col min="22" max="22" width="12.25390625" style="3" customWidth="1"/>
    <col min="23" max="25" width="9.50390625" style="3" customWidth="1"/>
    <col min="26" max="26" width="12.25390625" style="3" customWidth="1"/>
    <col min="27" max="29" width="9.50390625" style="3" customWidth="1"/>
    <col min="30" max="30" width="12.25390625" style="3" customWidth="1"/>
    <col min="31" max="33" width="9.50390625" style="3" customWidth="1"/>
    <col min="34" max="34" width="12.25390625" style="3" customWidth="1"/>
    <col min="35" max="37" width="9.50390625" style="3" customWidth="1"/>
    <col min="38" max="38" width="12.25390625" style="3" customWidth="1"/>
    <col min="39" max="41" width="9.50390625" style="3" customWidth="1"/>
    <col min="42" max="42" width="12.25390625" style="3" customWidth="1"/>
    <col min="43" max="45" width="9.50390625" style="3" customWidth="1"/>
    <col min="46" max="46" width="12.25390625" style="3" customWidth="1"/>
    <col min="47" max="49" width="9.50390625" style="3" customWidth="1"/>
    <col min="50" max="50" width="12.25390625" style="3" customWidth="1"/>
    <col min="51" max="53" width="9.50390625" style="3" customWidth="1"/>
    <col min="54" max="54" width="12.25390625" style="3" customWidth="1"/>
    <col min="55" max="57" width="9.50390625" style="3" customWidth="1"/>
    <col min="58" max="58" width="12.25390625" style="3" customWidth="1"/>
    <col min="59" max="61" width="9.50390625" style="3" customWidth="1"/>
    <col min="62" max="62" width="12.25390625" style="3" customWidth="1"/>
    <col min="63" max="63" width="9.50390625" style="3" customWidth="1"/>
    <col min="64" max="16384" width="9.00390625" style="2" customWidth="1"/>
  </cols>
  <sheetData>
    <row r="1" spans="1:48" s="57" customFormat="1" ht="22.5" customHeight="1" thickBot="1">
      <c r="A1" s="57" t="s">
        <v>89</v>
      </c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</row>
    <row r="2" spans="1:63" s="43" customFormat="1" ht="14.25" thickTop="1">
      <c r="A2" s="93" t="s">
        <v>95</v>
      </c>
      <c r="B2" s="94"/>
      <c r="C2" s="97"/>
      <c r="D2" s="69" t="s">
        <v>4</v>
      </c>
      <c r="E2" s="70"/>
      <c r="F2" s="70"/>
      <c r="G2" s="71"/>
      <c r="H2" s="69" t="s">
        <v>98</v>
      </c>
      <c r="I2" s="70"/>
      <c r="J2" s="70"/>
      <c r="K2" s="71"/>
      <c r="L2" s="70" t="s">
        <v>71</v>
      </c>
      <c r="M2" s="70"/>
      <c r="N2" s="70"/>
      <c r="O2" s="71"/>
      <c r="P2" s="69" t="s">
        <v>72</v>
      </c>
      <c r="Q2" s="70"/>
      <c r="R2" s="70"/>
      <c r="S2" s="71"/>
      <c r="T2" s="70" t="s">
        <v>73</v>
      </c>
      <c r="U2" s="70"/>
      <c r="V2" s="70"/>
      <c r="W2" s="71"/>
      <c r="X2" s="69" t="s">
        <v>74</v>
      </c>
      <c r="Y2" s="70"/>
      <c r="Z2" s="70"/>
      <c r="AA2" s="71"/>
      <c r="AB2" s="69" t="s">
        <v>75</v>
      </c>
      <c r="AC2" s="70"/>
      <c r="AD2" s="70"/>
      <c r="AE2" s="71"/>
      <c r="AF2" s="69" t="s">
        <v>76</v>
      </c>
      <c r="AG2" s="70"/>
      <c r="AH2" s="70"/>
      <c r="AI2" s="71"/>
      <c r="AJ2" s="69" t="s">
        <v>77</v>
      </c>
      <c r="AK2" s="70"/>
      <c r="AL2" s="70"/>
      <c r="AM2" s="71"/>
      <c r="AN2" s="69" t="s">
        <v>78</v>
      </c>
      <c r="AO2" s="70"/>
      <c r="AP2" s="70"/>
      <c r="AQ2" s="70"/>
      <c r="AR2" s="69" t="s">
        <v>79</v>
      </c>
      <c r="AS2" s="70"/>
      <c r="AT2" s="70"/>
      <c r="AU2" s="71"/>
      <c r="AV2" s="70" t="s">
        <v>80</v>
      </c>
      <c r="AW2" s="70"/>
      <c r="AX2" s="70"/>
      <c r="AY2" s="71"/>
      <c r="AZ2" s="69" t="s">
        <v>81</v>
      </c>
      <c r="BA2" s="70"/>
      <c r="BB2" s="70"/>
      <c r="BC2" s="70"/>
      <c r="BD2" s="69" t="s">
        <v>82</v>
      </c>
      <c r="BE2" s="70"/>
      <c r="BF2" s="70"/>
      <c r="BG2" s="71"/>
      <c r="BH2" s="70" t="s">
        <v>83</v>
      </c>
      <c r="BI2" s="70"/>
      <c r="BJ2" s="70"/>
      <c r="BK2" s="72"/>
    </row>
    <row r="3" spans="1:63" s="43" customFormat="1" ht="51.75" customHeight="1">
      <c r="A3" s="98"/>
      <c r="B3" s="99"/>
      <c r="C3" s="100"/>
      <c r="D3" s="18" t="s">
        <v>99</v>
      </c>
      <c r="E3" s="19" t="s">
        <v>100</v>
      </c>
      <c r="F3" s="19" t="s">
        <v>101</v>
      </c>
      <c r="G3" s="20" t="s">
        <v>102</v>
      </c>
      <c r="H3" s="22" t="s">
        <v>84</v>
      </c>
      <c r="I3" s="19" t="s">
        <v>100</v>
      </c>
      <c r="J3" s="19" t="s">
        <v>101</v>
      </c>
      <c r="K3" s="20" t="s">
        <v>102</v>
      </c>
      <c r="L3" s="18" t="s">
        <v>84</v>
      </c>
      <c r="M3" s="19" t="s">
        <v>100</v>
      </c>
      <c r="N3" s="19" t="s">
        <v>101</v>
      </c>
      <c r="O3" s="21" t="s">
        <v>102</v>
      </c>
      <c r="P3" s="22" t="s">
        <v>84</v>
      </c>
      <c r="Q3" s="19" t="s">
        <v>100</v>
      </c>
      <c r="R3" s="19" t="s">
        <v>101</v>
      </c>
      <c r="S3" s="20" t="s">
        <v>102</v>
      </c>
      <c r="T3" s="18" t="s">
        <v>84</v>
      </c>
      <c r="U3" s="19" t="s">
        <v>100</v>
      </c>
      <c r="V3" s="19" t="s">
        <v>101</v>
      </c>
      <c r="W3" s="20" t="s">
        <v>102</v>
      </c>
      <c r="X3" s="18" t="s">
        <v>84</v>
      </c>
      <c r="Y3" s="19" t="s">
        <v>100</v>
      </c>
      <c r="Z3" s="19" t="s">
        <v>101</v>
      </c>
      <c r="AA3" s="20" t="s">
        <v>102</v>
      </c>
      <c r="AB3" s="22" t="s">
        <v>84</v>
      </c>
      <c r="AC3" s="19" t="s">
        <v>100</v>
      </c>
      <c r="AD3" s="19" t="s">
        <v>101</v>
      </c>
      <c r="AE3" s="20" t="s">
        <v>102</v>
      </c>
      <c r="AF3" s="18" t="s">
        <v>84</v>
      </c>
      <c r="AG3" s="19" t="s">
        <v>100</v>
      </c>
      <c r="AH3" s="19" t="s">
        <v>101</v>
      </c>
      <c r="AI3" s="21" t="s">
        <v>102</v>
      </c>
      <c r="AJ3" s="22" t="s">
        <v>84</v>
      </c>
      <c r="AK3" s="19" t="s">
        <v>100</v>
      </c>
      <c r="AL3" s="19" t="s">
        <v>101</v>
      </c>
      <c r="AM3" s="20" t="s">
        <v>102</v>
      </c>
      <c r="AN3" s="18" t="s">
        <v>84</v>
      </c>
      <c r="AO3" s="19" t="s">
        <v>100</v>
      </c>
      <c r="AP3" s="19" t="s">
        <v>101</v>
      </c>
      <c r="AQ3" s="21" t="s">
        <v>102</v>
      </c>
      <c r="AR3" s="22" t="s">
        <v>84</v>
      </c>
      <c r="AS3" s="19" t="s">
        <v>100</v>
      </c>
      <c r="AT3" s="19" t="s">
        <v>101</v>
      </c>
      <c r="AU3" s="20" t="s">
        <v>102</v>
      </c>
      <c r="AV3" s="18" t="s">
        <v>84</v>
      </c>
      <c r="AW3" s="19" t="s">
        <v>100</v>
      </c>
      <c r="AX3" s="19" t="s">
        <v>101</v>
      </c>
      <c r="AY3" s="7" t="s">
        <v>102</v>
      </c>
      <c r="AZ3" s="22" t="s">
        <v>84</v>
      </c>
      <c r="BA3" s="19" t="s">
        <v>100</v>
      </c>
      <c r="BB3" s="19" t="s">
        <v>101</v>
      </c>
      <c r="BC3" s="21" t="s">
        <v>102</v>
      </c>
      <c r="BD3" s="6" t="s">
        <v>84</v>
      </c>
      <c r="BE3" s="4" t="s">
        <v>100</v>
      </c>
      <c r="BF3" s="4" t="s">
        <v>101</v>
      </c>
      <c r="BG3" s="7" t="s">
        <v>102</v>
      </c>
      <c r="BH3" s="8" t="s">
        <v>84</v>
      </c>
      <c r="BI3" s="4" t="s">
        <v>100</v>
      </c>
      <c r="BJ3" s="4" t="s">
        <v>101</v>
      </c>
      <c r="BK3" s="9" t="s">
        <v>102</v>
      </c>
    </row>
    <row r="4" spans="1:64" s="54" customFormat="1" ht="13.5">
      <c r="A4" s="47" t="s">
        <v>19</v>
      </c>
      <c r="B4" s="48"/>
      <c r="C4" s="49"/>
      <c r="D4" s="50">
        <v>778</v>
      </c>
      <c r="E4" s="51">
        <v>7931</v>
      </c>
      <c r="F4" s="51">
        <v>13092178</v>
      </c>
      <c r="G4" s="52">
        <v>165534</v>
      </c>
      <c r="H4" s="50">
        <v>259</v>
      </c>
      <c r="I4" s="51">
        <v>1125</v>
      </c>
      <c r="J4" s="51">
        <v>1337614</v>
      </c>
      <c r="K4" s="52">
        <v>17609</v>
      </c>
      <c r="L4" s="51">
        <v>95</v>
      </c>
      <c r="M4" s="51">
        <v>964</v>
      </c>
      <c r="N4" s="51">
        <v>1646201</v>
      </c>
      <c r="O4" s="51">
        <v>12153</v>
      </c>
      <c r="P4" s="50">
        <v>182</v>
      </c>
      <c r="Q4" s="51">
        <v>2753</v>
      </c>
      <c r="R4" s="51">
        <v>5173088</v>
      </c>
      <c r="S4" s="52">
        <v>71638</v>
      </c>
      <c r="T4" s="51">
        <v>24</v>
      </c>
      <c r="U4" s="51">
        <v>314</v>
      </c>
      <c r="V4" s="51">
        <v>457305</v>
      </c>
      <c r="W4" s="52">
        <v>8248</v>
      </c>
      <c r="X4" s="51">
        <v>20</v>
      </c>
      <c r="Y4" s="51">
        <v>197</v>
      </c>
      <c r="Z4" s="51">
        <v>429611</v>
      </c>
      <c r="AA4" s="52">
        <v>3201</v>
      </c>
      <c r="AB4" s="50">
        <v>15</v>
      </c>
      <c r="AC4" s="51">
        <v>189</v>
      </c>
      <c r="AD4" s="51">
        <v>213529</v>
      </c>
      <c r="AE4" s="52">
        <v>2473</v>
      </c>
      <c r="AF4" s="51">
        <v>21</v>
      </c>
      <c r="AG4" s="51">
        <v>188</v>
      </c>
      <c r="AH4" s="53" t="s">
        <v>90</v>
      </c>
      <c r="AI4" s="51">
        <v>1510</v>
      </c>
      <c r="AJ4" s="50">
        <v>24</v>
      </c>
      <c r="AK4" s="51">
        <v>402</v>
      </c>
      <c r="AL4" s="51">
        <v>595793</v>
      </c>
      <c r="AM4" s="52">
        <v>9846</v>
      </c>
      <c r="AN4" s="51">
        <v>68</v>
      </c>
      <c r="AO4" s="51">
        <v>1142</v>
      </c>
      <c r="AP4" s="51">
        <v>1933559</v>
      </c>
      <c r="AQ4" s="51">
        <v>25850</v>
      </c>
      <c r="AR4" s="50">
        <v>27</v>
      </c>
      <c r="AS4" s="51">
        <v>207</v>
      </c>
      <c r="AT4" s="51">
        <v>341321</v>
      </c>
      <c r="AU4" s="52">
        <v>3487</v>
      </c>
      <c r="AV4" s="51">
        <v>14</v>
      </c>
      <c r="AW4" s="51">
        <v>148</v>
      </c>
      <c r="AX4" s="53" t="s">
        <v>90</v>
      </c>
      <c r="AY4" s="35">
        <v>3851</v>
      </c>
      <c r="AZ4" s="50">
        <v>20</v>
      </c>
      <c r="BA4" s="51">
        <v>164</v>
      </c>
      <c r="BB4" s="53" t="s">
        <v>90</v>
      </c>
      <c r="BC4" s="51">
        <v>3827</v>
      </c>
      <c r="BD4" s="34">
        <v>2</v>
      </c>
      <c r="BE4" s="33">
        <v>7</v>
      </c>
      <c r="BF4" s="41" t="s">
        <v>90</v>
      </c>
      <c r="BG4" s="42" t="s">
        <v>90</v>
      </c>
      <c r="BH4" s="33">
        <v>7</v>
      </c>
      <c r="BI4" s="33">
        <v>131</v>
      </c>
      <c r="BJ4" s="33">
        <v>239226</v>
      </c>
      <c r="BK4" s="42" t="s">
        <v>90</v>
      </c>
      <c r="BL4" s="62"/>
    </row>
    <row r="5" spans="1:64" s="43" customFormat="1" ht="13.5">
      <c r="A5" s="10"/>
      <c r="B5" s="11" t="s">
        <v>20</v>
      </c>
      <c r="C5" s="24"/>
      <c r="D5" s="33">
        <v>4</v>
      </c>
      <c r="E5" s="33">
        <v>771</v>
      </c>
      <c r="F5" s="33">
        <v>1566114</v>
      </c>
      <c r="G5" s="35">
        <v>25476</v>
      </c>
      <c r="H5" s="34">
        <v>0</v>
      </c>
      <c r="I5" s="33">
        <v>0</v>
      </c>
      <c r="J5" s="33">
        <v>0</v>
      </c>
      <c r="K5" s="35">
        <v>0</v>
      </c>
      <c r="L5" s="33">
        <v>0</v>
      </c>
      <c r="M5" s="33">
        <v>0</v>
      </c>
      <c r="N5" s="33">
        <v>0</v>
      </c>
      <c r="O5" s="33">
        <v>0</v>
      </c>
      <c r="P5" s="34">
        <v>3</v>
      </c>
      <c r="Q5" s="33">
        <v>280</v>
      </c>
      <c r="R5" s="41" t="s">
        <v>90</v>
      </c>
      <c r="S5" s="42" t="s">
        <v>90</v>
      </c>
      <c r="T5" s="33">
        <v>0</v>
      </c>
      <c r="U5" s="33">
        <v>0</v>
      </c>
      <c r="V5" s="33">
        <v>0</v>
      </c>
      <c r="W5" s="35">
        <v>0</v>
      </c>
      <c r="X5" s="33">
        <v>0</v>
      </c>
      <c r="Y5" s="33">
        <v>0</v>
      </c>
      <c r="Z5" s="33">
        <v>0</v>
      </c>
      <c r="AA5" s="35">
        <v>0</v>
      </c>
      <c r="AB5" s="34">
        <v>0</v>
      </c>
      <c r="AC5" s="33">
        <v>0</v>
      </c>
      <c r="AD5" s="33">
        <v>0</v>
      </c>
      <c r="AE5" s="35">
        <v>0</v>
      </c>
      <c r="AF5" s="33">
        <v>0</v>
      </c>
      <c r="AG5" s="33">
        <v>0</v>
      </c>
      <c r="AH5" s="33">
        <v>0</v>
      </c>
      <c r="AI5" s="33">
        <v>0</v>
      </c>
      <c r="AJ5" s="34">
        <v>0</v>
      </c>
      <c r="AK5" s="33">
        <v>0</v>
      </c>
      <c r="AL5" s="33">
        <v>0</v>
      </c>
      <c r="AM5" s="35">
        <v>0</v>
      </c>
      <c r="AN5" s="33">
        <v>1</v>
      </c>
      <c r="AO5" s="33">
        <v>491</v>
      </c>
      <c r="AP5" s="41" t="s">
        <v>90</v>
      </c>
      <c r="AQ5" s="41" t="s">
        <v>90</v>
      </c>
      <c r="AR5" s="34">
        <v>0</v>
      </c>
      <c r="AS5" s="33">
        <v>0</v>
      </c>
      <c r="AT5" s="33">
        <v>0</v>
      </c>
      <c r="AU5" s="35">
        <v>0</v>
      </c>
      <c r="AV5" s="33">
        <v>0</v>
      </c>
      <c r="AW5" s="33">
        <v>0</v>
      </c>
      <c r="AX5" s="33">
        <v>0</v>
      </c>
      <c r="AY5" s="35">
        <v>0</v>
      </c>
      <c r="AZ5" s="34">
        <v>0</v>
      </c>
      <c r="BA5" s="33">
        <v>0</v>
      </c>
      <c r="BB5" s="33">
        <v>0</v>
      </c>
      <c r="BC5" s="33">
        <v>0</v>
      </c>
      <c r="BD5" s="34">
        <v>0</v>
      </c>
      <c r="BE5" s="33">
        <v>0</v>
      </c>
      <c r="BF5" s="33">
        <v>0</v>
      </c>
      <c r="BG5" s="35">
        <v>0</v>
      </c>
      <c r="BH5" s="33">
        <v>0</v>
      </c>
      <c r="BI5" s="33">
        <v>0</v>
      </c>
      <c r="BJ5" s="33">
        <v>0</v>
      </c>
      <c r="BK5" s="33">
        <v>0</v>
      </c>
      <c r="BL5" s="63"/>
    </row>
    <row r="6" spans="1:64" s="43" customFormat="1" ht="13.5">
      <c r="A6" s="10"/>
      <c r="B6" s="11"/>
      <c r="C6" s="24" t="s">
        <v>21</v>
      </c>
      <c r="D6" s="33">
        <v>2</v>
      </c>
      <c r="E6" s="33">
        <v>748</v>
      </c>
      <c r="F6" s="41" t="s">
        <v>104</v>
      </c>
      <c r="G6" s="42" t="s">
        <v>90</v>
      </c>
      <c r="H6" s="34">
        <v>0</v>
      </c>
      <c r="I6" s="33">
        <v>0</v>
      </c>
      <c r="J6" s="33">
        <v>0</v>
      </c>
      <c r="K6" s="35">
        <v>0</v>
      </c>
      <c r="L6" s="33">
        <v>0</v>
      </c>
      <c r="M6" s="33">
        <v>0</v>
      </c>
      <c r="N6" s="33">
        <v>0</v>
      </c>
      <c r="O6" s="33">
        <v>0</v>
      </c>
      <c r="P6" s="34">
        <v>1</v>
      </c>
      <c r="Q6" s="33">
        <v>257</v>
      </c>
      <c r="R6" s="41" t="s">
        <v>90</v>
      </c>
      <c r="S6" s="42" t="s">
        <v>90</v>
      </c>
      <c r="T6" s="33">
        <v>0</v>
      </c>
      <c r="U6" s="33">
        <v>0</v>
      </c>
      <c r="V6" s="33">
        <v>0</v>
      </c>
      <c r="W6" s="35">
        <v>0</v>
      </c>
      <c r="X6" s="33">
        <v>0</v>
      </c>
      <c r="Y6" s="33">
        <v>0</v>
      </c>
      <c r="Z6" s="33">
        <v>0</v>
      </c>
      <c r="AA6" s="35">
        <v>0</v>
      </c>
      <c r="AB6" s="34">
        <v>0</v>
      </c>
      <c r="AC6" s="33">
        <v>0</v>
      </c>
      <c r="AD6" s="33">
        <v>0</v>
      </c>
      <c r="AE6" s="35">
        <v>0</v>
      </c>
      <c r="AF6" s="33">
        <v>0</v>
      </c>
      <c r="AG6" s="33">
        <v>0</v>
      </c>
      <c r="AH6" s="33">
        <v>0</v>
      </c>
      <c r="AI6" s="33">
        <v>0</v>
      </c>
      <c r="AJ6" s="34">
        <v>0</v>
      </c>
      <c r="AK6" s="33">
        <v>0</v>
      </c>
      <c r="AL6" s="33">
        <v>0</v>
      </c>
      <c r="AM6" s="35">
        <v>0</v>
      </c>
      <c r="AN6" s="33">
        <v>1</v>
      </c>
      <c r="AO6" s="33">
        <v>491</v>
      </c>
      <c r="AP6" s="41" t="s">
        <v>90</v>
      </c>
      <c r="AQ6" s="41" t="s">
        <v>90</v>
      </c>
      <c r="AR6" s="34">
        <v>0</v>
      </c>
      <c r="AS6" s="33">
        <v>0</v>
      </c>
      <c r="AT6" s="33">
        <v>0</v>
      </c>
      <c r="AU6" s="35">
        <v>0</v>
      </c>
      <c r="AV6" s="33">
        <v>0</v>
      </c>
      <c r="AW6" s="33">
        <v>0</v>
      </c>
      <c r="AX6" s="33">
        <v>0</v>
      </c>
      <c r="AY6" s="35">
        <v>0</v>
      </c>
      <c r="AZ6" s="34">
        <v>0</v>
      </c>
      <c r="BA6" s="33">
        <v>0</v>
      </c>
      <c r="BB6" s="33">
        <v>0</v>
      </c>
      <c r="BC6" s="33">
        <v>0</v>
      </c>
      <c r="BD6" s="34">
        <v>0</v>
      </c>
      <c r="BE6" s="33">
        <v>0</v>
      </c>
      <c r="BF6" s="33">
        <v>0</v>
      </c>
      <c r="BG6" s="35">
        <v>0</v>
      </c>
      <c r="BH6" s="33">
        <v>0</v>
      </c>
      <c r="BI6" s="33">
        <v>0</v>
      </c>
      <c r="BJ6" s="33">
        <v>0</v>
      </c>
      <c r="BK6" s="33">
        <v>0</v>
      </c>
      <c r="BL6" s="63"/>
    </row>
    <row r="7" spans="1:64" s="43" customFormat="1" ht="13.5">
      <c r="A7" s="10"/>
      <c r="B7" s="11"/>
      <c r="C7" s="24" t="s">
        <v>22</v>
      </c>
      <c r="D7" s="33">
        <v>2</v>
      </c>
      <c r="E7" s="33">
        <v>23</v>
      </c>
      <c r="F7" s="41" t="s">
        <v>90</v>
      </c>
      <c r="G7" s="42" t="s">
        <v>90</v>
      </c>
      <c r="H7" s="34">
        <v>0</v>
      </c>
      <c r="I7" s="33">
        <v>0</v>
      </c>
      <c r="J7" s="33">
        <v>0</v>
      </c>
      <c r="K7" s="35">
        <v>0</v>
      </c>
      <c r="L7" s="33">
        <v>0</v>
      </c>
      <c r="M7" s="33">
        <v>0</v>
      </c>
      <c r="N7" s="33">
        <v>0</v>
      </c>
      <c r="O7" s="33">
        <v>0</v>
      </c>
      <c r="P7" s="34">
        <v>2</v>
      </c>
      <c r="Q7" s="33">
        <v>23</v>
      </c>
      <c r="R7" s="41" t="s">
        <v>90</v>
      </c>
      <c r="S7" s="42" t="s">
        <v>90</v>
      </c>
      <c r="T7" s="33">
        <v>0</v>
      </c>
      <c r="U7" s="33">
        <v>0</v>
      </c>
      <c r="V7" s="33">
        <v>0</v>
      </c>
      <c r="W7" s="35">
        <v>0</v>
      </c>
      <c r="X7" s="33">
        <v>0</v>
      </c>
      <c r="Y7" s="33">
        <v>0</v>
      </c>
      <c r="Z7" s="33">
        <v>0</v>
      </c>
      <c r="AA7" s="35">
        <v>0</v>
      </c>
      <c r="AB7" s="34">
        <v>0</v>
      </c>
      <c r="AC7" s="33">
        <v>0</v>
      </c>
      <c r="AD7" s="33">
        <v>0</v>
      </c>
      <c r="AE7" s="35">
        <v>0</v>
      </c>
      <c r="AF7" s="33">
        <v>0</v>
      </c>
      <c r="AG7" s="33">
        <v>0</v>
      </c>
      <c r="AH7" s="33">
        <v>0</v>
      </c>
      <c r="AI7" s="33">
        <v>0</v>
      </c>
      <c r="AJ7" s="34">
        <v>0</v>
      </c>
      <c r="AK7" s="33">
        <v>0</v>
      </c>
      <c r="AL7" s="33">
        <v>0</v>
      </c>
      <c r="AM7" s="35">
        <v>0</v>
      </c>
      <c r="AN7" s="33">
        <v>0</v>
      </c>
      <c r="AO7" s="33">
        <v>0</v>
      </c>
      <c r="AP7" s="33">
        <v>0</v>
      </c>
      <c r="AQ7" s="33">
        <v>0</v>
      </c>
      <c r="AR7" s="34">
        <v>0</v>
      </c>
      <c r="AS7" s="33">
        <v>0</v>
      </c>
      <c r="AT7" s="33">
        <v>0</v>
      </c>
      <c r="AU7" s="35">
        <v>0</v>
      </c>
      <c r="AV7" s="33">
        <v>0</v>
      </c>
      <c r="AW7" s="33">
        <v>0</v>
      </c>
      <c r="AX7" s="33">
        <v>0</v>
      </c>
      <c r="AY7" s="35">
        <v>0</v>
      </c>
      <c r="AZ7" s="34">
        <v>0</v>
      </c>
      <c r="BA7" s="33">
        <v>0</v>
      </c>
      <c r="BB7" s="33">
        <v>0</v>
      </c>
      <c r="BC7" s="33">
        <v>0</v>
      </c>
      <c r="BD7" s="34">
        <v>0</v>
      </c>
      <c r="BE7" s="33">
        <v>0</v>
      </c>
      <c r="BF7" s="33">
        <v>0</v>
      </c>
      <c r="BG7" s="35">
        <v>0</v>
      </c>
      <c r="BH7" s="33">
        <v>0</v>
      </c>
      <c r="BI7" s="33">
        <v>0</v>
      </c>
      <c r="BJ7" s="33">
        <v>0</v>
      </c>
      <c r="BK7" s="33">
        <v>0</v>
      </c>
      <c r="BL7" s="63"/>
    </row>
    <row r="8" spans="1:64" s="43" customFormat="1" ht="13.5">
      <c r="A8" s="10"/>
      <c r="B8" s="11" t="s">
        <v>23</v>
      </c>
      <c r="C8" s="24"/>
      <c r="D8" s="33">
        <v>136</v>
      </c>
      <c r="E8" s="33">
        <v>881</v>
      </c>
      <c r="F8" s="33">
        <v>1429051</v>
      </c>
      <c r="G8" s="35">
        <v>29212</v>
      </c>
      <c r="H8" s="34">
        <v>24</v>
      </c>
      <c r="I8" s="33">
        <v>49</v>
      </c>
      <c r="J8" s="33">
        <v>24896</v>
      </c>
      <c r="K8" s="35">
        <v>1478</v>
      </c>
      <c r="L8" s="33">
        <v>7</v>
      </c>
      <c r="M8" s="33">
        <v>25</v>
      </c>
      <c r="N8" s="33">
        <v>45678</v>
      </c>
      <c r="O8" s="33">
        <v>1731</v>
      </c>
      <c r="P8" s="34">
        <v>27</v>
      </c>
      <c r="Q8" s="33">
        <v>200</v>
      </c>
      <c r="R8" s="33">
        <v>257358</v>
      </c>
      <c r="S8" s="35">
        <v>8257</v>
      </c>
      <c r="T8" s="33">
        <v>4</v>
      </c>
      <c r="U8" s="33">
        <v>72</v>
      </c>
      <c r="V8" s="33">
        <v>133967</v>
      </c>
      <c r="W8" s="35">
        <v>1867</v>
      </c>
      <c r="X8" s="33">
        <v>1</v>
      </c>
      <c r="Y8" s="33">
        <v>3</v>
      </c>
      <c r="Z8" s="41" t="s">
        <v>90</v>
      </c>
      <c r="AA8" s="42" t="s">
        <v>90</v>
      </c>
      <c r="AB8" s="34">
        <v>2</v>
      </c>
      <c r="AC8" s="33">
        <v>7</v>
      </c>
      <c r="AD8" s="41" t="s">
        <v>90</v>
      </c>
      <c r="AE8" s="42" t="s">
        <v>90</v>
      </c>
      <c r="AF8" s="33">
        <v>3</v>
      </c>
      <c r="AG8" s="33">
        <v>8</v>
      </c>
      <c r="AH8" s="33">
        <v>9549</v>
      </c>
      <c r="AI8" s="33">
        <v>100</v>
      </c>
      <c r="AJ8" s="34">
        <v>7</v>
      </c>
      <c r="AK8" s="33">
        <v>48</v>
      </c>
      <c r="AL8" s="33">
        <v>99809</v>
      </c>
      <c r="AM8" s="35">
        <v>3668</v>
      </c>
      <c r="AN8" s="33">
        <v>36</v>
      </c>
      <c r="AO8" s="33">
        <v>313</v>
      </c>
      <c r="AP8" s="33">
        <v>555019</v>
      </c>
      <c r="AQ8" s="33">
        <v>7531</v>
      </c>
      <c r="AR8" s="34">
        <v>8</v>
      </c>
      <c r="AS8" s="33">
        <v>41</v>
      </c>
      <c r="AT8" s="33">
        <v>65942</v>
      </c>
      <c r="AU8" s="35">
        <v>1077</v>
      </c>
      <c r="AV8" s="33">
        <v>5</v>
      </c>
      <c r="AW8" s="33">
        <v>22</v>
      </c>
      <c r="AX8" s="41" t="s">
        <v>90</v>
      </c>
      <c r="AY8" s="42" t="s">
        <v>90</v>
      </c>
      <c r="AZ8" s="34">
        <v>8</v>
      </c>
      <c r="BA8" s="33">
        <v>39</v>
      </c>
      <c r="BB8" s="41" t="s">
        <v>90</v>
      </c>
      <c r="BC8" s="41" t="s">
        <v>90</v>
      </c>
      <c r="BD8" s="34">
        <v>2</v>
      </c>
      <c r="BE8" s="33">
        <v>7</v>
      </c>
      <c r="BF8" s="41" t="s">
        <v>90</v>
      </c>
      <c r="BG8" s="42" t="s">
        <v>90</v>
      </c>
      <c r="BH8" s="33">
        <v>2</v>
      </c>
      <c r="BI8" s="33">
        <v>47</v>
      </c>
      <c r="BJ8" s="41" t="s">
        <v>90</v>
      </c>
      <c r="BK8" s="42" t="s">
        <v>90</v>
      </c>
      <c r="BL8" s="63"/>
    </row>
    <row r="9" spans="1:64" s="43" customFormat="1" ht="13.5">
      <c r="A9" s="10"/>
      <c r="B9" s="11"/>
      <c r="C9" s="24" t="s">
        <v>24</v>
      </c>
      <c r="D9" s="33">
        <v>8</v>
      </c>
      <c r="E9" s="33">
        <v>32</v>
      </c>
      <c r="F9" s="33">
        <v>34516</v>
      </c>
      <c r="G9" s="35">
        <v>850</v>
      </c>
      <c r="H9" s="34">
        <v>3</v>
      </c>
      <c r="I9" s="33">
        <v>7</v>
      </c>
      <c r="J9" s="33">
        <v>2413</v>
      </c>
      <c r="K9" s="35">
        <v>318</v>
      </c>
      <c r="L9" s="33">
        <v>1</v>
      </c>
      <c r="M9" s="33">
        <v>2</v>
      </c>
      <c r="N9" s="41" t="s">
        <v>90</v>
      </c>
      <c r="O9" s="42" t="s">
        <v>90</v>
      </c>
      <c r="P9" s="34">
        <v>1</v>
      </c>
      <c r="Q9" s="33">
        <v>6</v>
      </c>
      <c r="R9" s="41" t="s">
        <v>90</v>
      </c>
      <c r="S9" s="42" t="s">
        <v>90</v>
      </c>
      <c r="T9" s="33">
        <v>0</v>
      </c>
      <c r="U9" s="33">
        <v>0</v>
      </c>
      <c r="V9" s="33">
        <v>0</v>
      </c>
      <c r="W9" s="35">
        <v>0</v>
      </c>
      <c r="X9" s="33">
        <v>0</v>
      </c>
      <c r="Y9" s="33">
        <v>0</v>
      </c>
      <c r="Z9" s="33">
        <v>0</v>
      </c>
      <c r="AA9" s="35">
        <v>0</v>
      </c>
      <c r="AB9" s="34">
        <v>0</v>
      </c>
      <c r="AC9" s="33">
        <v>0</v>
      </c>
      <c r="AD9" s="33">
        <v>0</v>
      </c>
      <c r="AE9" s="35">
        <v>0</v>
      </c>
      <c r="AF9" s="33">
        <v>0</v>
      </c>
      <c r="AG9" s="33">
        <v>0</v>
      </c>
      <c r="AH9" s="33">
        <v>0</v>
      </c>
      <c r="AI9" s="33">
        <v>0</v>
      </c>
      <c r="AJ9" s="34">
        <v>0</v>
      </c>
      <c r="AK9" s="33">
        <v>0</v>
      </c>
      <c r="AL9" s="33">
        <v>0</v>
      </c>
      <c r="AM9" s="35">
        <v>0</v>
      </c>
      <c r="AN9" s="33">
        <v>2</v>
      </c>
      <c r="AO9" s="33">
        <v>12</v>
      </c>
      <c r="AP9" s="41" t="s">
        <v>90</v>
      </c>
      <c r="AQ9" s="41" t="s">
        <v>90</v>
      </c>
      <c r="AR9" s="34">
        <v>0</v>
      </c>
      <c r="AS9" s="33">
        <v>0</v>
      </c>
      <c r="AT9" s="33">
        <v>0</v>
      </c>
      <c r="AU9" s="35">
        <v>0</v>
      </c>
      <c r="AV9" s="33">
        <v>0</v>
      </c>
      <c r="AW9" s="33">
        <v>0</v>
      </c>
      <c r="AX9" s="33">
        <v>0</v>
      </c>
      <c r="AY9" s="35">
        <v>0</v>
      </c>
      <c r="AZ9" s="34">
        <v>1</v>
      </c>
      <c r="BA9" s="33">
        <v>5</v>
      </c>
      <c r="BB9" s="41" t="s">
        <v>90</v>
      </c>
      <c r="BC9" s="41" t="s">
        <v>90</v>
      </c>
      <c r="BD9" s="34">
        <v>0</v>
      </c>
      <c r="BE9" s="33">
        <v>0</v>
      </c>
      <c r="BF9" s="33">
        <v>0</v>
      </c>
      <c r="BG9" s="35">
        <v>0</v>
      </c>
      <c r="BH9" s="33">
        <v>0</v>
      </c>
      <c r="BI9" s="33">
        <v>0</v>
      </c>
      <c r="BJ9" s="33">
        <v>0</v>
      </c>
      <c r="BK9" s="33">
        <v>0</v>
      </c>
      <c r="BL9" s="63"/>
    </row>
    <row r="10" spans="1:64" s="43" customFormat="1" ht="13.5">
      <c r="A10" s="10"/>
      <c r="B10" s="11"/>
      <c r="C10" s="24" t="s">
        <v>25</v>
      </c>
      <c r="D10" s="33">
        <v>14</v>
      </c>
      <c r="E10" s="33">
        <v>78</v>
      </c>
      <c r="F10" s="33">
        <v>132679</v>
      </c>
      <c r="G10" s="35">
        <v>3974</v>
      </c>
      <c r="H10" s="34">
        <v>4</v>
      </c>
      <c r="I10" s="33">
        <v>8</v>
      </c>
      <c r="J10" s="41" t="s">
        <v>90</v>
      </c>
      <c r="K10" s="42" t="s">
        <v>90</v>
      </c>
      <c r="L10" s="33">
        <v>0</v>
      </c>
      <c r="M10" s="33">
        <v>0</v>
      </c>
      <c r="N10" s="33">
        <v>0</v>
      </c>
      <c r="O10" s="33">
        <v>0</v>
      </c>
      <c r="P10" s="34">
        <v>4</v>
      </c>
      <c r="Q10" s="33">
        <v>30</v>
      </c>
      <c r="R10" s="33">
        <v>51592</v>
      </c>
      <c r="S10" s="35">
        <v>1505</v>
      </c>
      <c r="T10" s="33">
        <v>0</v>
      </c>
      <c r="U10" s="33">
        <v>0</v>
      </c>
      <c r="V10" s="33">
        <v>0</v>
      </c>
      <c r="W10" s="35">
        <v>0</v>
      </c>
      <c r="X10" s="33">
        <v>0</v>
      </c>
      <c r="Y10" s="33">
        <v>0</v>
      </c>
      <c r="Z10" s="33">
        <v>0</v>
      </c>
      <c r="AA10" s="35">
        <v>0</v>
      </c>
      <c r="AB10" s="34">
        <v>0</v>
      </c>
      <c r="AC10" s="33">
        <v>0</v>
      </c>
      <c r="AD10" s="33">
        <v>0</v>
      </c>
      <c r="AE10" s="35">
        <v>0</v>
      </c>
      <c r="AF10" s="33">
        <v>0</v>
      </c>
      <c r="AG10" s="33">
        <v>0</v>
      </c>
      <c r="AH10" s="33">
        <v>0</v>
      </c>
      <c r="AI10" s="33">
        <v>0</v>
      </c>
      <c r="AJ10" s="34">
        <v>1</v>
      </c>
      <c r="AK10" s="33">
        <v>5</v>
      </c>
      <c r="AL10" s="41" t="s">
        <v>90</v>
      </c>
      <c r="AM10" s="42" t="s">
        <v>90</v>
      </c>
      <c r="AN10" s="33">
        <v>4</v>
      </c>
      <c r="AO10" s="33">
        <v>26</v>
      </c>
      <c r="AP10" s="33">
        <v>50024</v>
      </c>
      <c r="AQ10" s="33">
        <v>998</v>
      </c>
      <c r="AR10" s="34">
        <v>0</v>
      </c>
      <c r="AS10" s="33">
        <v>0</v>
      </c>
      <c r="AT10" s="33">
        <v>0</v>
      </c>
      <c r="AU10" s="35">
        <v>0</v>
      </c>
      <c r="AV10" s="33">
        <v>0</v>
      </c>
      <c r="AW10" s="33">
        <v>0</v>
      </c>
      <c r="AX10" s="33">
        <v>0</v>
      </c>
      <c r="AY10" s="35">
        <v>0</v>
      </c>
      <c r="AZ10" s="34">
        <v>1</v>
      </c>
      <c r="BA10" s="33">
        <v>9</v>
      </c>
      <c r="BB10" s="41" t="s">
        <v>90</v>
      </c>
      <c r="BC10" s="41" t="s">
        <v>90</v>
      </c>
      <c r="BD10" s="34">
        <v>0</v>
      </c>
      <c r="BE10" s="33">
        <v>0</v>
      </c>
      <c r="BF10" s="33">
        <v>0</v>
      </c>
      <c r="BG10" s="35">
        <v>0</v>
      </c>
      <c r="BH10" s="33">
        <v>0</v>
      </c>
      <c r="BI10" s="33">
        <v>0</v>
      </c>
      <c r="BJ10" s="33">
        <v>0</v>
      </c>
      <c r="BK10" s="33">
        <v>0</v>
      </c>
      <c r="BL10" s="63"/>
    </row>
    <row r="11" spans="1:64" s="43" customFormat="1" ht="13.5">
      <c r="A11" s="10"/>
      <c r="B11" s="11"/>
      <c r="C11" s="24" t="s">
        <v>26</v>
      </c>
      <c r="D11" s="33">
        <v>67</v>
      </c>
      <c r="E11" s="33">
        <v>468</v>
      </c>
      <c r="F11" s="33">
        <v>827169</v>
      </c>
      <c r="G11" s="35">
        <v>14515</v>
      </c>
      <c r="H11" s="34">
        <v>8</v>
      </c>
      <c r="I11" s="33">
        <v>16</v>
      </c>
      <c r="J11" s="33">
        <v>8900</v>
      </c>
      <c r="K11" s="35">
        <v>287</v>
      </c>
      <c r="L11" s="33">
        <v>4</v>
      </c>
      <c r="M11" s="33">
        <v>17</v>
      </c>
      <c r="N11" s="33">
        <v>29205</v>
      </c>
      <c r="O11" s="33">
        <v>1412</v>
      </c>
      <c r="P11" s="34">
        <v>13</v>
      </c>
      <c r="Q11" s="33">
        <v>75</v>
      </c>
      <c r="R11" s="33">
        <v>96328</v>
      </c>
      <c r="S11" s="35">
        <v>2605</v>
      </c>
      <c r="T11" s="33">
        <v>2</v>
      </c>
      <c r="U11" s="33">
        <v>55</v>
      </c>
      <c r="V11" s="41" t="s">
        <v>90</v>
      </c>
      <c r="W11" s="42" t="s">
        <v>90</v>
      </c>
      <c r="X11" s="33">
        <v>1</v>
      </c>
      <c r="Y11" s="33">
        <v>3</v>
      </c>
      <c r="Z11" s="41" t="s">
        <v>90</v>
      </c>
      <c r="AA11" s="42" t="s">
        <v>90</v>
      </c>
      <c r="AB11" s="34">
        <v>2</v>
      </c>
      <c r="AC11" s="33">
        <v>7</v>
      </c>
      <c r="AD11" s="41" t="s">
        <v>90</v>
      </c>
      <c r="AE11" s="42" t="s">
        <v>90</v>
      </c>
      <c r="AF11" s="33">
        <v>3</v>
      </c>
      <c r="AG11" s="33">
        <v>8</v>
      </c>
      <c r="AH11" s="33">
        <v>9549</v>
      </c>
      <c r="AI11" s="33">
        <v>100</v>
      </c>
      <c r="AJ11" s="34">
        <v>4</v>
      </c>
      <c r="AK11" s="33">
        <v>31</v>
      </c>
      <c r="AL11" s="41" t="s">
        <v>90</v>
      </c>
      <c r="AM11" s="42" t="s">
        <v>90</v>
      </c>
      <c r="AN11" s="33">
        <v>18</v>
      </c>
      <c r="AO11" s="33">
        <v>178</v>
      </c>
      <c r="AP11" s="33">
        <v>348412</v>
      </c>
      <c r="AQ11" s="33">
        <v>4356</v>
      </c>
      <c r="AR11" s="34">
        <v>3</v>
      </c>
      <c r="AS11" s="33">
        <v>10</v>
      </c>
      <c r="AT11" s="33">
        <v>26425</v>
      </c>
      <c r="AU11" s="35">
        <v>289</v>
      </c>
      <c r="AV11" s="33">
        <v>2</v>
      </c>
      <c r="AW11" s="33">
        <v>7</v>
      </c>
      <c r="AX11" s="41" t="s">
        <v>90</v>
      </c>
      <c r="AY11" s="42" t="s">
        <v>90</v>
      </c>
      <c r="AZ11" s="34">
        <v>4</v>
      </c>
      <c r="BA11" s="33">
        <v>13</v>
      </c>
      <c r="BB11" s="41" t="s">
        <v>90</v>
      </c>
      <c r="BC11" s="41" t="s">
        <v>90</v>
      </c>
      <c r="BD11" s="34">
        <v>2</v>
      </c>
      <c r="BE11" s="33">
        <v>7</v>
      </c>
      <c r="BF11" s="41" t="s">
        <v>90</v>
      </c>
      <c r="BG11" s="42" t="s">
        <v>90</v>
      </c>
      <c r="BH11" s="33">
        <v>1</v>
      </c>
      <c r="BI11" s="33">
        <v>41</v>
      </c>
      <c r="BJ11" s="41" t="s">
        <v>90</v>
      </c>
      <c r="BK11" s="42" t="s">
        <v>90</v>
      </c>
      <c r="BL11" s="63"/>
    </row>
    <row r="12" spans="1:64" s="43" customFormat="1" ht="13.5">
      <c r="A12" s="10"/>
      <c r="B12" s="11"/>
      <c r="C12" s="24" t="s">
        <v>27</v>
      </c>
      <c r="D12" s="33">
        <v>13</v>
      </c>
      <c r="E12" s="33">
        <v>73</v>
      </c>
      <c r="F12" s="33">
        <v>118092</v>
      </c>
      <c r="G12" s="35">
        <v>2158</v>
      </c>
      <c r="H12" s="34">
        <v>2</v>
      </c>
      <c r="I12" s="33">
        <v>3</v>
      </c>
      <c r="J12" s="41" t="s">
        <v>90</v>
      </c>
      <c r="K12" s="42" t="s">
        <v>90</v>
      </c>
      <c r="L12" s="33">
        <v>2</v>
      </c>
      <c r="M12" s="33">
        <v>6</v>
      </c>
      <c r="N12" s="41" t="s">
        <v>90</v>
      </c>
      <c r="O12" s="42" t="s">
        <v>90</v>
      </c>
      <c r="P12" s="34">
        <v>0</v>
      </c>
      <c r="Q12" s="33">
        <v>0</v>
      </c>
      <c r="R12" s="33">
        <v>0</v>
      </c>
      <c r="S12" s="35">
        <v>0</v>
      </c>
      <c r="T12" s="33">
        <v>1</v>
      </c>
      <c r="U12" s="33">
        <v>6</v>
      </c>
      <c r="V12" s="41" t="s">
        <v>90</v>
      </c>
      <c r="W12" s="42" t="s">
        <v>90</v>
      </c>
      <c r="X12" s="33">
        <v>0</v>
      </c>
      <c r="Y12" s="33">
        <v>0</v>
      </c>
      <c r="Z12" s="33">
        <v>0</v>
      </c>
      <c r="AA12" s="35">
        <v>0</v>
      </c>
      <c r="AB12" s="34">
        <v>0</v>
      </c>
      <c r="AC12" s="33">
        <v>0</v>
      </c>
      <c r="AD12" s="33">
        <v>0</v>
      </c>
      <c r="AE12" s="35">
        <v>0</v>
      </c>
      <c r="AF12" s="33">
        <v>0</v>
      </c>
      <c r="AG12" s="33">
        <v>0</v>
      </c>
      <c r="AH12" s="33">
        <v>0</v>
      </c>
      <c r="AI12" s="33">
        <v>0</v>
      </c>
      <c r="AJ12" s="34">
        <v>1</v>
      </c>
      <c r="AK12" s="33">
        <v>8</v>
      </c>
      <c r="AL12" s="41" t="s">
        <v>90</v>
      </c>
      <c r="AM12" s="42" t="s">
        <v>90</v>
      </c>
      <c r="AN12" s="33">
        <v>3</v>
      </c>
      <c r="AO12" s="33">
        <v>23</v>
      </c>
      <c r="AP12" s="41" t="s">
        <v>90</v>
      </c>
      <c r="AQ12" s="41" t="s">
        <v>90</v>
      </c>
      <c r="AR12" s="34">
        <v>2</v>
      </c>
      <c r="AS12" s="33">
        <v>15</v>
      </c>
      <c r="AT12" s="41" t="s">
        <v>90</v>
      </c>
      <c r="AU12" s="42" t="s">
        <v>90</v>
      </c>
      <c r="AV12" s="33">
        <v>2</v>
      </c>
      <c r="AW12" s="33">
        <v>12</v>
      </c>
      <c r="AX12" s="41" t="s">
        <v>90</v>
      </c>
      <c r="AY12" s="42" t="s">
        <v>90</v>
      </c>
      <c r="AZ12" s="34">
        <v>0</v>
      </c>
      <c r="BA12" s="33">
        <v>0</v>
      </c>
      <c r="BB12" s="33">
        <v>0</v>
      </c>
      <c r="BC12" s="33">
        <v>0</v>
      </c>
      <c r="BD12" s="34">
        <v>0</v>
      </c>
      <c r="BE12" s="33">
        <v>0</v>
      </c>
      <c r="BF12" s="33">
        <v>0</v>
      </c>
      <c r="BG12" s="35">
        <v>0</v>
      </c>
      <c r="BH12" s="33">
        <v>0</v>
      </c>
      <c r="BI12" s="33">
        <v>0</v>
      </c>
      <c r="BJ12" s="33">
        <v>0</v>
      </c>
      <c r="BK12" s="33">
        <v>0</v>
      </c>
      <c r="BL12" s="63"/>
    </row>
    <row r="13" spans="1:64" s="43" customFormat="1" ht="13.5">
      <c r="A13" s="10"/>
      <c r="B13" s="11"/>
      <c r="C13" s="24" t="s">
        <v>28</v>
      </c>
      <c r="D13" s="33">
        <v>34</v>
      </c>
      <c r="E13" s="33">
        <v>230</v>
      </c>
      <c r="F13" s="33">
        <v>316595</v>
      </c>
      <c r="G13" s="35">
        <v>7715</v>
      </c>
      <c r="H13" s="34">
        <v>7</v>
      </c>
      <c r="I13" s="33">
        <v>15</v>
      </c>
      <c r="J13" s="33">
        <v>8068</v>
      </c>
      <c r="K13" s="35">
        <v>559</v>
      </c>
      <c r="L13" s="33">
        <v>0</v>
      </c>
      <c r="M13" s="33">
        <v>0</v>
      </c>
      <c r="N13" s="33">
        <v>0</v>
      </c>
      <c r="O13" s="33">
        <v>0</v>
      </c>
      <c r="P13" s="34">
        <v>9</v>
      </c>
      <c r="Q13" s="33">
        <v>89</v>
      </c>
      <c r="R13" s="41" t="s">
        <v>90</v>
      </c>
      <c r="S13" s="42" t="s">
        <v>90</v>
      </c>
      <c r="T13" s="33">
        <v>1</v>
      </c>
      <c r="U13" s="33">
        <v>11</v>
      </c>
      <c r="V13" s="41" t="s">
        <v>90</v>
      </c>
      <c r="W13" s="42" t="s">
        <v>90</v>
      </c>
      <c r="X13" s="33">
        <v>0</v>
      </c>
      <c r="Y13" s="33">
        <v>0</v>
      </c>
      <c r="Z13" s="33">
        <v>0</v>
      </c>
      <c r="AA13" s="35">
        <v>0</v>
      </c>
      <c r="AB13" s="34">
        <v>0</v>
      </c>
      <c r="AC13" s="33">
        <v>0</v>
      </c>
      <c r="AD13" s="33">
        <v>0</v>
      </c>
      <c r="AE13" s="35">
        <v>0</v>
      </c>
      <c r="AF13" s="33">
        <v>0</v>
      </c>
      <c r="AG13" s="33">
        <v>0</v>
      </c>
      <c r="AH13" s="33">
        <v>0</v>
      </c>
      <c r="AI13" s="33">
        <v>0</v>
      </c>
      <c r="AJ13" s="34">
        <v>1</v>
      </c>
      <c r="AK13" s="33">
        <v>4</v>
      </c>
      <c r="AL13" s="41" t="s">
        <v>90</v>
      </c>
      <c r="AM13" s="42" t="s">
        <v>90</v>
      </c>
      <c r="AN13" s="33">
        <v>9</v>
      </c>
      <c r="AO13" s="33">
        <v>74</v>
      </c>
      <c r="AP13" s="33">
        <v>91245</v>
      </c>
      <c r="AQ13" s="33">
        <v>1319</v>
      </c>
      <c r="AR13" s="34">
        <v>3</v>
      </c>
      <c r="AS13" s="33">
        <v>16</v>
      </c>
      <c r="AT13" s="41" t="s">
        <v>90</v>
      </c>
      <c r="AU13" s="42" t="s">
        <v>90</v>
      </c>
      <c r="AV13" s="33">
        <v>1</v>
      </c>
      <c r="AW13" s="33">
        <v>3</v>
      </c>
      <c r="AX13" s="41" t="s">
        <v>90</v>
      </c>
      <c r="AY13" s="42" t="s">
        <v>90</v>
      </c>
      <c r="AZ13" s="34">
        <v>2</v>
      </c>
      <c r="BA13" s="33">
        <v>12</v>
      </c>
      <c r="BB13" s="41" t="s">
        <v>90</v>
      </c>
      <c r="BC13" s="41" t="s">
        <v>90</v>
      </c>
      <c r="BD13" s="34">
        <v>0</v>
      </c>
      <c r="BE13" s="33">
        <v>0</v>
      </c>
      <c r="BF13" s="33">
        <v>0</v>
      </c>
      <c r="BG13" s="35">
        <v>0</v>
      </c>
      <c r="BH13" s="33">
        <v>1</v>
      </c>
      <c r="BI13" s="33">
        <v>6</v>
      </c>
      <c r="BJ13" s="41" t="s">
        <v>90</v>
      </c>
      <c r="BK13" s="42" t="s">
        <v>90</v>
      </c>
      <c r="BL13" s="63"/>
    </row>
    <row r="14" spans="1:64" s="43" customFormat="1" ht="13.5">
      <c r="A14" s="10"/>
      <c r="B14" s="24" t="s">
        <v>48</v>
      </c>
      <c r="C14" s="44"/>
      <c r="D14" s="33">
        <v>236</v>
      </c>
      <c r="E14" s="33">
        <v>3099</v>
      </c>
      <c r="F14" s="33">
        <v>3717907</v>
      </c>
      <c r="G14" s="35">
        <v>44425</v>
      </c>
      <c r="H14" s="34">
        <v>89</v>
      </c>
      <c r="I14" s="33">
        <v>516</v>
      </c>
      <c r="J14" s="33">
        <v>508324</v>
      </c>
      <c r="K14" s="35">
        <v>9929</v>
      </c>
      <c r="L14" s="33">
        <v>24</v>
      </c>
      <c r="M14" s="33">
        <v>351</v>
      </c>
      <c r="N14" s="33">
        <v>413796</v>
      </c>
      <c r="O14" s="33">
        <v>4734</v>
      </c>
      <c r="P14" s="34">
        <v>50</v>
      </c>
      <c r="Q14" s="33">
        <v>1067</v>
      </c>
      <c r="R14" s="33">
        <v>1421195</v>
      </c>
      <c r="S14" s="35">
        <v>14382</v>
      </c>
      <c r="T14" s="33">
        <v>9</v>
      </c>
      <c r="U14" s="33">
        <v>87</v>
      </c>
      <c r="V14" s="41" t="s">
        <v>90</v>
      </c>
      <c r="W14" s="42" t="s">
        <v>90</v>
      </c>
      <c r="X14" s="33">
        <v>10</v>
      </c>
      <c r="Y14" s="33">
        <v>118</v>
      </c>
      <c r="Z14" s="33">
        <v>109616</v>
      </c>
      <c r="AA14" s="35">
        <v>602</v>
      </c>
      <c r="AB14" s="34">
        <v>4</v>
      </c>
      <c r="AC14" s="33">
        <v>142</v>
      </c>
      <c r="AD14" s="33">
        <v>159243</v>
      </c>
      <c r="AE14" s="35">
        <v>2064</v>
      </c>
      <c r="AF14" s="33">
        <v>10</v>
      </c>
      <c r="AG14" s="33">
        <v>112</v>
      </c>
      <c r="AH14" s="33">
        <v>108492</v>
      </c>
      <c r="AI14" s="33">
        <v>893</v>
      </c>
      <c r="AJ14" s="34">
        <v>9</v>
      </c>
      <c r="AK14" s="33">
        <v>295</v>
      </c>
      <c r="AL14" s="33">
        <v>402433</v>
      </c>
      <c r="AM14" s="35">
        <v>5457</v>
      </c>
      <c r="AN14" s="33">
        <v>10</v>
      </c>
      <c r="AO14" s="33">
        <v>112</v>
      </c>
      <c r="AP14" s="33">
        <v>130543</v>
      </c>
      <c r="AQ14" s="33">
        <v>689</v>
      </c>
      <c r="AR14" s="34">
        <v>9</v>
      </c>
      <c r="AS14" s="33">
        <v>89</v>
      </c>
      <c r="AT14" s="33">
        <v>138573</v>
      </c>
      <c r="AU14" s="35">
        <v>1249</v>
      </c>
      <c r="AV14" s="33">
        <v>4</v>
      </c>
      <c r="AW14" s="33">
        <v>101</v>
      </c>
      <c r="AX14" s="33">
        <v>191152</v>
      </c>
      <c r="AY14" s="35">
        <v>2678</v>
      </c>
      <c r="AZ14" s="34">
        <v>6</v>
      </c>
      <c r="BA14" s="33">
        <v>101</v>
      </c>
      <c r="BB14" s="33">
        <v>52257</v>
      </c>
      <c r="BC14" s="33">
        <v>1092</v>
      </c>
      <c r="BD14" s="34">
        <v>0</v>
      </c>
      <c r="BE14" s="33">
        <v>0</v>
      </c>
      <c r="BF14" s="33">
        <v>0</v>
      </c>
      <c r="BG14" s="35">
        <v>0</v>
      </c>
      <c r="BH14" s="33">
        <v>2</v>
      </c>
      <c r="BI14" s="33">
        <v>8</v>
      </c>
      <c r="BJ14" s="41" t="s">
        <v>90</v>
      </c>
      <c r="BK14" s="42" t="s">
        <v>90</v>
      </c>
      <c r="BL14" s="63"/>
    </row>
    <row r="15" spans="1:64" s="43" customFormat="1" ht="13.5">
      <c r="A15" s="10"/>
      <c r="B15" s="11"/>
      <c r="C15" s="24" t="s">
        <v>49</v>
      </c>
      <c r="D15" s="33">
        <v>25</v>
      </c>
      <c r="E15" s="33">
        <v>1115</v>
      </c>
      <c r="F15" s="33">
        <v>1887371</v>
      </c>
      <c r="G15" s="35">
        <v>24496</v>
      </c>
      <c r="H15" s="34">
        <v>14</v>
      </c>
      <c r="I15" s="33">
        <v>174</v>
      </c>
      <c r="J15" s="33">
        <v>268075</v>
      </c>
      <c r="K15" s="35">
        <v>3462</v>
      </c>
      <c r="L15" s="33">
        <v>1</v>
      </c>
      <c r="M15" s="33">
        <v>156</v>
      </c>
      <c r="N15" s="41" t="s">
        <v>90</v>
      </c>
      <c r="O15" s="42" t="s">
        <v>90</v>
      </c>
      <c r="P15" s="34">
        <v>6</v>
      </c>
      <c r="Q15" s="33">
        <v>437</v>
      </c>
      <c r="R15" s="33">
        <v>807500</v>
      </c>
      <c r="S15" s="35">
        <v>9411</v>
      </c>
      <c r="T15" s="33">
        <v>0</v>
      </c>
      <c r="U15" s="33">
        <v>0</v>
      </c>
      <c r="V15" s="33">
        <v>0</v>
      </c>
      <c r="W15" s="35">
        <v>0</v>
      </c>
      <c r="X15" s="33">
        <v>0</v>
      </c>
      <c r="Y15" s="33">
        <v>0</v>
      </c>
      <c r="Z15" s="33">
        <v>0</v>
      </c>
      <c r="AA15" s="35">
        <v>0</v>
      </c>
      <c r="AB15" s="34">
        <v>1</v>
      </c>
      <c r="AC15" s="33">
        <v>84</v>
      </c>
      <c r="AD15" s="41" t="s">
        <v>90</v>
      </c>
      <c r="AE15" s="42" t="s">
        <v>90</v>
      </c>
      <c r="AF15" s="33">
        <v>0</v>
      </c>
      <c r="AG15" s="33">
        <v>0</v>
      </c>
      <c r="AH15" s="33">
        <v>0</v>
      </c>
      <c r="AI15" s="33">
        <v>0</v>
      </c>
      <c r="AJ15" s="34">
        <v>2</v>
      </c>
      <c r="AK15" s="33">
        <v>188</v>
      </c>
      <c r="AL15" s="41" t="s">
        <v>90</v>
      </c>
      <c r="AM15" s="42" t="s">
        <v>90</v>
      </c>
      <c r="AN15" s="33">
        <v>0</v>
      </c>
      <c r="AO15" s="33">
        <v>0</v>
      </c>
      <c r="AP15" s="33">
        <v>0</v>
      </c>
      <c r="AQ15" s="33">
        <v>0</v>
      </c>
      <c r="AR15" s="34">
        <v>0</v>
      </c>
      <c r="AS15" s="33">
        <v>0</v>
      </c>
      <c r="AT15" s="33">
        <v>0</v>
      </c>
      <c r="AU15" s="35">
        <v>0</v>
      </c>
      <c r="AV15" s="33">
        <v>1</v>
      </c>
      <c r="AW15" s="33">
        <v>76</v>
      </c>
      <c r="AX15" s="41" t="s">
        <v>90</v>
      </c>
      <c r="AY15" s="42" t="s">
        <v>90</v>
      </c>
      <c r="AZ15" s="34">
        <v>0</v>
      </c>
      <c r="BA15" s="33">
        <v>0</v>
      </c>
      <c r="BB15" s="33">
        <v>0</v>
      </c>
      <c r="BC15" s="33">
        <v>0</v>
      </c>
      <c r="BD15" s="34">
        <v>0</v>
      </c>
      <c r="BE15" s="33">
        <v>0</v>
      </c>
      <c r="BF15" s="33">
        <v>0</v>
      </c>
      <c r="BG15" s="35">
        <v>0</v>
      </c>
      <c r="BH15" s="33">
        <v>0</v>
      </c>
      <c r="BI15" s="33">
        <v>0</v>
      </c>
      <c r="BJ15" s="33">
        <v>0</v>
      </c>
      <c r="BK15" s="33">
        <v>0</v>
      </c>
      <c r="BL15" s="63"/>
    </row>
    <row r="16" spans="1:64" s="43" customFormat="1" ht="13.5">
      <c r="A16" s="10"/>
      <c r="B16" s="11"/>
      <c r="C16" s="24" t="s">
        <v>50</v>
      </c>
      <c r="D16" s="33">
        <v>18</v>
      </c>
      <c r="E16" s="33">
        <v>84</v>
      </c>
      <c r="F16" s="33">
        <v>75688</v>
      </c>
      <c r="G16" s="35">
        <v>1875</v>
      </c>
      <c r="H16" s="34">
        <v>6</v>
      </c>
      <c r="I16" s="33">
        <v>20</v>
      </c>
      <c r="J16" s="33">
        <v>25599</v>
      </c>
      <c r="K16" s="35">
        <v>309</v>
      </c>
      <c r="L16" s="33">
        <v>2</v>
      </c>
      <c r="M16" s="33">
        <v>3</v>
      </c>
      <c r="N16" s="41" t="s">
        <v>90</v>
      </c>
      <c r="O16" s="42" t="s">
        <v>90</v>
      </c>
      <c r="P16" s="34">
        <v>4</v>
      </c>
      <c r="Q16" s="33">
        <v>28</v>
      </c>
      <c r="R16" s="41" t="s">
        <v>90</v>
      </c>
      <c r="S16" s="42" t="s">
        <v>90</v>
      </c>
      <c r="T16" s="33">
        <v>1</v>
      </c>
      <c r="U16" s="33">
        <v>1</v>
      </c>
      <c r="V16" s="41" t="s">
        <v>90</v>
      </c>
      <c r="W16" s="42" t="s">
        <v>90</v>
      </c>
      <c r="X16" s="33">
        <v>1</v>
      </c>
      <c r="Y16" s="33">
        <v>1</v>
      </c>
      <c r="Z16" s="41" t="s">
        <v>90</v>
      </c>
      <c r="AA16" s="42" t="s">
        <v>90</v>
      </c>
      <c r="AB16" s="34">
        <v>0</v>
      </c>
      <c r="AC16" s="33">
        <v>0</v>
      </c>
      <c r="AD16" s="33">
        <v>0</v>
      </c>
      <c r="AE16" s="35">
        <v>0</v>
      </c>
      <c r="AF16" s="33">
        <v>2</v>
      </c>
      <c r="AG16" s="33">
        <v>10</v>
      </c>
      <c r="AH16" s="41" t="s">
        <v>90</v>
      </c>
      <c r="AI16" s="42" t="s">
        <v>90</v>
      </c>
      <c r="AJ16" s="34">
        <v>1</v>
      </c>
      <c r="AK16" s="33">
        <v>4</v>
      </c>
      <c r="AL16" s="41" t="s">
        <v>90</v>
      </c>
      <c r="AM16" s="42" t="s">
        <v>90</v>
      </c>
      <c r="AN16" s="33">
        <v>0</v>
      </c>
      <c r="AO16" s="33">
        <v>0</v>
      </c>
      <c r="AP16" s="33">
        <v>0</v>
      </c>
      <c r="AQ16" s="33">
        <v>0</v>
      </c>
      <c r="AR16" s="34">
        <v>0</v>
      </c>
      <c r="AS16" s="33">
        <v>0</v>
      </c>
      <c r="AT16" s="33">
        <v>0</v>
      </c>
      <c r="AU16" s="35">
        <v>0</v>
      </c>
      <c r="AV16" s="33">
        <v>0</v>
      </c>
      <c r="AW16" s="33">
        <v>0</v>
      </c>
      <c r="AX16" s="33">
        <v>0</v>
      </c>
      <c r="AY16" s="35">
        <v>0</v>
      </c>
      <c r="AZ16" s="34">
        <v>1</v>
      </c>
      <c r="BA16" s="33">
        <v>17</v>
      </c>
      <c r="BB16" s="41" t="s">
        <v>90</v>
      </c>
      <c r="BC16" s="41" t="s">
        <v>90</v>
      </c>
      <c r="BD16" s="34">
        <v>0</v>
      </c>
      <c r="BE16" s="33">
        <v>0</v>
      </c>
      <c r="BF16" s="33">
        <v>0</v>
      </c>
      <c r="BG16" s="35">
        <v>0</v>
      </c>
      <c r="BH16" s="33">
        <v>0</v>
      </c>
      <c r="BI16" s="33">
        <v>0</v>
      </c>
      <c r="BJ16" s="33">
        <v>0</v>
      </c>
      <c r="BK16" s="33">
        <v>0</v>
      </c>
      <c r="BL16" s="63"/>
    </row>
    <row r="17" spans="1:64" s="43" customFormat="1" ht="13.5">
      <c r="A17" s="10"/>
      <c r="B17" s="11"/>
      <c r="C17" s="24" t="s">
        <v>51</v>
      </c>
      <c r="D17" s="33">
        <v>8</v>
      </c>
      <c r="E17" s="33">
        <v>72</v>
      </c>
      <c r="F17" s="33">
        <v>40396</v>
      </c>
      <c r="G17" s="35">
        <v>387</v>
      </c>
      <c r="H17" s="34">
        <v>2</v>
      </c>
      <c r="I17" s="33">
        <v>5</v>
      </c>
      <c r="J17" s="41" t="s">
        <v>90</v>
      </c>
      <c r="K17" s="42" t="s">
        <v>90</v>
      </c>
      <c r="L17" s="33">
        <v>3</v>
      </c>
      <c r="M17" s="33">
        <v>53</v>
      </c>
      <c r="N17" s="33">
        <v>24900</v>
      </c>
      <c r="O17" s="33">
        <v>69</v>
      </c>
      <c r="P17" s="34">
        <v>2</v>
      </c>
      <c r="Q17" s="33">
        <v>5</v>
      </c>
      <c r="R17" s="41" t="s">
        <v>90</v>
      </c>
      <c r="S17" s="42" t="s">
        <v>90</v>
      </c>
      <c r="T17" s="33">
        <v>0</v>
      </c>
      <c r="U17" s="33">
        <v>0</v>
      </c>
      <c r="V17" s="33">
        <v>0</v>
      </c>
      <c r="W17" s="35">
        <v>0</v>
      </c>
      <c r="X17" s="33">
        <v>0</v>
      </c>
      <c r="Y17" s="33">
        <v>0</v>
      </c>
      <c r="Z17" s="33">
        <v>0</v>
      </c>
      <c r="AA17" s="35">
        <v>0</v>
      </c>
      <c r="AB17" s="34">
        <v>0</v>
      </c>
      <c r="AC17" s="33">
        <v>0</v>
      </c>
      <c r="AD17" s="33">
        <v>0</v>
      </c>
      <c r="AE17" s="35">
        <v>0</v>
      </c>
      <c r="AF17" s="33">
        <v>0</v>
      </c>
      <c r="AG17" s="33">
        <v>0</v>
      </c>
      <c r="AH17" s="33">
        <v>0</v>
      </c>
      <c r="AI17" s="33">
        <v>0</v>
      </c>
      <c r="AJ17" s="34">
        <v>0</v>
      </c>
      <c r="AK17" s="33">
        <v>0</v>
      </c>
      <c r="AL17" s="33">
        <v>0</v>
      </c>
      <c r="AM17" s="35">
        <v>0</v>
      </c>
      <c r="AN17" s="33">
        <v>0</v>
      </c>
      <c r="AO17" s="33">
        <v>0</v>
      </c>
      <c r="AP17" s="33">
        <v>0</v>
      </c>
      <c r="AQ17" s="33">
        <v>0</v>
      </c>
      <c r="AR17" s="34">
        <v>1</v>
      </c>
      <c r="AS17" s="33">
        <v>9</v>
      </c>
      <c r="AT17" s="41" t="s">
        <v>90</v>
      </c>
      <c r="AU17" s="42" t="s">
        <v>90</v>
      </c>
      <c r="AV17" s="33">
        <v>0</v>
      </c>
      <c r="AW17" s="33">
        <v>0</v>
      </c>
      <c r="AX17" s="33">
        <v>0</v>
      </c>
      <c r="AY17" s="35">
        <v>0</v>
      </c>
      <c r="AZ17" s="34">
        <v>0</v>
      </c>
      <c r="BA17" s="33">
        <v>0</v>
      </c>
      <c r="BB17" s="33">
        <v>0</v>
      </c>
      <c r="BC17" s="33">
        <v>0</v>
      </c>
      <c r="BD17" s="34">
        <v>0</v>
      </c>
      <c r="BE17" s="33">
        <v>0</v>
      </c>
      <c r="BF17" s="33">
        <v>0</v>
      </c>
      <c r="BG17" s="35">
        <v>0</v>
      </c>
      <c r="BH17" s="33">
        <v>0</v>
      </c>
      <c r="BI17" s="33">
        <v>0</v>
      </c>
      <c r="BJ17" s="33">
        <v>0</v>
      </c>
      <c r="BK17" s="33">
        <v>0</v>
      </c>
      <c r="BL17" s="63"/>
    </row>
    <row r="18" spans="1:64" s="43" customFormat="1" ht="13.5">
      <c r="A18" s="10"/>
      <c r="B18" s="11"/>
      <c r="C18" s="24" t="s">
        <v>52</v>
      </c>
      <c r="D18" s="33">
        <v>12</v>
      </c>
      <c r="E18" s="33">
        <v>41</v>
      </c>
      <c r="F18" s="33">
        <v>47995</v>
      </c>
      <c r="G18" s="35">
        <v>530</v>
      </c>
      <c r="H18" s="34">
        <v>6</v>
      </c>
      <c r="I18" s="33">
        <v>14</v>
      </c>
      <c r="J18" s="33">
        <v>9939</v>
      </c>
      <c r="K18" s="35">
        <v>185</v>
      </c>
      <c r="L18" s="33">
        <v>2</v>
      </c>
      <c r="M18" s="33">
        <v>5</v>
      </c>
      <c r="N18" s="41" t="s">
        <v>90</v>
      </c>
      <c r="O18" s="42" t="s">
        <v>90</v>
      </c>
      <c r="P18" s="34">
        <v>1</v>
      </c>
      <c r="Q18" s="33">
        <v>9</v>
      </c>
      <c r="R18" s="41" t="s">
        <v>90</v>
      </c>
      <c r="S18" s="42" t="s">
        <v>90</v>
      </c>
      <c r="T18" s="33">
        <v>0</v>
      </c>
      <c r="U18" s="33">
        <v>0</v>
      </c>
      <c r="V18" s="33">
        <v>0</v>
      </c>
      <c r="W18" s="35">
        <v>0</v>
      </c>
      <c r="X18" s="33">
        <v>1</v>
      </c>
      <c r="Y18" s="33">
        <v>1</v>
      </c>
      <c r="Z18" s="41" t="s">
        <v>90</v>
      </c>
      <c r="AA18" s="35">
        <v>0</v>
      </c>
      <c r="AB18" s="34">
        <v>0</v>
      </c>
      <c r="AC18" s="33">
        <v>0</v>
      </c>
      <c r="AD18" s="33">
        <v>0</v>
      </c>
      <c r="AE18" s="35">
        <v>0</v>
      </c>
      <c r="AF18" s="33">
        <v>0</v>
      </c>
      <c r="AG18" s="33">
        <v>0</v>
      </c>
      <c r="AH18" s="33">
        <v>0</v>
      </c>
      <c r="AI18" s="33">
        <v>0</v>
      </c>
      <c r="AJ18" s="34">
        <v>0</v>
      </c>
      <c r="AK18" s="33">
        <v>0</v>
      </c>
      <c r="AL18" s="33">
        <v>0</v>
      </c>
      <c r="AM18" s="35">
        <v>0</v>
      </c>
      <c r="AN18" s="33">
        <v>0</v>
      </c>
      <c r="AO18" s="33">
        <v>0</v>
      </c>
      <c r="AP18" s="33">
        <v>0</v>
      </c>
      <c r="AQ18" s="33">
        <v>0</v>
      </c>
      <c r="AR18" s="34">
        <v>2</v>
      </c>
      <c r="AS18" s="33">
        <v>12</v>
      </c>
      <c r="AT18" s="41" t="s">
        <v>90</v>
      </c>
      <c r="AU18" s="42" t="s">
        <v>90</v>
      </c>
      <c r="AV18" s="33">
        <v>0</v>
      </c>
      <c r="AW18" s="33">
        <v>0</v>
      </c>
      <c r="AX18" s="33">
        <v>0</v>
      </c>
      <c r="AY18" s="35">
        <v>0</v>
      </c>
      <c r="AZ18" s="34">
        <v>0</v>
      </c>
      <c r="BA18" s="33">
        <v>0</v>
      </c>
      <c r="BB18" s="33">
        <v>0</v>
      </c>
      <c r="BC18" s="33">
        <v>0</v>
      </c>
      <c r="BD18" s="34">
        <v>0</v>
      </c>
      <c r="BE18" s="33">
        <v>0</v>
      </c>
      <c r="BF18" s="33">
        <v>0</v>
      </c>
      <c r="BG18" s="35">
        <v>0</v>
      </c>
      <c r="BH18" s="33">
        <v>0</v>
      </c>
      <c r="BI18" s="33">
        <v>0</v>
      </c>
      <c r="BJ18" s="33">
        <v>0</v>
      </c>
      <c r="BK18" s="33">
        <v>0</v>
      </c>
      <c r="BL18" s="63"/>
    </row>
    <row r="19" spans="1:64" s="43" customFormat="1" ht="13.5">
      <c r="A19" s="10"/>
      <c r="B19" s="11"/>
      <c r="C19" s="24" t="s">
        <v>53</v>
      </c>
      <c r="D19" s="33">
        <v>16</v>
      </c>
      <c r="E19" s="33">
        <v>42</v>
      </c>
      <c r="F19" s="33">
        <v>34738</v>
      </c>
      <c r="G19" s="35">
        <v>873</v>
      </c>
      <c r="H19" s="34">
        <v>14</v>
      </c>
      <c r="I19" s="33">
        <v>38</v>
      </c>
      <c r="J19" s="41" t="s">
        <v>90</v>
      </c>
      <c r="K19" s="42" t="s">
        <v>90</v>
      </c>
      <c r="L19" s="33">
        <v>1</v>
      </c>
      <c r="M19" s="33">
        <v>2</v>
      </c>
      <c r="N19" s="41" t="s">
        <v>90</v>
      </c>
      <c r="O19" s="42" t="s">
        <v>90</v>
      </c>
      <c r="P19" s="34">
        <v>0</v>
      </c>
      <c r="Q19" s="33">
        <v>0</v>
      </c>
      <c r="R19" s="33">
        <v>0</v>
      </c>
      <c r="S19" s="35">
        <v>0</v>
      </c>
      <c r="T19" s="33">
        <v>0</v>
      </c>
      <c r="U19" s="33">
        <v>0</v>
      </c>
      <c r="V19" s="33">
        <v>0</v>
      </c>
      <c r="W19" s="35">
        <v>0</v>
      </c>
      <c r="X19" s="33">
        <v>0</v>
      </c>
      <c r="Y19" s="33">
        <v>0</v>
      </c>
      <c r="Z19" s="33">
        <v>0</v>
      </c>
      <c r="AA19" s="35">
        <v>0</v>
      </c>
      <c r="AB19" s="34">
        <v>0</v>
      </c>
      <c r="AC19" s="33">
        <v>0</v>
      </c>
      <c r="AD19" s="33">
        <v>0</v>
      </c>
      <c r="AE19" s="35">
        <v>0</v>
      </c>
      <c r="AF19" s="33">
        <v>1</v>
      </c>
      <c r="AG19" s="33">
        <v>2</v>
      </c>
      <c r="AH19" s="41" t="s">
        <v>90</v>
      </c>
      <c r="AI19" s="42" t="s">
        <v>90</v>
      </c>
      <c r="AJ19" s="34">
        <v>0</v>
      </c>
      <c r="AK19" s="33">
        <v>0</v>
      </c>
      <c r="AL19" s="33">
        <v>0</v>
      </c>
      <c r="AM19" s="35">
        <v>0</v>
      </c>
      <c r="AN19" s="33">
        <v>0</v>
      </c>
      <c r="AO19" s="33">
        <v>0</v>
      </c>
      <c r="AP19" s="33">
        <v>0</v>
      </c>
      <c r="AQ19" s="33">
        <v>0</v>
      </c>
      <c r="AR19" s="34">
        <v>0</v>
      </c>
      <c r="AS19" s="33">
        <v>0</v>
      </c>
      <c r="AT19" s="33">
        <v>0</v>
      </c>
      <c r="AU19" s="35">
        <v>0</v>
      </c>
      <c r="AV19" s="33">
        <v>0</v>
      </c>
      <c r="AW19" s="33">
        <v>0</v>
      </c>
      <c r="AX19" s="33">
        <v>0</v>
      </c>
      <c r="AY19" s="35">
        <v>0</v>
      </c>
      <c r="AZ19" s="34">
        <v>0</v>
      </c>
      <c r="BA19" s="33">
        <v>0</v>
      </c>
      <c r="BB19" s="33">
        <v>0</v>
      </c>
      <c r="BC19" s="33">
        <v>0</v>
      </c>
      <c r="BD19" s="34">
        <v>0</v>
      </c>
      <c r="BE19" s="33">
        <v>0</v>
      </c>
      <c r="BF19" s="33">
        <v>0</v>
      </c>
      <c r="BG19" s="35">
        <v>0</v>
      </c>
      <c r="BH19" s="33">
        <v>0</v>
      </c>
      <c r="BI19" s="33">
        <v>0</v>
      </c>
      <c r="BJ19" s="33">
        <v>0</v>
      </c>
      <c r="BK19" s="33">
        <v>0</v>
      </c>
      <c r="BL19" s="63"/>
    </row>
    <row r="20" spans="1:64" s="43" customFormat="1" ht="13.5">
      <c r="A20" s="10"/>
      <c r="B20" s="11"/>
      <c r="C20" s="24" t="s">
        <v>54</v>
      </c>
      <c r="D20" s="33">
        <v>37</v>
      </c>
      <c r="E20" s="33">
        <v>285</v>
      </c>
      <c r="F20" s="33">
        <v>162958</v>
      </c>
      <c r="G20" s="35">
        <v>1909</v>
      </c>
      <c r="H20" s="34">
        <v>13</v>
      </c>
      <c r="I20" s="33">
        <v>35</v>
      </c>
      <c r="J20" s="33">
        <v>11563</v>
      </c>
      <c r="K20" s="35">
        <v>620</v>
      </c>
      <c r="L20" s="33">
        <v>1</v>
      </c>
      <c r="M20" s="33">
        <v>1</v>
      </c>
      <c r="N20" s="41" t="s">
        <v>90</v>
      </c>
      <c r="O20" s="42" t="s">
        <v>90</v>
      </c>
      <c r="P20" s="34">
        <v>10</v>
      </c>
      <c r="Q20" s="33">
        <v>124</v>
      </c>
      <c r="R20" s="33">
        <v>68068</v>
      </c>
      <c r="S20" s="35">
        <v>673</v>
      </c>
      <c r="T20" s="33">
        <v>2</v>
      </c>
      <c r="U20" s="33">
        <v>9</v>
      </c>
      <c r="V20" s="41" t="s">
        <v>90</v>
      </c>
      <c r="W20" s="42" t="s">
        <v>90</v>
      </c>
      <c r="X20" s="33">
        <v>3</v>
      </c>
      <c r="Y20" s="33">
        <v>60</v>
      </c>
      <c r="Z20" s="33">
        <v>55033</v>
      </c>
      <c r="AA20" s="35">
        <v>209</v>
      </c>
      <c r="AB20" s="34">
        <v>0</v>
      </c>
      <c r="AC20" s="33">
        <v>0</v>
      </c>
      <c r="AD20" s="33">
        <v>0</v>
      </c>
      <c r="AE20" s="35">
        <v>0</v>
      </c>
      <c r="AF20" s="33">
        <v>1</v>
      </c>
      <c r="AG20" s="33">
        <v>2</v>
      </c>
      <c r="AH20" s="41" t="s">
        <v>90</v>
      </c>
      <c r="AI20" s="42" t="s">
        <v>90</v>
      </c>
      <c r="AJ20" s="34">
        <v>2</v>
      </c>
      <c r="AK20" s="33">
        <v>6</v>
      </c>
      <c r="AL20" s="41" t="s">
        <v>90</v>
      </c>
      <c r="AM20" s="42" t="s">
        <v>90</v>
      </c>
      <c r="AN20" s="33">
        <v>2</v>
      </c>
      <c r="AO20" s="33">
        <v>9</v>
      </c>
      <c r="AP20" s="41" t="s">
        <v>90</v>
      </c>
      <c r="AQ20" s="41" t="s">
        <v>90</v>
      </c>
      <c r="AR20" s="34">
        <v>0</v>
      </c>
      <c r="AS20" s="33">
        <v>0</v>
      </c>
      <c r="AT20" s="33">
        <v>0</v>
      </c>
      <c r="AU20" s="35">
        <v>0</v>
      </c>
      <c r="AV20" s="33">
        <v>0</v>
      </c>
      <c r="AW20" s="33">
        <v>0</v>
      </c>
      <c r="AX20" s="33">
        <v>0</v>
      </c>
      <c r="AY20" s="35">
        <v>0</v>
      </c>
      <c r="AZ20" s="34">
        <v>1</v>
      </c>
      <c r="BA20" s="33">
        <v>31</v>
      </c>
      <c r="BB20" s="41" t="s">
        <v>90</v>
      </c>
      <c r="BC20" s="41" t="s">
        <v>90</v>
      </c>
      <c r="BD20" s="34">
        <v>0</v>
      </c>
      <c r="BE20" s="33">
        <v>0</v>
      </c>
      <c r="BF20" s="33">
        <v>0</v>
      </c>
      <c r="BG20" s="35">
        <v>0</v>
      </c>
      <c r="BH20" s="33">
        <v>2</v>
      </c>
      <c r="BI20" s="33">
        <v>8</v>
      </c>
      <c r="BJ20" s="41" t="s">
        <v>90</v>
      </c>
      <c r="BK20" s="42" t="s">
        <v>90</v>
      </c>
      <c r="BL20" s="63"/>
    </row>
    <row r="21" spans="1:64" s="43" customFormat="1" ht="13.5">
      <c r="A21" s="10"/>
      <c r="B21" s="11"/>
      <c r="C21" s="24" t="s">
        <v>55</v>
      </c>
      <c r="D21" s="33">
        <v>120</v>
      </c>
      <c r="E21" s="33">
        <v>1460</v>
      </c>
      <c r="F21" s="33">
        <v>1468761</v>
      </c>
      <c r="G21" s="35">
        <v>14355</v>
      </c>
      <c r="H21" s="34">
        <v>34</v>
      </c>
      <c r="I21" s="33">
        <v>230</v>
      </c>
      <c r="J21" s="33">
        <v>155481</v>
      </c>
      <c r="K21" s="35">
        <v>4491</v>
      </c>
      <c r="L21" s="33">
        <v>14</v>
      </c>
      <c r="M21" s="33">
        <v>131</v>
      </c>
      <c r="N21" s="33">
        <v>116782</v>
      </c>
      <c r="O21" s="33">
        <v>1222</v>
      </c>
      <c r="P21" s="34">
        <v>27</v>
      </c>
      <c r="Q21" s="33">
        <v>464</v>
      </c>
      <c r="R21" s="41" t="s">
        <v>90</v>
      </c>
      <c r="S21" s="42" t="s">
        <v>90</v>
      </c>
      <c r="T21" s="33">
        <v>6</v>
      </c>
      <c r="U21" s="33">
        <v>77</v>
      </c>
      <c r="V21" s="33">
        <v>70735</v>
      </c>
      <c r="W21" s="35">
        <v>468</v>
      </c>
      <c r="X21" s="33">
        <v>5</v>
      </c>
      <c r="Y21" s="33">
        <v>56</v>
      </c>
      <c r="Z21" s="41" t="s">
        <v>90</v>
      </c>
      <c r="AA21" s="42" t="s">
        <v>90</v>
      </c>
      <c r="AB21" s="34">
        <v>3</v>
      </c>
      <c r="AC21" s="33">
        <v>58</v>
      </c>
      <c r="AD21" s="41" t="s">
        <v>90</v>
      </c>
      <c r="AE21" s="42" t="s">
        <v>90</v>
      </c>
      <c r="AF21" s="33">
        <v>6</v>
      </c>
      <c r="AG21" s="33">
        <v>98</v>
      </c>
      <c r="AH21" s="33">
        <v>94337</v>
      </c>
      <c r="AI21" s="33">
        <v>639</v>
      </c>
      <c r="AJ21" s="34">
        <v>4</v>
      </c>
      <c r="AK21" s="33">
        <v>97</v>
      </c>
      <c r="AL21" s="41" t="s">
        <v>90</v>
      </c>
      <c r="AM21" s="42" t="s">
        <v>90</v>
      </c>
      <c r="AN21" s="33">
        <v>8</v>
      </c>
      <c r="AO21" s="33">
        <v>103</v>
      </c>
      <c r="AP21" s="41" t="s">
        <v>90</v>
      </c>
      <c r="AQ21" s="41" t="s">
        <v>90</v>
      </c>
      <c r="AR21" s="34">
        <v>6</v>
      </c>
      <c r="AS21" s="33">
        <v>68</v>
      </c>
      <c r="AT21" s="41" t="s">
        <v>90</v>
      </c>
      <c r="AU21" s="42" t="s">
        <v>90</v>
      </c>
      <c r="AV21" s="33">
        <v>3</v>
      </c>
      <c r="AW21" s="33">
        <v>25</v>
      </c>
      <c r="AX21" s="41" t="s">
        <v>90</v>
      </c>
      <c r="AY21" s="42" t="s">
        <v>90</v>
      </c>
      <c r="AZ21" s="34">
        <v>4</v>
      </c>
      <c r="BA21" s="33">
        <v>53</v>
      </c>
      <c r="BB21" s="41" t="s">
        <v>90</v>
      </c>
      <c r="BC21" s="41" t="s">
        <v>90</v>
      </c>
      <c r="BD21" s="34">
        <v>0</v>
      </c>
      <c r="BE21" s="33">
        <v>0</v>
      </c>
      <c r="BF21" s="33">
        <v>0</v>
      </c>
      <c r="BG21" s="35">
        <v>0</v>
      </c>
      <c r="BH21" s="33">
        <v>0</v>
      </c>
      <c r="BI21" s="33">
        <v>0</v>
      </c>
      <c r="BJ21" s="33">
        <v>0</v>
      </c>
      <c r="BK21" s="33">
        <v>0</v>
      </c>
      <c r="BL21" s="63"/>
    </row>
    <row r="22" spans="1:64" s="43" customFormat="1" ht="13.5">
      <c r="A22" s="10"/>
      <c r="B22" s="24" t="s">
        <v>56</v>
      </c>
      <c r="C22" s="44"/>
      <c r="D22" s="33">
        <v>77</v>
      </c>
      <c r="E22" s="33">
        <v>505</v>
      </c>
      <c r="F22" s="33">
        <v>1314760</v>
      </c>
      <c r="G22" s="35">
        <v>6519</v>
      </c>
      <c r="H22" s="34">
        <v>35</v>
      </c>
      <c r="I22" s="33">
        <v>131</v>
      </c>
      <c r="J22" s="33">
        <v>160777</v>
      </c>
      <c r="K22" s="35">
        <v>1433</v>
      </c>
      <c r="L22" s="33">
        <v>16</v>
      </c>
      <c r="M22" s="33">
        <v>120</v>
      </c>
      <c r="N22" s="33">
        <v>407338</v>
      </c>
      <c r="O22" s="33">
        <v>585</v>
      </c>
      <c r="P22" s="34">
        <v>8</v>
      </c>
      <c r="Q22" s="33">
        <v>106</v>
      </c>
      <c r="R22" s="33">
        <v>290978</v>
      </c>
      <c r="S22" s="35">
        <v>1253</v>
      </c>
      <c r="T22" s="33">
        <v>2</v>
      </c>
      <c r="U22" s="33">
        <v>12</v>
      </c>
      <c r="V22" s="41" t="s">
        <v>90</v>
      </c>
      <c r="W22" s="42" t="s">
        <v>90</v>
      </c>
      <c r="X22" s="33">
        <v>3</v>
      </c>
      <c r="Y22" s="33">
        <v>31</v>
      </c>
      <c r="Z22" s="41" t="s">
        <v>90</v>
      </c>
      <c r="AA22" s="42" t="s">
        <v>90</v>
      </c>
      <c r="AB22" s="34">
        <v>3</v>
      </c>
      <c r="AC22" s="33">
        <v>4</v>
      </c>
      <c r="AD22" s="41" t="s">
        <v>90</v>
      </c>
      <c r="AE22" s="35">
        <v>40</v>
      </c>
      <c r="AF22" s="33">
        <v>2</v>
      </c>
      <c r="AG22" s="33">
        <v>52</v>
      </c>
      <c r="AH22" s="41" t="s">
        <v>90</v>
      </c>
      <c r="AI22" s="42" t="s">
        <v>90</v>
      </c>
      <c r="AJ22" s="34">
        <v>1</v>
      </c>
      <c r="AK22" s="33">
        <v>7</v>
      </c>
      <c r="AL22" s="41" t="s">
        <v>90</v>
      </c>
      <c r="AM22" s="42" t="s">
        <v>90</v>
      </c>
      <c r="AN22" s="33">
        <v>4</v>
      </c>
      <c r="AO22" s="33">
        <v>32</v>
      </c>
      <c r="AP22" s="33">
        <v>77331</v>
      </c>
      <c r="AQ22" s="41" t="s">
        <v>90</v>
      </c>
      <c r="AR22" s="34">
        <v>1</v>
      </c>
      <c r="AS22" s="33">
        <v>4</v>
      </c>
      <c r="AT22" s="41" t="s">
        <v>90</v>
      </c>
      <c r="AU22" s="35">
        <v>0</v>
      </c>
      <c r="AV22" s="33">
        <v>0</v>
      </c>
      <c r="AW22" s="33">
        <v>0</v>
      </c>
      <c r="AX22" s="33">
        <v>0</v>
      </c>
      <c r="AY22" s="35">
        <v>0</v>
      </c>
      <c r="AZ22" s="34">
        <v>2</v>
      </c>
      <c r="BA22" s="33">
        <v>6</v>
      </c>
      <c r="BB22" s="41" t="s">
        <v>90</v>
      </c>
      <c r="BC22" s="41" t="s">
        <v>90</v>
      </c>
      <c r="BD22" s="34">
        <v>0</v>
      </c>
      <c r="BE22" s="33">
        <v>0</v>
      </c>
      <c r="BF22" s="33">
        <v>0</v>
      </c>
      <c r="BG22" s="35">
        <v>0</v>
      </c>
      <c r="BH22" s="33">
        <v>0</v>
      </c>
      <c r="BI22" s="33">
        <v>0</v>
      </c>
      <c r="BJ22" s="33">
        <v>0</v>
      </c>
      <c r="BK22" s="33">
        <v>0</v>
      </c>
      <c r="BL22" s="63"/>
    </row>
    <row r="23" spans="1:64" s="43" customFormat="1" ht="13.5">
      <c r="A23" s="10"/>
      <c r="B23" s="11"/>
      <c r="C23" s="24" t="s">
        <v>57</v>
      </c>
      <c r="D23" s="33">
        <v>43</v>
      </c>
      <c r="E23" s="33">
        <v>291</v>
      </c>
      <c r="F23" s="33">
        <v>814189</v>
      </c>
      <c r="G23" s="35">
        <v>1482</v>
      </c>
      <c r="H23" s="34">
        <v>15</v>
      </c>
      <c r="I23" s="33">
        <v>69</v>
      </c>
      <c r="J23" s="33">
        <v>109361</v>
      </c>
      <c r="K23" s="35">
        <v>496</v>
      </c>
      <c r="L23" s="33">
        <v>14</v>
      </c>
      <c r="M23" s="33">
        <v>114</v>
      </c>
      <c r="N23" s="41" t="s">
        <v>90</v>
      </c>
      <c r="O23" s="41" t="s">
        <v>90</v>
      </c>
      <c r="P23" s="34">
        <v>4</v>
      </c>
      <c r="Q23" s="33">
        <v>41</v>
      </c>
      <c r="R23" s="33">
        <v>137705</v>
      </c>
      <c r="S23" s="35">
        <v>365</v>
      </c>
      <c r="T23" s="33">
        <v>1</v>
      </c>
      <c r="U23" s="33">
        <v>2</v>
      </c>
      <c r="V23" s="41" t="s">
        <v>90</v>
      </c>
      <c r="W23" s="35">
        <v>0</v>
      </c>
      <c r="X23" s="33">
        <v>1</v>
      </c>
      <c r="Y23" s="33">
        <v>5</v>
      </c>
      <c r="Z23" s="41" t="s">
        <v>90</v>
      </c>
      <c r="AA23" s="35">
        <v>0</v>
      </c>
      <c r="AB23" s="34">
        <v>3</v>
      </c>
      <c r="AC23" s="33">
        <v>4</v>
      </c>
      <c r="AD23" s="41" t="s">
        <v>90</v>
      </c>
      <c r="AE23" s="35">
        <v>40</v>
      </c>
      <c r="AF23" s="33">
        <v>1</v>
      </c>
      <c r="AG23" s="33">
        <v>42</v>
      </c>
      <c r="AH23" s="41" t="s">
        <v>90</v>
      </c>
      <c r="AI23" s="33">
        <v>0</v>
      </c>
      <c r="AJ23" s="34">
        <v>0</v>
      </c>
      <c r="AK23" s="33">
        <v>0</v>
      </c>
      <c r="AL23" s="33">
        <v>0</v>
      </c>
      <c r="AM23" s="35">
        <v>0</v>
      </c>
      <c r="AN23" s="33">
        <v>1</v>
      </c>
      <c r="AO23" s="33">
        <v>4</v>
      </c>
      <c r="AP23" s="41" t="s">
        <v>90</v>
      </c>
      <c r="AQ23" s="33">
        <v>0</v>
      </c>
      <c r="AR23" s="34">
        <v>1</v>
      </c>
      <c r="AS23" s="33">
        <v>4</v>
      </c>
      <c r="AT23" s="41" t="s">
        <v>90</v>
      </c>
      <c r="AU23" s="35">
        <v>0</v>
      </c>
      <c r="AV23" s="33">
        <v>0</v>
      </c>
      <c r="AW23" s="33">
        <v>0</v>
      </c>
      <c r="AX23" s="33">
        <v>0</v>
      </c>
      <c r="AY23" s="35">
        <v>0</v>
      </c>
      <c r="AZ23" s="34">
        <v>2</v>
      </c>
      <c r="BA23" s="33">
        <v>6</v>
      </c>
      <c r="BB23" s="41" t="s">
        <v>90</v>
      </c>
      <c r="BC23" s="41" t="s">
        <v>90</v>
      </c>
      <c r="BD23" s="34">
        <v>0</v>
      </c>
      <c r="BE23" s="33">
        <v>0</v>
      </c>
      <c r="BF23" s="33">
        <v>0</v>
      </c>
      <c r="BG23" s="35">
        <v>0</v>
      </c>
      <c r="BH23" s="33">
        <v>0</v>
      </c>
      <c r="BI23" s="33">
        <v>0</v>
      </c>
      <c r="BJ23" s="33">
        <v>0</v>
      </c>
      <c r="BK23" s="33">
        <v>0</v>
      </c>
      <c r="BL23" s="63"/>
    </row>
    <row r="24" spans="1:64" s="43" customFormat="1" ht="13.5">
      <c r="A24" s="10"/>
      <c r="B24" s="11"/>
      <c r="C24" s="24" t="s">
        <v>58</v>
      </c>
      <c r="D24" s="33">
        <v>5</v>
      </c>
      <c r="E24" s="33">
        <v>29</v>
      </c>
      <c r="F24" s="33">
        <v>37261</v>
      </c>
      <c r="G24" s="35">
        <v>834</v>
      </c>
      <c r="H24" s="34">
        <v>2</v>
      </c>
      <c r="I24" s="33">
        <v>9</v>
      </c>
      <c r="J24" s="41" t="s">
        <v>90</v>
      </c>
      <c r="K24" s="42" t="s">
        <v>90</v>
      </c>
      <c r="L24" s="33">
        <v>0</v>
      </c>
      <c r="M24" s="33">
        <v>0</v>
      </c>
      <c r="N24" s="33">
        <v>0</v>
      </c>
      <c r="O24" s="33">
        <v>0</v>
      </c>
      <c r="P24" s="34">
        <v>1</v>
      </c>
      <c r="Q24" s="33">
        <v>2</v>
      </c>
      <c r="R24" s="41" t="s">
        <v>90</v>
      </c>
      <c r="S24" s="42" t="s">
        <v>90</v>
      </c>
      <c r="T24" s="33">
        <v>0</v>
      </c>
      <c r="U24" s="33">
        <v>0</v>
      </c>
      <c r="V24" s="33">
        <v>0</v>
      </c>
      <c r="W24" s="35">
        <v>0</v>
      </c>
      <c r="X24" s="33">
        <v>0</v>
      </c>
      <c r="Y24" s="33">
        <v>0</v>
      </c>
      <c r="Z24" s="33">
        <v>0</v>
      </c>
      <c r="AA24" s="35">
        <v>0</v>
      </c>
      <c r="AB24" s="34">
        <v>0</v>
      </c>
      <c r="AC24" s="33">
        <v>0</v>
      </c>
      <c r="AD24" s="33">
        <v>0</v>
      </c>
      <c r="AE24" s="35">
        <v>0</v>
      </c>
      <c r="AF24" s="33">
        <v>1</v>
      </c>
      <c r="AG24" s="33">
        <v>10</v>
      </c>
      <c r="AH24" s="41" t="s">
        <v>90</v>
      </c>
      <c r="AI24" s="42" t="s">
        <v>90</v>
      </c>
      <c r="AJ24" s="34">
        <v>0</v>
      </c>
      <c r="AK24" s="33">
        <v>0</v>
      </c>
      <c r="AL24" s="33">
        <v>0</v>
      </c>
      <c r="AM24" s="35">
        <v>0</v>
      </c>
      <c r="AN24" s="33">
        <v>1</v>
      </c>
      <c r="AO24" s="33">
        <v>8</v>
      </c>
      <c r="AP24" s="41" t="s">
        <v>90</v>
      </c>
      <c r="AQ24" s="41" t="s">
        <v>90</v>
      </c>
      <c r="AR24" s="34">
        <v>0</v>
      </c>
      <c r="AS24" s="33">
        <v>0</v>
      </c>
      <c r="AT24" s="33">
        <v>0</v>
      </c>
      <c r="AU24" s="35">
        <v>0</v>
      </c>
      <c r="AV24" s="33">
        <v>0</v>
      </c>
      <c r="AW24" s="33">
        <v>0</v>
      </c>
      <c r="AX24" s="33">
        <v>0</v>
      </c>
      <c r="AY24" s="35">
        <v>0</v>
      </c>
      <c r="AZ24" s="34">
        <v>0</v>
      </c>
      <c r="BA24" s="33">
        <v>0</v>
      </c>
      <c r="BB24" s="33">
        <v>0</v>
      </c>
      <c r="BC24" s="33">
        <v>0</v>
      </c>
      <c r="BD24" s="34">
        <v>0</v>
      </c>
      <c r="BE24" s="33">
        <v>0</v>
      </c>
      <c r="BF24" s="33">
        <v>0</v>
      </c>
      <c r="BG24" s="35">
        <v>0</v>
      </c>
      <c r="BH24" s="33">
        <v>0</v>
      </c>
      <c r="BI24" s="33">
        <v>0</v>
      </c>
      <c r="BJ24" s="33">
        <v>0</v>
      </c>
      <c r="BK24" s="33">
        <v>0</v>
      </c>
      <c r="BL24" s="63"/>
    </row>
    <row r="25" spans="1:64" s="43" customFormat="1" ht="13.5">
      <c r="A25" s="10"/>
      <c r="B25" s="11"/>
      <c r="C25" s="24" t="s">
        <v>59</v>
      </c>
      <c r="D25" s="33">
        <v>29</v>
      </c>
      <c r="E25" s="33">
        <v>185</v>
      </c>
      <c r="F25" s="33">
        <v>463310</v>
      </c>
      <c r="G25" s="35">
        <v>4203</v>
      </c>
      <c r="H25" s="34">
        <v>18</v>
      </c>
      <c r="I25" s="33">
        <v>53</v>
      </c>
      <c r="J25" s="41" t="s">
        <v>90</v>
      </c>
      <c r="K25" s="42" t="s">
        <v>90</v>
      </c>
      <c r="L25" s="33">
        <v>2</v>
      </c>
      <c r="M25" s="33">
        <v>6</v>
      </c>
      <c r="N25" s="41" t="s">
        <v>90</v>
      </c>
      <c r="O25" s="42" t="s">
        <v>90</v>
      </c>
      <c r="P25" s="34">
        <v>3</v>
      </c>
      <c r="Q25" s="33">
        <v>63</v>
      </c>
      <c r="R25" s="41" t="s">
        <v>90</v>
      </c>
      <c r="S25" s="42" t="s">
        <v>90</v>
      </c>
      <c r="T25" s="33">
        <v>1</v>
      </c>
      <c r="U25" s="33">
        <v>10</v>
      </c>
      <c r="V25" s="41" t="s">
        <v>90</v>
      </c>
      <c r="W25" s="42" t="s">
        <v>90</v>
      </c>
      <c r="X25" s="33">
        <v>2</v>
      </c>
      <c r="Y25" s="33">
        <v>26</v>
      </c>
      <c r="Z25" s="41" t="s">
        <v>90</v>
      </c>
      <c r="AA25" s="42" t="s">
        <v>90</v>
      </c>
      <c r="AB25" s="34">
        <v>0</v>
      </c>
      <c r="AC25" s="33">
        <v>0</v>
      </c>
      <c r="AD25" s="33">
        <v>0</v>
      </c>
      <c r="AE25" s="35">
        <v>0</v>
      </c>
      <c r="AF25" s="33">
        <v>0</v>
      </c>
      <c r="AG25" s="33">
        <v>0</v>
      </c>
      <c r="AH25" s="33">
        <v>0</v>
      </c>
      <c r="AI25" s="33">
        <v>0</v>
      </c>
      <c r="AJ25" s="34">
        <v>1</v>
      </c>
      <c r="AK25" s="33">
        <v>7</v>
      </c>
      <c r="AL25" s="41" t="s">
        <v>90</v>
      </c>
      <c r="AM25" s="42" t="s">
        <v>90</v>
      </c>
      <c r="AN25" s="33">
        <v>2</v>
      </c>
      <c r="AO25" s="33">
        <v>20</v>
      </c>
      <c r="AP25" s="41" t="s">
        <v>90</v>
      </c>
      <c r="AQ25" s="41" t="s">
        <v>90</v>
      </c>
      <c r="AR25" s="34">
        <v>0</v>
      </c>
      <c r="AS25" s="33">
        <v>0</v>
      </c>
      <c r="AT25" s="33">
        <v>0</v>
      </c>
      <c r="AU25" s="35">
        <v>0</v>
      </c>
      <c r="AV25" s="33">
        <v>0</v>
      </c>
      <c r="AW25" s="33">
        <v>0</v>
      </c>
      <c r="AX25" s="33">
        <v>0</v>
      </c>
      <c r="AY25" s="35">
        <v>0</v>
      </c>
      <c r="AZ25" s="34">
        <v>0</v>
      </c>
      <c r="BA25" s="33">
        <v>0</v>
      </c>
      <c r="BB25" s="33">
        <v>0</v>
      </c>
      <c r="BC25" s="33">
        <v>0</v>
      </c>
      <c r="BD25" s="34">
        <v>0</v>
      </c>
      <c r="BE25" s="33">
        <v>0</v>
      </c>
      <c r="BF25" s="33">
        <v>0</v>
      </c>
      <c r="BG25" s="35">
        <v>0</v>
      </c>
      <c r="BH25" s="33">
        <v>0</v>
      </c>
      <c r="BI25" s="33">
        <v>0</v>
      </c>
      <c r="BJ25" s="33">
        <v>0</v>
      </c>
      <c r="BK25" s="33">
        <v>0</v>
      </c>
      <c r="BL25" s="63"/>
    </row>
    <row r="26" spans="1:64" s="43" customFormat="1" ht="13.5">
      <c r="A26" s="10"/>
      <c r="B26" s="24" t="s">
        <v>60</v>
      </c>
      <c r="C26" s="44"/>
      <c r="D26" s="33">
        <v>296</v>
      </c>
      <c r="E26" s="33">
        <v>2510</v>
      </c>
      <c r="F26" s="33">
        <v>4742965</v>
      </c>
      <c r="G26" s="35">
        <v>59902</v>
      </c>
      <c r="H26" s="34">
        <v>108</v>
      </c>
      <c r="I26" s="33">
        <v>415</v>
      </c>
      <c r="J26" s="33">
        <v>638764</v>
      </c>
      <c r="K26" s="35">
        <v>4769</v>
      </c>
      <c r="L26" s="33">
        <v>43</v>
      </c>
      <c r="M26" s="33">
        <v>457</v>
      </c>
      <c r="N26" s="41" t="s">
        <v>90</v>
      </c>
      <c r="O26" s="33">
        <v>5103</v>
      </c>
      <c r="P26" s="34">
        <v>80</v>
      </c>
      <c r="Q26" s="33">
        <v>986</v>
      </c>
      <c r="R26" s="41" t="s">
        <v>90</v>
      </c>
      <c r="S26" s="42" t="s">
        <v>90</v>
      </c>
      <c r="T26" s="33">
        <v>9</v>
      </c>
      <c r="U26" s="33">
        <v>143</v>
      </c>
      <c r="V26" s="33">
        <v>213620</v>
      </c>
      <c r="W26" s="35">
        <v>5605</v>
      </c>
      <c r="X26" s="33">
        <v>6</v>
      </c>
      <c r="Y26" s="33">
        <v>45</v>
      </c>
      <c r="Z26" s="33">
        <v>160813</v>
      </c>
      <c r="AA26" s="35">
        <v>706</v>
      </c>
      <c r="AB26" s="34">
        <v>5</v>
      </c>
      <c r="AC26" s="33">
        <v>35</v>
      </c>
      <c r="AD26" s="41" t="s">
        <v>90</v>
      </c>
      <c r="AE26" s="42" t="s">
        <v>90</v>
      </c>
      <c r="AF26" s="33">
        <v>5</v>
      </c>
      <c r="AG26" s="33">
        <v>14</v>
      </c>
      <c r="AH26" s="33">
        <v>16989</v>
      </c>
      <c r="AI26" s="42" t="s">
        <v>115</v>
      </c>
      <c r="AJ26" s="34">
        <v>5</v>
      </c>
      <c r="AK26" s="33">
        <v>40</v>
      </c>
      <c r="AL26" s="41" t="s">
        <v>90</v>
      </c>
      <c r="AM26" s="42" t="s">
        <v>90</v>
      </c>
      <c r="AN26" s="33">
        <v>15</v>
      </c>
      <c r="AO26" s="33">
        <v>184</v>
      </c>
      <c r="AP26" s="33">
        <v>290047</v>
      </c>
      <c r="AQ26" s="33">
        <v>3098</v>
      </c>
      <c r="AR26" s="34">
        <v>8</v>
      </c>
      <c r="AS26" s="33">
        <v>72</v>
      </c>
      <c r="AT26" s="41" t="s">
        <v>90</v>
      </c>
      <c r="AU26" s="35">
        <v>1161</v>
      </c>
      <c r="AV26" s="33">
        <v>5</v>
      </c>
      <c r="AW26" s="33">
        <v>25</v>
      </c>
      <c r="AX26" s="33">
        <v>44346</v>
      </c>
      <c r="AY26" s="42" t="s">
        <v>90</v>
      </c>
      <c r="AZ26" s="34">
        <v>4</v>
      </c>
      <c r="BA26" s="33">
        <v>18</v>
      </c>
      <c r="BB26" s="41" t="s">
        <v>90</v>
      </c>
      <c r="BC26" s="41" t="s">
        <v>90</v>
      </c>
      <c r="BD26" s="34">
        <v>0</v>
      </c>
      <c r="BE26" s="33">
        <v>0</v>
      </c>
      <c r="BF26" s="33">
        <v>0</v>
      </c>
      <c r="BG26" s="35">
        <v>0</v>
      </c>
      <c r="BH26" s="33">
        <v>3</v>
      </c>
      <c r="BI26" s="33">
        <v>76</v>
      </c>
      <c r="BJ26" s="41" t="s">
        <v>90</v>
      </c>
      <c r="BK26" s="42" t="s">
        <v>90</v>
      </c>
      <c r="BL26" s="63"/>
    </row>
    <row r="27" spans="1:64" s="43" customFormat="1" ht="13.5">
      <c r="A27" s="10"/>
      <c r="B27" s="11"/>
      <c r="C27" s="24" t="s">
        <v>61</v>
      </c>
      <c r="D27" s="33">
        <v>16</v>
      </c>
      <c r="E27" s="33">
        <v>42</v>
      </c>
      <c r="F27" s="33">
        <v>43443</v>
      </c>
      <c r="G27" s="35">
        <v>1192</v>
      </c>
      <c r="H27" s="34">
        <v>11</v>
      </c>
      <c r="I27" s="33">
        <v>20</v>
      </c>
      <c r="J27" s="33">
        <v>7039</v>
      </c>
      <c r="K27" s="35">
        <v>20</v>
      </c>
      <c r="L27" s="33">
        <v>2</v>
      </c>
      <c r="M27" s="33">
        <v>3</v>
      </c>
      <c r="N27" s="41" t="s">
        <v>90</v>
      </c>
      <c r="O27" s="42" t="s">
        <v>90</v>
      </c>
      <c r="P27" s="34">
        <v>2</v>
      </c>
      <c r="Q27" s="33">
        <v>17</v>
      </c>
      <c r="R27" s="41" t="s">
        <v>90</v>
      </c>
      <c r="S27" s="42" t="s">
        <v>90</v>
      </c>
      <c r="T27" s="33">
        <v>0</v>
      </c>
      <c r="U27" s="33">
        <v>0</v>
      </c>
      <c r="V27" s="33">
        <v>0</v>
      </c>
      <c r="W27" s="35">
        <v>0</v>
      </c>
      <c r="X27" s="33">
        <v>1</v>
      </c>
      <c r="Y27" s="33">
        <v>2</v>
      </c>
      <c r="Z27" s="41" t="s">
        <v>90</v>
      </c>
      <c r="AA27" s="42" t="s">
        <v>90</v>
      </c>
      <c r="AB27" s="34">
        <v>0</v>
      </c>
      <c r="AC27" s="33">
        <v>0</v>
      </c>
      <c r="AD27" s="33">
        <v>0</v>
      </c>
      <c r="AE27" s="35">
        <v>0</v>
      </c>
      <c r="AF27" s="33">
        <v>0</v>
      </c>
      <c r="AG27" s="33">
        <v>0</v>
      </c>
      <c r="AH27" s="33">
        <v>0</v>
      </c>
      <c r="AI27" s="33">
        <v>0</v>
      </c>
      <c r="AJ27" s="34">
        <v>0</v>
      </c>
      <c r="AK27" s="33">
        <v>0</v>
      </c>
      <c r="AL27" s="33">
        <v>0</v>
      </c>
      <c r="AM27" s="35">
        <v>0</v>
      </c>
      <c r="AN27" s="33">
        <v>0</v>
      </c>
      <c r="AO27" s="33">
        <v>0</v>
      </c>
      <c r="AP27" s="33">
        <v>0</v>
      </c>
      <c r="AQ27" s="33">
        <v>0</v>
      </c>
      <c r="AR27" s="34">
        <v>0</v>
      </c>
      <c r="AS27" s="33">
        <v>0</v>
      </c>
      <c r="AT27" s="33">
        <v>0</v>
      </c>
      <c r="AU27" s="35">
        <v>0</v>
      </c>
      <c r="AV27" s="33">
        <v>0</v>
      </c>
      <c r="AW27" s="33">
        <v>0</v>
      </c>
      <c r="AX27" s="33">
        <v>0</v>
      </c>
      <c r="AY27" s="35">
        <v>0</v>
      </c>
      <c r="AZ27" s="34">
        <v>0</v>
      </c>
      <c r="BA27" s="33">
        <v>0</v>
      </c>
      <c r="BB27" s="33">
        <v>0</v>
      </c>
      <c r="BC27" s="33">
        <v>0</v>
      </c>
      <c r="BD27" s="34">
        <v>0</v>
      </c>
      <c r="BE27" s="33">
        <v>0</v>
      </c>
      <c r="BF27" s="33">
        <v>0</v>
      </c>
      <c r="BG27" s="35">
        <v>0</v>
      </c>
      <c r="BH27" s="33">
        <v>0</v>
      </c>
      <c r="BI27" s="33">
        <v>0</v>
      </c>
      <c r="BJ27" s="33">
        <v>0</v>
      </c>
      <c r="BK27" s="33">
        <v>0</v>
      </c>
      <c r="BL27" s="63"/>
    </row>
    <row r="28" spans="1:64" s="43" customFormat="1" ht="13.5">
      <c r="A28" s="10"/>
      <c r="B28" s="11"/>
      <c r="C28" s="24" t="s">
        <v>62</v>
      </c>
      <c r="D28" s="33">
        <v>7</v>
      </c>
      <c r="E28" s="33">
        <v>22</v>
      </c>
      <c r="F28" s="33">
        <v>22976</v>
      </c>
      <c r="G28" s="35">
        <v>501</v>
      </c>
      <c r="H28" s="34">
        <v>4</v>
      </c>
      <c r="I28" s="33">
        <v>12</v>
      </c>
      <c r="J28" s="33">
        <v>17078</v>
      </c>
      <c r="K28" s="35">
        <v>333</v>
      </c>
      <c r="L28" s="33">
        <v>1</v>
      </c>
      <c r="M28" s="33">
        <v>1</v>
      </c>
      <c r="N28" s="41" t="s">
        <v>90</v>
      </c>
      <c r="O28" s="42" t="s">
        <v>90</v>
      </c>
      <c r="P28" s="34">
        <v>2</v>
      </c>
      <c r="Q28" s="33">
        <v>9</v>
      </c>
      <c r="R28" s="41" t="s">
        <v>90</v>
      </c>
      <c r="S28" s="42" t="s">
        <v>90</v>
      </c>
      <c r="T28" s="33">
        <v>0</v>
      </c>
      <c r="U28" s="33">
        <v>0</v>
      </c>
      <c r="V28" s="33">
        <v>0</v>
      </c>
      <c r="W28" s="35">
        <v>0</v>
      </c>
      <c r="X28" s="33">
        <v>0</v>
      </c>
      <c r="Y28" s="33">
        <v>0</v>
      </c>
      <c r="Z28" s="33">
        <v>0</v>
      </c>
      <c r="AA28" s="35">
        <v>0</v>
      </c>
      <c r="AB28" s="34">
        <v>0</v>
      </c>
      <c r="AC28" s="33">
        <v>0</v>
      </c>
      <c r="AD28" s="33">
        <v>0</v>
      </c>
      <c r="AE28" s="35">
        <v>0</v>
      </c>
      <c r="AF28" s="33">
        <v>0</v>
      </c>
      <c r="AG28" s="33">
        <v>0</v>
      </c>
      <c r="AH28" s="33">
        <v>0</v>
      </c>
      <c r="AI28" s="33">
        <v>0</v>
      </c>
      <c r="AJ28" s="34">
        <v>0</v>
      </c>
      <c r="AK28" s="33">
        <v>0</v>
      </c>
      <c r="AL28" s="33">
        <v>0</v>
      </c>
      <c r="AM28" s="35">
        <v>0</v>
      </c>
      <c r="AN28" s="33">
        <v>0</v>
      </c>
      <c r="AO28" s="33">
        <v>0</v>
      </c>
      <c r="AP28" s="33">
        <v>0</v>
      </c>
      <c r="AQ28" s="33">
        <v>0</v>
      </c>
      <c r="AR28" s="34">
        <v>0</v>
      </c>
      <c r="AS28" s="33">
        <v>0</v>
      </c>
      <c r="AT28" s="33">
        <v>0</v>
      </c>
      <c r="AU28" s="35">
        <v>0</v>
      </c>
      <c r="AV28" s="33">
        <v>0</v>
      </c>
      <c r="AW28" s="33">
        <v>0</v>
      </c>
      <c r="AX28" s="33">
        <v>0</v>
      </c>
      <c r="AY28" s="35">
        <v>0</v>
      </c>
      <c r="AZ28" s="34">
        <v>0</v>
      </c>
      <c r="BA28" s="33">
        <v>0</v>
      </c>
      <c r="BB28" s="33">
        <v>0</v>
      </c>
      <c r="BC28" s="33">
        <v>0</v>
      </c>
      <c r="BD28" s="34">
        <v>0</v>
      </c>
      <c r="BE28" s="33">
        <v>0</v>
      </c>
      <c r="BF28" s="33">
        <v>0</v>
      </c>
      <c r="BG28" s="35">
        <v>0</v>
      </c>
      <c r="BH28" s="33">
        <v>0</v>
      </c>
      <c r="BI28" s="33">
        <v>0</v>
      </c>
      <c r="BJ28" s="33">
        <v>0</v>
      </c>
      <c r="BK28" s="33">
        <v>0</v>
      </c>
      <c r="BL28" s="63"/>
    </row>
    <row r="29" spans="1:64" s="43" customFormat="1" ht="13.5">
      <c r="A29" s="10"/>
      <c r="B29" s="11"/>
      <c r="C29" s="24" t="s">
        <v>63</v>
      </c>
      <c r="D29" s="33">
        <v>73</v>
      </c>
      <c r="E29" s="33">
        <v>707</v>
      </c>
      <c r="F29" s="33">
        <v>1469625</v>
      </c>
      <c r="G29" s="35">
        <v>11377</v>
      </c>
      <c r="H29" s="34">
        <v>13</v>
      </c>
      <c r="I29" s="33">
        <v>36</v>
      </c>
      <c r="J29" s="33">
        <v>46496</v>
      </c>
      <c r="K29" s="35">
        <v>640</v>
      </c>
      <c r="L29" s="33">
        <v>8</v>
      </c>
      <c r="M29" s="33">
        <v>146</v>
      </c>
      <c r="N29" s="33">
        <v>222433</v>
      </c>
      <c r="O29" s="33">
        <v>1323</v>
      </c>
      <c r="P29" s="34">
        <v>29</v>
      </c>
      <c r="Q29" s="33">
        <v>335</v>
      </c>
      <c r="R29" s="33">
        <v>827910</v>
      </c>
      <c r="S29" s="35">
        <v>5920</v>
      </c>
      <c r="T29" s="33">
        <v>2</v>
      </c>
      <c r="U29" s="33">
        <v>14</v>
      </c>
      <c r="V29" s="41" t="s">
        <v>90</v>
      </c>
      <c r="W29" s="42" t="s">
        <v>90</v>
      </c>
      <c r="X29" s="33">
        <v>2</v>
      </c>
      <c r="Y29" s="33">
        <v>10</v>
      </c>
      <c r="Z29" s="41" t="s">
        <v>90</v>
      </c>
      <c r="AA29" s="42" t="s">
        <v>90</v>
      </c>
      <c r="AB29" s="34">
        <v>3</v>
      </c>
      <c r="AC29" s="33">
        <v>23</v>
      </c>
      <c r="AD29" s="33">
        <v>33764</v>
      </c>
      <c r="AE29" s="35">
        <v>159</v>
      </c>
      <c r="AF29" s="33">
        <v>2</v>
      </c>
      <c r="AG29" s="33">
        <v>5</v>
      </c>
      <c r="AH29" s="41" t="s">
        <v>90</v>
      </c>
      <c r="AI29" s="42" t="s">
        <v>90</v>
      </c>
      <c r="AJ29" s="34">
        <v>3</v>
      </c>
      <c r="AK29" s="33">
        <v>26</v>
      </c>
      <c r="AL29" s="41" t="s">
        <v>90</v>
      </c>
      <c r="AM29" s="42" t="s">
        <v>90</v>
      </c>
      <c r="AN29" s="33">
        <v>2</v>
      </c>
      <c r="AO29" s="33">
        <v>15</v>
      </c>
      <c r="AP29" s="41" t="s">
        <v>90</v>
      </c>
      <c r="AQ29" s="41" t="s">
        <v>90</v>
      </c>
      <c r="AR29" s="34">
        <v>4</v>
      </c>
      <c r="AS29" s="33">
        <v>29</v>
      </c>
      <c r="AT29" s="41" t="s">
        <v>90</v>
      </c>
      <c r="AU29" s="42" t="s">
        <v>90</v>
      </c>
      <c r="AV29" s="33">
        <v>1</v>
      </c>
      <c r="AW29" s="33">
        <v>8</v>
      </c>
      <c r="AX29" s="41" t="s">
        <v>90</v>
      </c>
      <c r="AY29" s="41" t="s">
        <v>90</v>
      </c>
      <c r="AZ29" s="34">
        <v>3</v>
      </c>
      <c r="BA29" s="33">
        <v>14</v>
      </c>
      <c r="BB29" s="33">
        <v>14066</v>
      </c>
      <c r="BC29" s="33">
        <v>436</v>
      </c>
      <c r="BD29" s="34">
        <v>0</v>
      </c>
      <c r="BE29" s="33">
        <v>0</v>
      </c>
      <c r="BF29" s="33">
        <v>0</v>
      </c>
      <c r="BG29" s="35">
        <v>0</v>
      </c>
      <c r="BH29" s="33">
        <v>1</v>
      </c>
      <c r="BI29" s="33">
        <v>46</v>
      </c>
      <c r="BJ29" s="41" t="s">
        <v>90</v>
      </c>
      <c r="BK29" s="41" t="s">
        <v>90</v>
      </c>
      <c r="BL29" s="63"/>
    </row>
    <row r="30" spans="1:64" s="43" customFormat="1" ht="13.5">
      <c r="A30" s="10"/>
      <c r="B30" s="11"/>
      <c r="C30" s="24" t="s">
        <v>64</v>
      </c>
      <c r="D30" s="33">
        <v>6</v>
      </c>
      <c r="E30" s="33">
        <v>25</v>
      </c>
      <c r="F30" s="33">
        <v>23869</v>
      </c>
      <c r="G30" s="35">
        <v>638</v>
      </c>
      <c r="H30" s="34">
        <v>5</v>
      </c>
      <c r="I30" s="33">
        <v>21</v>
      </c>
      <c r="J30" s="41" t="s">
        <v>90</v>
      </c>
      <c r="K30" s="42" t="s">
        <v>90</v>
      </c>
      <c r="L30" s="33">
        <v>0</v>
      </c>
      <c r="M30" s="33">
        <v>0</v>
      </c>
      <c r="N30" s="33">
        <v>0</v>
      </c>
      <c r="O30" s="33">
        <v>0</v>
      </c>
      <c r="P30" s="34">
        <v>1</v>
      </c>
      <c r="Q30" s="33">
        <v>4</v>
      </c>
      <c r="R30" s="41" t="s">
        <v>90</v>
      </c>
      <c r="S30" s="42" t="s">
        <v>90</v>
      </c>
      <c r="T30" s="33">
        <v>0</v>
      </c>
      <c r="U30" s="33">
        <v>0</v>
      </c>
      <c r="V30" s="33">
        <v>0</v>
      </c>
      <c r="W30" s="35">
        <v>0</v>
      </c>
      <c r="X30" s="33">
        <v>0</v>
      </c>
      <c r="Y30" s="33">
        <v>0</v>
      </c>
      <c r="Z30" s="33">
        <v>0</v>
      </c>
      <c r="AA30" s="35">
        <v>0</v>
      </c>
      <c r="AB30" s="34">
        <v>0</v>
      </c>
      <c r="AC30" s="33">
        <v>0</v>
      </c>
      <c r="AD30" s="33">
        <v>0</v>
      </c>
      <c r="AE30" s="35">
        <v>0</v>
      </c>
      <c r="AF30" s="33">
        <v>0</v>
      </c>
      <c r="AG30" s="33">
        <v>0</v>
      </c>
      <c r="AH30" s="33">
        <v>0</v>
      </c>
      <c r="AI30" s="33">
        <v>0</v>
      </c>
      <c r="AJ30" s="34">
        <v>0</v>
      </c>
      <c r="AK30" s="33">
        <v>0</v>
      </c>
      <c r="AL30" s="33">
        <v>0</v>
      </c>
      <c r="AM30" s="35">
        <v>0</v>
      </c>
      <c r="AN30" s="33">
        <v>0</v>
      </c>
      <c r="AO30" s="33">
        <v>0</v>
      </c>
      <c r="AP30" s="33">
        <v>0</v>
      </c>
      <c r="AQ30" s="33">
        <v>0</v>
      </c>
      <c r="AR30" s="34">
        <v>0</v>
      </c>
      <c r="AS30" s="33">
        <v>0</v>
      </c>
      <c r="AT30" s="33">
        <v>0</v>
      </c>
      <c r="AU30" s="35">
        <v>0</v>
      </c>
      <c r="AV30" s="33">
        <v>0</v>
      </c>
      <c r="AW30" s="33">
        <v>0</v>
      </c>
      <c r="AX30" s="33">
        <v>0</v>
      </c>
      <c r="AY30" s="35">
        <v>0</v>
      </c>
      <c r="AZ30" s="34">
        <v>0</v>
      </c>
      <c r="BA30" s="33">
        <v>0</v>
      </c>
      <c r="BB30" s="33">
        <v>0</v>
      </c>
      <c r="BC30" s="33">
        <v>0</v>
      </c>
      <c r="BD30" s="34">
        <v>0</v>
      </c>
      <c r="BE30" s="33">
        <v>0</v>
      </c>
      <c r="BF30" s="33">
        <v>0</v>
      </c>
      <c r="BG30" s="35">
        <v>0</v>
      </c>
      <c r="BH30" s="33">
        <v>0</v>
      </c>
      <c r="BI30" s="33">
        <v>0</v>
      </c>
      <c r="BJ30" s="33">
        <v>0</v>
      </c>
      <c r="BK30" s="33">
        <v>0</v>
      </c>
      <c r="BL30" s="63"/>
    </row>
    <row r="31" spans="1:64" s="43" customFormat="1" ht="13.5">
      <c r="A31" s="10"/>
      <c r="B31" s="11"/>
      <c r="C31" s="24" t="s">
        <v>65</v>
      </c>
      <c r="D31" s="33">
        <v>48</v>
      </c>
      <c r="E31" s="33">
        <v>305</v>
      </c>
      <c r="F31" s="33">
        <v>1042594</v>
      </c>
      <c r="G31" s="35">
        <v>1657</v>
      </c>
      <c r="H31" s="34">
        <v>30</v>
      </c>
      <c r="I31" s="33">
        <v>147</v>
      </c>
      <c r="J31" s="33">
        <v>404109</v>
      </c>
      <c r="K31" s="35">
        <v>1167</v>
      </c>
      <c r="L31" s="33">
        <v>9</v>
      </c>
      <c r="M31" s="33">
        <v>80</v>
      </c>
      <c r="N31" s="33">
        <v>351538</v>
      </c>
      <c r="O31" s="33">
        <v>60</v>
      </c>
      <c r="P31" s="34">
        <v>6</v>
      </c>
      <c r="Q31" s="33">
        <v>47</v>
      </c>
      <c r="R31" s="33">
        <v>167321</v>
      </c>
      <c r="S31" s="42" t="s">
        <v>90</v>
      </c>
      <c r="T31" s="33">
        <v>0</v>
      </c>
      <c r="U31" s="33">
        <v>0</v>
      </c>
      <c r="V31" s="33">
        <v>0</v>
      </c>
      <c r="W31" s="35">
        <v>0</v>
      </c>
      <c r="X31" s="33">
        <v>1</v>
      </c>
      <c r="Y31" s="33">
        <v>24</v>
      </c>
      <c r="Z31" s="41" t="s">
        <v>90</v>
      </c>
      <c r="AA31" s="35">
        <v>0</v>
      </c>
      <c r="AB31" s="34">
        <v>0</v>
      </c>
      <c r="AC31" s="33">
        <v>0</v>
      </c>
      <c r="AD31" s="33">
        <v>0</v>
      </c>
      <c r="AE31" s="35">
        <v>0</v>
      </c>
      <c r="AF31" s="33">
        <v>2</v>
      </c>
      <c r="AG31" s="33">
        <v>7</v>
      </c>
      <c r="AH31" s="41" t="s">
        <v>90</v>
      </c>
      <c r="AI31" s="42" t="s">
        <v>90</v>
      </c>
      <c r="AJ31" s="34">
        <v>0</v>
      </c>
      <c r="AK31" s="33">
        <v>0</v>
      </c>
      <c r="AL31" s="33">
        <v>0</v>
      </c>
      <c r="AM31" s="35">
        <v>0</v>
      </c>
      <c r="AN31" s="33">
        <v>0</v>
      </c>
      <c r="AO31" s="33">
        <v>0</v>
      </c>
      <c r="AP31" s="33">
        <v>0</v>
      </c>
      <c r="AQ31" s="33">
        <v>0</v>
      </c>
      <c r="AR31" s="34">
        <v>0</v>
      </c>
      <c r="AS31" s="33">
        <v>0</v>
      </c>
      <c r="AT31" s="33">
        <v>0</v>
      </c>
      <c r="AU31" s="35">
        <v>0</v>
      </c>
      <c r="AV31" s="33">
        <v>0</v>
      </c>
      <c r="AW31" s="33">
        <v>0</v>
      </c>
      <c r="AX31" s="33">
        <v>0</v>
      </c>
      <c r="AY31" s="35">
        <v>0</v>
      </c>
      <c r="AZ31" s="34">
        <v>0</v>
      </c>
      <c r="BA31" s="33">
        <v>0</v>
      </c>
      <c r="BB31" s="33">
        <v>0</v>
      </c>
      <c r="BC31" s="33">
        <v>0</v>
      </c>
      <c r="BD31" s="34">
        <v>0</v>
      </c>
      <c r="BE31" s="33">
        <v>0</v>
      </c>
      <c r="BF31" s="33">
        <v>0</v>
      </c>
      <c r="BG31" s="35">
        <v>0</v>
      </c>
      <c r="BH31" s="33">
        <v>0</v>
      </c>
      <c r="BI31" s="33">
        <v>0</v>
      </c>
      <c r="BJ31" s="33">
        <v>0</v>
      </c>
      <c r="BK31" s="33">
        <v>0</v>
      </c>
      <c r="BL31" s="63"/>
    </row>
    <row r="32" spans="1:64" s="43" customFormat="1" ht="13.5">
      <c r="A32" s="10"/>
      <c r="B32" s="11"/>
      <c r="C32" s="24" t="s">
        <v>66</v>
      </c>
      <c r="D32" s="33">
        <v>30</v>
      </c>
      <c r="E32" s="33">
        <v>331</v>
      </c>
      <c r="F32" s="33">
        <v>314266</v>
      </c>
      <c r="G32" s="35">
        <v>3819</v>
      </c>
      <c r="H32" s="34">
        <v>11</v>
      </c>
      <c r="I32" s="33">
        <v>74</v>
      </c>
      <c r="J32" s="33">
        <v>40512</v>
      </c>
      <c r="K32" s="35">
        <v>320</v>
      </c>
      <c r="L32" s="33">
        <v>7</v>
      </c>
      <c r="M32" s="33">
        <v>130</v>
      </c>
      <c r="N32" s="33">
        <v>119271</v>
      </c>
      <c r="O32" s="33">
        <v>1046</v>
      </c>
      <c r="P32" s="34">
        <v>6</v>
      </c>
      <c r="Q32" s="33">
        <v>79</v>
      </c>
      <c r="R32" s="33">
        <v>97499</v>
      </c>
      <c r="S32" s="35">
        <v>2359</v>
      </c>
      <c r="T32" s="33">
        <v>2</v>
      </c>
      <c r="U32" s="33">
        <v>6</v>
      </c>
      <c r="V32" s="41" t="s">
        <v>90</v>
      </c>
      <c r="W32" s="42" t="s">
        <v>90</v>
      </c>
      <c r="X32" s="33">
        <v>0</v>
      </c>
      <c r="Y32" s="33">
        <v>0</v>
      </c>
      <c r="Z32" s="33">
        <v>0</v>
      </c>
      <c r="AA32" s="35">
        <v>0</v>
      </c>
      <c r="AB32" s="34">
        <v>1</v>
      </c>
      <c r="AC32" s="33">
        <v>8</v>
      </c>
      <c r="AD32" s="41" t="s">
        <v>90</v>
      </c>
      <c r="AE32" s="35">
        <v>0</v>
      </c>
      <c r="AF32" s="33">
        <v>0</v>
      </c>
      <c r="AG32" s="33">
        <v>0</v>
      </c>
      <c r="AH32" s="33">
        <v>0</v>
      </c>
      <c r="AI32" s="33">
        <v>0</v>
      </c>
      <c r="AJ32" s="34">
        <v>0</v>
      </c>
      <c r="AK32" s="33">
        <v>0</v>
      </c>
      <c r="AL32" s="33">
        <v>0</v>
      </c>
      <c r="AM32" s="35">
        <v>0</v>
      </c>
      <c r="AN32" s="33">
        <v>0</v>
      </c>
      <c r="AO32" s="33">
        <v>0</v>
      </c>
      <c r="AP32" s="33">
        <v>0</v>
      </c>
      <c r="AQ32" s="33">
        <v>0</v>
      </c>
      <c r="AR32" s="34">
        <v>1</v>
      </c>
      <c r="AS32" s="33">
        <v>25</v>
      </c>
      <c r="AT32" s="41" t="s">
        <v>90</v>
      </c>
      <c r="AU32" s="35">
        <v>0</v>
      </c>
      <c r="AV32" s="33">
        <v>1</v>
      </c>
      <c r="AW32" s="33">
        <v>5</v>
      </c>
      <c r="AX32" s="41" t="s">
        <v>90</v>
      </c>
      <c r="AY32" s="41" t="s">
        <v>90</v>
      </c>
      <c r="AZ32" s="34">
        <v>1</v>
      </c>
      <c r="BA32" s="33">
        <v>4</v>
      </c>
      <c r="BB32" s="41" t="s">
        <v>90</v>
      </c>
      <c r="BC32" s="41" t="s">
        <v>90</v>
      </c>
      <c r="BD32" s="34">
        <v>0</v>
      </c>
      <c r="BE32" s="33">
        <v>0</v>
      </c>
      <c r="BF32" s="33">
        <v>0</v>
      </c>
      <c r="BG32" s="35">
        <v>0</v>
      </c>
      <c r="BH32" s="33">
        <v>0</v>
      </c>
      <c r="BI32" s="33">
        <v>0</v>
      </c>
      <c r="BJ32" s="33">
        <v>0</v>
      </c>
      <c r="BK32" s="33">
        <v>0</v>
      </c>
      <c r="BL32" s="63"/>
    </row>
    <row r="33" spans="1:64" s="43" customFormat="1" ht="13.5">
      <c r="A33" s="10"/>
      <c r="B33" s="11"/>
      <c r="C33" s="24" t="s">
        <v>103</v>
      </c>
      <c r="D33" s="33">
        <v>16</v>
      </c>
      <c r="E33" s="33">
        <v>145</v>
      </c>
      <c r="F33" s="33">
        <v>232528</v>
      </c>
      <c r="G33" s="35">
        <v>5039</v>
      </c>
      <c r="H33" s="34">
        <v>5</v>
      </c>
      <c r="I33" s="33">
        <v>15</v>
      </c>
      <c r="J33" s="33">
        <v>26544</v>
      </c>
      <c r="K33" s="35">
        <v>420</v>
      </c>
      <c r="L33" s="33">
        <v>2</v>
      </c>
      <c r="M33" s="33">
        <v>2</v>
      </c>
      <c r="N33" s="41" t="s">
        <v>90</v>
      </c>
      <c r="O33" s="42" t="s">
        <v>90</v>
      </c>
      <c r="P33" s="34">
        <v>2</v>
      </c>
      <c r="Q33" s="33">
        <v>4</v>
      </c>
      <c r="R33" s="41" t="s">
        <v>90</v>
      </c>
      <c r="S33" s="42" t="s">
        <v>90</v>
      </c>
      <c r="T33" s="33">
        <v>1</v>
      </c>
      <c r="U33" s="33">
        <v>36</v>
      </c>
      <c r="V33" s="41" t="s">
        <v>90</v>
      </c>
      <c r="W33" s="42" t="s">
        <v>90</v>
      </c>
      <c r="X33" s="33">
        <v>1</v>
      </c>
      <c r="Y33" s="33">
        <v>7</v>
      </c>
      <c r="Z33" s="41" t="s">
        <v>90</v>
      </c>
      <c r="AA33" s="42" t="s">
        <v>90</v>
      </c>
      <c r="AB33" s="34">
        <v>0</v>
      </c>
      <c r="AC33" s="33">
        <v>0</v>
      </c>
      <c r="AD33" s="33">
        <v>0</v>
      </c>
      <c r="AE33" s="35">
        <v>0</v>
      </c>
      <c r="AF33" s="33">
        <v>0</v>
      </c>
      <c r="AG33" s="33">
        <v>0</v>
      </c>
      <c r="AH33" s="33">
        <v>0</v>
      </c>
      <c r="AI33" s="33">
        <v>0</v>
      </c>
      <c r="AJ33" s="34">
        <v>1</v>
      </c>
      <c r="AK33" s="33">
        <v>1</v>
      </c>
      <c r="AL33" s="41" t="s">
        <v>90</v>
      </c>
      <c r="AM33" s="42" t="s">
        <v>90</v>
      </c>
      <c r="AN33" s="33">
        <v>3</v>
      </c>
      <c r="AO33" s="33">
        <v>55</v>
      </c>
      <c r="AP33" s="41" t="s">
        <v>90</v>
      </c>
      <c r="AQ33" s="41" t="s">
        <v>90</v>
      </c>
      <c r="AR33" s="34">
        <v>0</v>
      </c>
      <c r="AS33" s="33">
        <v>0</v>
      </c>
      <c r="AT33" s="33">
        <v>0</v>
      </c>
      <c r="AU33" s="35">
        <v>0</v>
      </c>
      <c r="AV33" s="33">
        <v>0</v>
      </c>
      <c r="AW33" s="33">
        <v>0</v>
      </c>
      <c r="AX33" s="33">
        <v>0</v>
      </c>
      <c r="AY33" s="35">
        <v>0</v>
      </c>
      <c r="AZ33" s="34">
        <v>0</v>
      </c>
      <c r="BA33" s="33">
        <v>0</v>
      </c>
      <c r="BB33" s="33">
        <v>0</v>
      </c>
      <c r="BC33" s="33">
        <v>0</v>
      </c>
      <c r="BD33" s="34">
        <v>0</v>
      </c>
      <c r="BE33" s="33">
        <v>0</v>
      </c>
      <c r="BF33" s="33">
        <v>0</v>
      </c>
      <c r="BG33" s="35">
        <v>0</v>
      </c>
      <c r="BH33" s="33">
        <v>1</v>
      </c>
      <c r="BI33" s="33">
        <v>25</v>
      </c>
      <c r="BJ33" s="41" t="s">
        <v>90</v>
      </c>
      <c r="BK33" s="41" t="s">
        <v>90</v>
      </c>
      <c r="BL33" s="63"/>
    </row>
    <row r="34" spans="1:64" s="43" customFormat="1" ht="13.5">
      <c r="A34" s="10"/>
      <c r="B34" s="11"/>
      <c r="C34" s="24" t="s">
        <v>68</v>
      </c>
      <c r="D34" s="33">
        <v>20</v>
      </c>
      <c r="E34" s="33">
        <v>106</v>
      </c>
      <c r="F34" s="33">
        <v>156201</v>
      </c>
      <c r="G34" s="35">
        <v>1400</v>
      </c>
      <c r="H34" s="34">
        <v>4</v>
      </c>
      <c r="I34" s="33">
        <v>10</v>
      </c>
      <c r="J34" s="33">
        <v>6689</v>
      </c>
      <c r="K34" s="35">
        <v>199</v>
      </c>
      <c r="L34" s="33">
        <v>1</v>
      </c>
      <c r="M34" s="33">
        <v>1</v>
      </c>
      <c r="N34" s="41" t="s">
        <v>90</v>
      </c>
      <c r="O34" s="42" t="s">
        <v>90</v>
      </c>
      <c r="P34" s="34">
        <v>8</v>
      </c>
      <c r="Q34" s="33">
        <v>38</v>
      </c>
      <c r="R34" s="33">
        <v>42666</v>
      </c>
      <c r="S34" s="35">
        <v>624</v>
      </c>
      <c r="T34" s="33">
        <v>1</v>
      </c>
      <c r="U34" s="33">
        <v>15</v>
      </c>
      <c r="V34" s="41" t="s">
        <v>90</v>
      </c>
      <c r="W34" s="42" t="s">
        <v>90</v>
      </c>
      <c r="X34" s="33">
        <v>0</v>
      </c>
      <c r="Y34" s="33">
        <v>0</v>
      </c>
      <c r="Z34" s="33">
        <v>0</v>
      </c>
      <c r="AA34" s="35">
        <v>0</v>
      </c>
      <c r="AB34" s="34">
        <v>1</v>
      </c>
      <c r="AC34" s="33">
        <v>4</v>
      </c>
      <c r="AD34" s="41" t="s">
        <v>90</v>
      </c>
      <c r="AE34" s="42" t="s">
        <v>90</v>
      </c>
      <c r="AF34" s="33">
        <v>0</v>
      </c>
      <c r="AG34" s="33">
        <v>0</v>
      </c>
      <c r="AH34" s="33">
        <v>0</v>
      </c>
      <c r="AI34" s="33">
        <v>0</v>
      </c>
      <c r="AJ34" s="34">
        <v>0</v>
      </c>
      <c r="AK34" s="33">
        <v>0</v>
      </c>
      <c r="AL34" s="33">
        <v>0</v>
      </c>
      <c r="AM34" s="35">
        <v>0</v>
      </c>
      <c r="AN34" s="33">
        <v>4</v>
      </c>
      <c r="AO34" s="33">
        <v>31</v>
      </c>
      <c r="AP34" s="41" t="s">
        <v>90</v>
      </c>
      <c r="AQ34" s="41" t="s">
        <v>90</v>
      </c>
      <c r="AR34" s="34">
        <v>1</v>
      </c>
      <c r="AS34" s="33">
        <v>7</v>
      </c>
      <c r="AT34" s="41" t="s">
        <v>90</v>
      </c>
      <c r="AU34" s="42" t="s">
        <v>90</v>
      </c>
      <c r="AV34" s="33">
        <v>0</v>
      </c>
      <c r="AW34" s="33">
        <v>0</v>
      </c>
      <c r="AX34" s="33">
        <v>0</v>
      </c>
      <c r="AY34" s="35">
        <v>0</v>
      </c>
      <c r="AZ34" s="34">
        <v>0</v>
      </c>
      <c r="BA34" s="33">
        <v>0</v>
      </c>
      <c r="BB34" s="33">
        <v>0</v>
      </c>
      <c r="BC34" s="33">
        <v>0</v>
      </c>
      <c r="BD34" s="34">
        <v>0</v>
      </c>
      <c r="BE34" s="33">
        <v>0</v>
      </c>
      <c r="BF34" s="33">
        <v>0</v>
      </c>
      <c r="BG34" s="35">
        <v>0</v>
      </c>
      <c r="BH34" s="33">
        <v>0</v>
      </c>
      <c r="BI34" s="33">
        <v>0</v>
      </c>
      <c r="BJ34" s="33">
        <v>0</v>
      </c>
      <c r="BK34" s="33">
        <v>0</v>
      </c>
      <c r="BL34" s="63"/>
    </row>
    <row r="35" spans="1:64" s="43" customFormat="1" ht="13.5">
      <c r="A35" s="10"/>
      <c r="B35" s="11"/>
      <c r="C35" s="24" t="s">
        <v>69</v>
      </c>
      <c r="D35" s="33">
        <v>80</v>
      </c>
      <c r="E35" s="33">
        <v>827</v>
      </c>
      <c r="F35" s="33">
        <v>1437463</v>
      </c>
      <c r="G35" s="35">
        <v>34279</v>
      </c>
      <c r="H35" s="34">
        <v>25</v>
      </c>
      <c r="I35" s="33">
        <v>80</v>
      </c>
      <c r="J35" s="41" t="s">
        <v>90</v>
      </c>
      <c r="K35" s="42" t="s">
        <v>90</v>
      </c>
      <c r="L35" s="33">
        <v>13</v>
      </c>
      <c r="M35" s="33">
        <v>94</v>
      </c>
      <c r="N35" s="33">
        <v>70282</v>
      </c>
      <c r="O35" s="33">
        <v>2316</v>
      </c>
      <c r="P35" s="34">
        <v>24</v>
      </c>
      <c r="Q35" s="33">
        <v>453</v>
      </c>
      <c r="R35" s="33">
        <v>1054538</v>
      </c>
      <c r="S35" s="35">
        <v>25688</v>
      </c>
      <c r="T35" s="33">
        <v>3</v>
      </c>
      <c r="U35" s="33">
        <v>72</v>
      </c>
      <c r="V35" s="41" t="s">
        <v>90</v>
      </c>
      <c r="W35" s="42" t="s">
        <v>90</v>
      </c>
      <c r="X35" s="33">
        <v>1</v>
      </c>
      <c r="Y35" s="33">
        <v>2</v>
      </c>
      <c r="Z35" s="41" t="s">
        <v>90</v>
      </c>
      <c r="AA35" s="42" t="s">
        <v>90</v>
      </c>
      <c r="AB35" s="34">
        <v>0</v>
      </c>
      <c r="AC35" s="33">
        <v>0</v>
      </c>
      <c r="AD35" s="33">
        <v>0</v>
      </c>
      <c r="AE35" s="35">
        <v>0</v>
      </c>
      <c r="AF35" s="33">
        <v>1</v>
      </c>
      <c r="AG35" s="33">
        <v>2</v>
      </c>
      <c r="AH35" s="41" t="s">
        <v>90</v>
      </c>
      <c r="AI35" s="42" t="s">
        <v>90</v>
      </c>
      <c r="AJ35" s="34">
        <v>1</v>
      </c>
      <c r="AK35" s="33">
        <v>13</v>
      </c>
      <c r="AL35" s="41" t="s">
        <v>90</v>
      </c>
      <c r="AM35" s="42" t="s">
        <v>90</v>
      </c>
      <c r="AN35" s="33">
        <v>6</v>
      </c>
      <c r="AO35" s="33">
        <v>83</v>
      </c>
      <c r="AP35" s="33">
        <v>118106</v>
      </c>
      <c r="AQ35" s="33">
        <v>1901</v>
      </c>
      <c r="AR35" s="34">
        <v>2</v>
      </c>
      <c r="AS35" s="33">
        <v>11</v>
      </c>
      <c r="AT35" s="41" t="s">
        <v>90</v>
      </c>
      <c r="AU35" s="42" t="s">
        <v>90</v>
      </c>
      <c r="AV35" s="33">
        <v>3</v>
      </c>
      <c r="AW35" s="33">
        <v>12</v>
      </c>
      <c r="AX35" s="41" t="s">
        <v>90</v>
      </c>
      <c r="AY35" s="35">
        <v>360</v>
      </c>
      <c r="AZ35" s="34">
        <v>0</v>
      </c>
      <c r="BA35" s="33">
        <v>0</v>
      </c>
      <c r="BB35" s="33">
        <v>0</v>
      </c>
      <c r="BC35" s="33">
        <v>0</v>
      </c>
      <c r="BD35" s="34">
        <v>0</v>
      </c>
      <c r="BE35" s="33">
        <v>0</v>
      </c>
      <c r="BF35" s="33">
        <v>0</v>
      </c>
      <c r="BG35" s="35">
        <v>0</v>
      </c>
      <c r="BH35" s="33">
        <v>1</v>
      </c>
      <c r="BI35" s="33">
        <v>5</v>
      </c>
      <c r="BJ35" s="41" t="s">
        <v>90</v>
      </c>
      <c r="BK35" s="41" t="s">
        <v>90</v>
      </c>
      <c r="BL35" s="63"/>
    </row>
    <row r="36" spans="1:64" s="43" customFormat="1" ht="13.5">
      <c r="A36" s="10"/>
      <c r="B36" s="11" t="s">
        <v>29</v>
      </c>
      <c r="C36" s="24"/>
      <c r="D36" s="33">
        <v>29</v>
      </c>
      <c r="E36" s="33">
        <v>165</v>
      </c>
      <c r="F36" s="33">
        <v>321381</v>
      </c>
      <c r="G36" s="35">
        <v>0</v>
      </c>
      <c r="H36" s="34">
        <v>3</v>
      </c>
      <c r="I36" s="33">
        <v>14</v>
      </c>
      <c r="J36" s="33">
        <v>4853</v>
      </c>
      <c r="K36" s="35">
        <v>0</v>
      </c>
      <c r="L36" s="33">
        <v>5</v>
      </c>
      <c r="M36" s="33">
        <v>11</v>
      </c>
      <c r="N36" s="41" t="s">
        <v>90</v>
      </c>
      <c r="O36" s="33">
        <v>0</v>
      </c>
      <c r="P36" s="34">
        <v>14</v>
      </c>
      <c r="Q36" s="33">
        <v>114</v>
      </c>
      <c r="R36" s="33">
        <v>251853</v>
      </c>
      <c r="S36" s="35">
        <v>0</v>
      </c>
      <c r="T36" s="33">
        <v>0</v>
      </c>
      <c r="U36" s="33">
        <v>0</v>
      </c>
      <c r="V36" s="33">
        <v>0</v>
      </c>
      <c r="W36" s="35">
        <v>0</v>
      </c>
      <c r="X36" s="33">
        <v>0</v>
      </c>
      <c r="Y36" s="33">
        <v>0</v>
      </c>
      <c r="Z36" s="33">
        <v>0</v>
      </c>
      <c r="AA36" s="35">
        <v>0</v>
      </c>
      <c r="AB36" s="34">
        <v>1</v>
      </c>
      <c r="AC36" s="33">
        <v>1</v>
      </c>
      <c r="AD36" s="41" t="s">
        <v>90</v>
      </c>
      <c r="AE36" s="35">
        <v>0</v>
      </c>
      <c r="AF36" s="33">
        <v>1</v>
      </c>
      <c r="AG36" s="33">
        <v>2</v>
      </c>
      <c r="AH36" s="41" t="s">
        <v>90</v>
      </c>
      <c r="AI36" s="33">
        <v>0</v>
      </c>
      <c r="AJ36" s="34">
        <v>2</v>
      </c>
      <c r="AK36" s="33">
        <v>12</v>
      </c>
      <c r="AL36" s="41" t="s">
        <v>90</v>
      </c>
      <c r="AM36" s="35">
        <v>0</v>
      </c>
      <c r="AN36" s="33">
        <v>2</v>
      </c>
      <c r="AO36" s="33">
        <v>10</v>
      </c>
      <c r="AP36" s="41" t="s">
        <v>90</v>
      </c>
      <c r="AQ36" s="33">
        <v>0</v>
      </c>
      <c r="AR36" s="34">
        <v>1</v>
      </c>
      <c r="AS36" s="33">
        <v>1</v>
      </c>
      <c r="AT36" s="41" t="s">
        <v>90</v>
      </c>
      <c r="AU36" s="35">
        <v>0</v>
      </c>
      <c r="AV36" s="33">
        <v>0</v>
      </c>
      <c r="AW36" s="33">
        <v>0</v>
      </c>
      <c r="AX36" s="33">
        <v>0</v>
      </c>
      <c r="AY36" s="35">
        <v>0</v>
      </c>
      <c r="AZ36" s="34">
        <v>0</v>
      </c>
      <c r="BA36" s="33">
        <v>0</v>
      </c>
      <c r="BB36" s="33">
        <v>0</v>
      </c>
      <c r="BC36" s="33">
        <v>0</v>
      </c>
      <c r="BD36" s="34">
        <v>0</v>
      </c>
      <c r="BE36" s="33">
        <v>0</v>
      </c>
      <c r="BF36" s="33">
        <v>0</v>
      </c>
      <c r="BG36" s="35">
        <v>0</v>
      </c>
      <c r="BH36" s="33">
        <v>0</v>
      </c>
      <c r="BI36" s="33">
        <v>0</v>
      </c>
      <c r="BJ36" s="33">
        <v>0</v>
      </c>
      <c r="BK36" s="33">
        <v>0</v>
      </c>
      <c r="BL36" s="63"/>
    </row>
    <row r="37" spans="1:64" s="43" customFormat="1" ht="13.5">
      <c r="A37" s="10"/>
      <c r="B37" s="11"/>
      <c r="C37" s="24" t="s">
        <v>30</v>
      </c>
      <c r="D37" s="33">
        <v>18</v>
      </c>
      <c r="E37" s="33">
        <v>73</v>
      </c>
      <c r="F37" s="33">
        <v>163718</v>
      </c>
      <c r="G37" s="35">
        <v>0</v>
      </c>
      <c r="H37" s="34">
        <v>3</v>
      </c>
      <c r="I37" s="33">
        <v>14</v>
      </c>
      <c r="J37" s="33">
        <v>4853</v>
      </c>
      <c r="K37" s="35">
        <v>0</v>
      </c>
      <c r="L37" s="33">
        <v>2</v>
      </c>
      <c r="M37" s="33">
        <v>4</v>
      </c>
      <c r="N37" s="41" t="s">
        <v>90</v>
      </c>
      <c r="O37" s="33">
        <v>0</v>
      </c>
      <c r="P37" s="34">
        <v>9</v>
      </c>
      <c r="Q37" s="33">
        <v>47</v>
      </c>
      <c r="R37" s="33">
        <v>145714</v>
      </c>
      <c r="S37" s="35">
        <v>0</v>
      </c>
      <c r="T37" s="33">
        <v>0</v>
      </c>
      <c r="U37" s="33">
        <v>0</v>
      </c>
      <c r="V37" s="33">
        <v>0</v>
      </c>
      <c r="W37" s="35">
        <v>0</v>
      </c>
      <c r="X37" s="33">
        <v>0</v>
      </c>
      <c r="Y37" s="33">
        <v>0</v>
      </c>
      <c r="Z37" s="33">
        <v>0</v>
      </c>
      <c r="AA37" s="35">
        <v>0</v>
      </c>
      <c r="AB37" s="34">
        <v>1</v>
      </c>
      <c r="AC37" s="33">
        <v>1</v>
      </c>
      <c r="AD37" s="41" t="s">
        <v>90</v>
      </c>
      <c r="AE37" s="35">
        <v>0</v>
      </c>
      <c r="AF37" s="33">
        <v>1</v>
      </c>
      <c r="AG37" s="33">
        <v>2</v>
      </c>
      <c r="AH37" s="41" t="s">
        <v>90</v>
      </c>
      <c r="AI37" s="33">
        <v>0</v>
      </c>
      <c r="AJ37" s="34">
        <v>1</v>
      </c>
      <c r="AK37" s="33">
        <v>1</v>
      </c>
      <c r="AL37" s="41" t="s">
        <v>90</v>
      </c>
      <c r="AM37" s="35">
        <v>0</v>
      </c>
      <c r="AN37" s="33">
        <v>1</v>
      </c>
      <c r="AO37" s="33">
        <v>4</v>
      </c>
      <c r="AP37" s="41" t="s">
        <v>90</v>
      </c>
      <c r="AQ37" s="33">
        <v>0</v>
      </c>
      <c r="AR37" s="34">
        <v>0</v>
      </c>
      <c r="AS37" s="33">
        <v>0</v>
      </c>
      <c r="AT37" s="33">
        <v>0</v>
      </c>
      <c r="AU37" s="35">
        <v>0</v>
      </c>
      <c r="AV37" s="33">
        <v>0</v>
      </c>
      <c r="AW37" s="33">
        <v>0</v>
      </c>
      <c r="AX37" s="33">
        <v>0</v>
      </c>
      <c r="AY37" s="35">
        <v>0</v>
      </c>
      <c r="AZ37" s="34">
        <v>0</v>
      </c>
      <c r="BA37" s="33">
        <v>0</v>
      </c>
      <c r="BB37" s="33">
        <v>0</v>
      </c>
      <c r="BC37" s="33">
        <v>0</v>
      </c>
      <c r="BD37" s="34">
        <v>0</v>
      </c>
      <c r="BE37" s="33">
        <v>0</v>
      </c>
      <c r="BF37" s="33">
        <v>0</v>
      </c>
      <c r="BG37" s="35">
        <v>0</v>
      </c>
      <c r="BH37" s="33">
        <v>0</v>
      </c>
      <c r="BI37" s="33">
        <v>0</v>
      </c>
      <c r="BJ37" s="33">
        <v>0</v>
      </c>
      <c r="BK37" s="33">
        <v>0</v>
      </c>
      <c r="BL37" s="63"/>
    </row>
    <row r="38" spans="1:64" s="43" customFormat="1" ht="13.5">
      <c r="A38" s="10"/>
      <c r="B38" s="11"/>
      <c r="C38" s="24" t="s">
        <v>31</v>
      </c>
      <c r="D38" s="33">
        <v>2</v>
      </c>
      <c r="E38" s="33">
        <v>29</v>
      </c>
      <c r="F38" s="41" t="s">
        <v>90</v>
      </c>
      <c r="G38" s="35">
        <v>0</v>
      </c>
      <c r="H38" s="34">
        <v>0</v>
      </c>
      <c r="I38" s="33">
        <v>0</v>
      </c>
      <c r="J38" s="33">
        <v>0</v>
      </c>
      <c r="K38" s="35">
        <v>0</v>
      </c>
      <c r="L38" s="33">
        <v>0</v>
      </c>
      <c r="M38" s="33">
        <v>0</v>
      </c>
      <c r="N38" s="33">
        <v>0</v>
      </c>
      <c r="O38" s="33">
        <v>0</v>
      </c>
      <c r="P38" s="34">
        <v>1</v>
      </c>
      <c r="Q38" s="33">
        <v>18</v>
      </c>
      <c r="R38" s="41" t="s">
        <v>90</v>
      </c>
      <c r="S38" s="35">
        <v>0</v>
      </c>
      <c r="T38" s="33">
        <v>0</v>
      </c>
      <c r="U38" s="33">
        <v>0</v>
      </c>
      <c r="V38" s="33">
        <v>0</v>
      </c>
      <c r="W38" s="35">
        <v>0</v>
      </c>
      <c r="X38" s="33">
        <v>0</v>
      </c>
      <c r="Y38" s="33">
        <v>0</v>
      </c>
      <c r="Z38" s="33">
        <v>0</v>
      </c>
      <c r="AA38" s="35">
        <v>0</v>
      </c>
      <c r="AB38" s="34">
        <v>0</v>
      </c>
      <c r="AC38" s="33">
        <v>0</v>
      </c>
      <c r="AD38" s="33">
        <v>0</v>
      </c>
      <c r="AE38" s="35">
        <v>0</v>
      </c>
      <c r="AF38" s="33">
        <v>0</v>
      </c>
      <c r="AG38" s="33">
        <v>0</v>
      </c>
      <c r="AH38" s="33">
        <v>0</v>
      </c>
      <c r="AI38" s="33">
        <v>0</v>
      </c>
      <c r="AJ38" s="34">
        <v>1</v>
      </c>
      <c r="AK38" s="33">
        <v>11</v>
      </c>
      <c r="AL38" s="41" t="s">
        <v>90</v>
      </c>
      <c r="AM38" s="35">
        <v>0</v>
      </c>
      <c r="AN38" s="33">
        <v>0</v>
      </c>
      <c r="AO38" s="33">
        <v>0</v>
      </c>
      <c r="AP38" s="33">
        <v>0</v>
      </c>
      <c r="AQ38" s="33">
        <v>0</v>
      </c>
      <c r="AR38" s="34">
        <v>0</v>
      </c>
      <c r="AS38" s="33">
        <v>0</v>
      </c>
      <c r="AT38" s="33">
        <v>0</v>
      </c>
      <c r="AU38" s="35">
        <v>0</v>
      </c>
      <c r="AV38" s="33">
        <v>0</v>
      </c>
      <c r="AW38" s="33">
        <v>0</v>
      </c>
      <c r="AX38" s="33">
        <v>0</v>
      </c>
      <c r="AY38" s="35">
        <v>0</v>
      </c>
      <c r="AZ38" s="34">
        <v>0</v>
      </c>
      <c r="BA38" s="33">
        <v>0</v>
      </c>
      <c r="BB38" s="33">
        <v>0</v>
      </c>
      <c r="BC38" s="33">
        <v>0</v>
      </c>
      <c r="BD38" s="34">
        <v>0</v>
      </c>
      <c r="BE38" s="33">
        <v>0</v>
      </c>
      <c r="BF38" s="33">
        <v>0</v>
      </c>
      <c r="BG38" s="35">
        <v>0</v>
      </c>
      <c r="BH38" s="33">
        <v>0</v>
      </c>
      <c r="BI38" s="33">
        <v>0</v>
      </c>
      <c r="BJ38" s="33">
        <v>0</v>
      </c>
      <c r="BK38" s="33">
        <v>0</v>
      </c>
      <c r="BL38" s="63"/>
    </row>
    <row r="39" spans="1:64" s="43" customFormat="1" ht="13.5">
      <c r="A39" s="10"/>
      <c r="B39" s="11"/>
      <c r="C39" s="24" t="s">
        <v>32</v>
      </c>
      <c r="D39" s="33">
        <v>9</v>
      </c>
      <c r="E39" s="33">
        <v>63</v>
      </c>
      <c r="F39" s="41" t="s">
        <v>90</v>
      </c>
      <c r="G39" s="35">
        <v>0</v>
      </c>
      <c r="H39" s="34">
        <v>0</v>
      </c>
      <c r="I39" s="33">
        <v>0</v>
      </c>
      <c r="J39" s="33">
        <v>0</v>
      </c>
      <c r="K39" s="35">
        <v>0</v>
      </c>
      <c r="L39" s="33">
        <v>3</v>
      </c>
      <c r="M39" s="33">
        <v>7</v>
      </c>
      <c r="N39" s="33">
        <v>5114</v>
      </c>
      <c r="O39" s="33">
        <v>0</v>
      </c>
      <c r="P39" s="34">
        <v>4</v>
      </c>
      <c r="Q39" s="33">
        <v>49</v>
      </c>
      <c r="R39" s="41" t="s">
        <v>90</v>
      </c>
      <c r="S39" s="35">
        <v>0</v>
      </c>
      <c r="T39" s="33">
        <v>0</v>
      </c>
      <c r="U39" s="33">
        <v>0</v>
      </c>
      <c r="V39" s="33">
        <v>0</v>
      </c>
      <c r="W39" s="35">
        <v>0</v>
      </c>
      <c r="X39" s="33">
        <v>0</v>
      </c>
      <c r="Y39" s="33">
        <v>0</v>
      </c>
      <c r="Z39" s="33">
        <v>0</v>
      </c>
      <c r="AA39" s="35">
        <v>0</v>
      </c>
      <c r="AB39" s="34">
        <v>0</v>
      </c>
      <c r="AC39" s="33">
        <v>0</v>
      </c>
      <c r="AD39" s="33">
        <v>0</v>
      </c>
      <c r="AE39" s="35">
        <v>0</v>
      </c>
      <c r="AF39" s="33">
        <v>0</v>
      </c>
      <c r="AG39" s="33">
        <v>0</v>
      </c>
      <c r="AH39" s="33">
        <v>0</v>
      </c>
      <c r="AI39" s="33">
        <v>0</v>
      </c>
      <c r="AJ39" s="34">
        <v>0</v>
      </c>
      <c r="AK39" s="33">
        <v>0</v>
      </c>
      <c r="AL39" s="33">
        <v>0</v>
      </c>
      <c r="AM39" s="35">
        <v>0</v>
      </c>
      <c r="AN39" s="33">
        <v>1</v>
      </c>
      <c r="AO39" s="33">
        <v>6</v>
      </c>
      <c r="AP39" s="41" t="s">
        <v>90</v>
      </c>
      <c r="AQ39" s="33">
        <v>0</v>
      </c>
      <c r="AR39" s="34">
        <v>1</v>
      </c>
      <c r="AS39" s="33">
        <v>1</v>
      </c>
      <c r="AT39" s="41" t="s">
        <v>90</v>
      </c>
      <c r="AU39" s="35">
        <v>0</v>
      </c>
      <c r="AV39" s="33">
        <v>0</v>
      </c>
      <c r="AW39" s="33">
        <v>0</v>
      </c>
      <c r="AX39" s="33">
        <v>0</v>
      </c>
      <c r="AY39" s="35">
        <v>0</v>
      </c>
      <c r="AZ39" s="34">
        <v>0</v>
      </c>
      <c r="BA39" s="33">
        <v>0</v>
      </c>
      <c r="BB39" s="33">
        <v>0</v>
      </c>
      <c r="BC39" s="33">
        <v>0</v>
      </c>
      <c r="BD39" s="34">
        <v>0</v>
      </c>
      <c r="BE39" s="33">
        <v>0</v>
      </c>
      <c r="BF39" s="33">
        <v>0</v>
      </c>
      <c r="BG39" s="35">
        <v>0</v>
      </c>
      <c r="BH39" s="33">
        <v>0</v>
      </c>
      <c r="BI39" s="33">
        <v>0</v>
      </c>
      <c r="BJ39" s="33">
        <v>0</v>
      </c>
      <c r="BK39" s="33">
        <v>0</v>
      </c>
      <c r="BL39" s="63"/>
    </row>
    <row r="40" spans="1:64" s="43" customFormat="1" ht="3" customHeight="1" thickBot="1">
      <c r="A40" s="13"/>
      <c r="B40" s="14"/>
      <c r="C40" s="25"/>
      <c r="D40" s="15"/>
      <c r="E40" s="15"/>
      <c r="F40" s="15"/>
      <c r="G40" s="17"/>
      <c r="H40" s="16"/>
      <c r="I40" s="15"/>
      <c r="J40" s="15"/>
      <c r="K40" s="17"/>
      <c r="L40" s="15"/>
      <c r="M40" s="15"/>
      <c r="N40" s="15"/>
      <c r="O40" s="15"/>
      <c r="P40" s="16"/>
      <c r="Q40" s="15"/>
      <c r="R40" s="15"/>
      <c r="S40" s="17"/>
      <c r="T40" s="15"/>
      <c r="U40" s="15"/>
      <c r="V40" s="15"/>
      <c r="W40" s="17"/>
      <c r="X40" s="15"/>
      <c r="Y40" s="15"/>
      <c r="Z40" s="15"/>
      <c r="AA40" s="17"/>
      <c r="AB40" s="16"/>
      <c r="AC40" s="15"/>
      <c r="AD40" s="15"/>
      <c r="AE40" s="17"/>
      <c r="AF40" s="15"/>
      <c r="AG40" s="15"/>
      <c r="AH40" s="15"/>
      <c r="AI40" s="15"/>
      <c r="AJ40" s="16"/>
      <c r="AK40" s="15"/>
      <c r="AL40" s="15"/>
      <c r="AM40" s="17"/>
      <c r="AN40" s="15"/>
      <c r="AO40" s="15"/>
      <c r="AP40" s="15"/>
      <c r="AQ40" s="15"/>
      <c r="AR40" s="16"/>
      <c r="AS40" s="15"/>
      <c r="AT40" s="15"/>
      <c r="AU40" s="17"/>
      <c r="AV40" s="15"/>
      <c r="AW40" s="15"/>
      <c r="AX40" s="15"/>
      <c r="AY40" s="17"/>
      <c r="AZ40" s="16"/>
      <c r="BA40" s="15"/>
      <c r="BB40" s="15"/>
      <c r="BC40" s="15"/>
      <c r="BD40" s="16"/>
      <c r="BE40" s="15"/>
      <c r="BF40" s="15"/>
      <c r="BG40" s="17"/>
      <c r="BH40" s="15"/>
      <c r="BI40" s="15"/>
      <c r="BJ40" s="15"/>
      <c r="BK40" s="15"/>
      <c r="BL40" s="63"/>
    </row>
    <row r="41" ht="14.25" thickTop="1"/>
  </sheetData>
  <sheetProtection/>
  <mergeCells count="16">
    <mergeCell ref="AV2:AY2"/>
    <mergeCell ref="AZ2:BC2"/>
    <mergeCell ref="BD2:BG2"/>
    <mergeCell ref="BH2:BK2"/>
    <mergeCell ref="X2:AA2"/>
    <mergeCell ref="AB2:AE2"/>
    <mergeCell ref="AF2:AI2"/>
    <mergeCell ref="AJ2:AM2"/>
    <mergeCell ref="AN2:AQ2"/>
    <mergeCell ref="AR2:AU2"/>
    <mergeCell ref="A2:C3"/>
    <mergeCell ref="D2:G2"/>
    <mergeCell ref="H2:K2"/>
    <mergeCell ref="L2:O2"/>
    <mergeCell ref="P2:S2"/>
    <mergeCell ref="T2:W2"/>
  </mergeCells>
  <conditionalFormatting sqref="D22:Q25 BD4:BK40 T22:BC25 D26:BC40 D4:BC21">
    <cfRule type="cellIs" priority="6" dxfId="94" operator="equal">
      <formula>"X"</formula>
    </cfRule>
  </conditionalFormatting>
  <conditionalFormatting sqref="BD41:BK65536 BD3:BK3 BD2 BH2 BD5:BK5 BH6:BK39">
    <cfRule type="cellIs" priority="5" dxfId="0" operator="equal">
      <formula>"X"</formula>
    </cfRule>
  </conditionalFormatting>
  <conditionalFormatting sqref="D4:BC4">
    <cfRule type="cellIs" priority="4" dxfId="0" operator="equal">
      <formula>"X"</formula>
    </cfRule>
  </conditionalFormatting>
  <conditionalFormatting sqref="R22:S24">
    <cfRule type="cellIs" priority="3" dxfId="94" operator="equal">
      <formula>"X"</formula>
    </cfRule>
  </conditionalFormatting>
  <conditionalFormatting sqref="R25:S25">
    <cfRule type="cellIs" priority="2" dxfId="94" operator="equal">
      <formula>"X"</formula>
    </cfRule>
  </conditionalFormatting>
  <conditionalFormatting sqref="A1:IV1">
    <cfRule type="cellIs" priority="1" dxfId="0" operator="equal" stopIfTrue="1">
      <formula>"X"</formula>
    </cfRule>
  </conditionalFormatting>
  <printOptions/>
  <pageMargins left="0.1968503937007874" right="0.1968503937007874" top="0.3937007874015748" bottom="0.3937007874015748" header="0.5118110236220472" footer="0.5118110236220472"/>
  <pageSetup fitToWidth="2" horizontalDpi="600" verticalDpi="600" orientation="landscape" paperSize="8" scale="62" r:id="rId1"/>
  <colBreaks count="2" manualBreakCount="2">
    <brk id="19" max="39" man="1"/>
    <brk id="43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V36"/>
  <sheetViews>
    <sheetView showGridLines="0" zoomScale="85" zoomScaleNormal="85" zoomScaleSheetLayoutView="70" zoomScalePageLayoutView="0" workbookViewId="0" topLeftCell="A1">
      <pane xSplit="3" topLeftCell="N1" activePane="topRight" state="frozen"/>
      <selection pane="topLeft" activeCell="A1" sqref="A1"/>
      <selection pane="topRight" activeCell="A1" sqref="A1"/>
    </sheetView>
  </sheetViews>
  <sheetFormatPr defaultColWidth="5.00390625" defaultRowHeight="13.5"/>
  <cols>
    <col min="1" max="2" width="1.75390625" style="2" customWidth="1"/>
    <col min="3" max="3" width="40.125" style="2" bestFit="1" customWidth="1"/>
    <col min="4" max="5" width="9.50390625" style="3" customWidth="1"/>
    <col min="6" max="6" width="14.125" style="3" customWidth="1"/>
    <col min="7" max="8" width="9.50390625" style="3" customWidth="1"/>
    <col min="9" max="9" width="14.125" style="3" customWidth="1"/>
    <col min="10" max="11" width="9.50390625" style="3" customWidth="1"/>
    <col min="12" max="12" width="14.125" style="3" customWidth="1"/>
    <col min="13" max="14" width="9.50390625" style="3" customWidth="1"/>
    <col min="15" max="15" width="14.125" style="3" customWidth="1"/>
    <col min="16" max="17" width="9.50390625" style="3" customWidth="1"/>
    <col min="18" max="18" width="14.125" style="3" customWidth="1"/>
    <col min="19" max="20" width="9.50390625" style="3" customWidth="1"/>
    <col min="21" max="21" width="14.125" style="3" customWidth="1"/>
    <col min="22" max="23" width="9.50390625" style="3" customWidth="1"/>
    <col min="24" max="24" width="14.125" style="3" customWidth="1"/>
    <col min="25" max="26" width="9.50390625" style="3" customWidth="1"/>
    <col min="27" max="27" width="14.125" style="3" customWidth="1"/>
    <col min="28" max="29" width="9.50390625" style="3" customWidth="1"/>
    <col min="30" max="30" width="14.125" style="3" customWidth="1"/>
    <col min="31" max="32" width="9.50390625" style="3" customWidth="1"/>
    <col min="33" max="33" width="14.125" style="3" customWidth="1"/>
    <col min="34" max="35" width="9.50390625" style="3" customWidth="1"/>
    <col min="36" max="36" width="14.125" style="3" customWidth="1"/>
    <col min="37" max="38" width="9.50390625" style="3" customWidth="1"/>
    <col min="39" max="39" width="14.125" style="3" customWidth="1"/>
    <col min="40" max="41" width="9.50390625" style="3" customWidth="1"/>
    <col min="42" max="42" width="14.125" style="3" customWidth="1"/>
    <col min="43" max="44" width="9.50390625" style="3" customWidth="1"/>
    <col min="45" max="45" width="14.125" style="3" customWidth="1"/>
    <col min="46" max="47" width="9.50390625" style="3" customWidth="1"/>
    <col min="48" max="48" width="14.125" style="3" customWidth="1"/>
    <col min="49" max="50" width="5.00390625" style="2" customWidth="1"/>
    <col min="51" max="52" width="7.50390625" style="2" bestFit="1" customWidth="1"/>
    <col min="53" max="53" width="5.00390625" style="2" customWidth="1"/>
    <col min="54" max="55" width="6.50390625" style="2" bestFit="1" customWidth="1"/>
    <col min="56" max="16384" width="5.00390625" style="2" customWidth="1"/>
  </cols>
  <sheetData>
    <row r="1" spans="1:48" s="57" customFormat="1" ht="22.5" customHeight="1" thickBot="1">
      <c r="A1" s="57" t="s">
        <v>93</v>
      </c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</row>
    <row r="2" spans="1:48" ht="14.25" thickTop="1">
      <c r="A2" s="73" t="s">
        <v>95</v>
      </c>
      <c r="B2" s="74"/>
      <c r="C2" s="75"/>
      <c r="D2" s="79" t="s">
        <v>0</v>
      </c>
      <c r="E2" s="80"/>
      <c r="F2" s="81"/>
      <c r="G2" s="70" t="s">
        <v>98</v>
      </c>
      <c r="H2" s="70"/>
      <c r="I2" s="70"/>
      <c r="J2" s="69" t="s">
        <v>71</v>
      </c>
      <c r="K2" s="70"/>
      <c r="L2" s="71"/>
      <c r="M2" s="70" t="s">
        <v>72</v>
      </c>
      <c r="N2" s="70"/>
      <c r="O2" s="70"/>
      <c r="P2" s="69" t="s">
        <v>73</v>
      </c>
      <c r="Q2" s="70"/>
      <c r="R2" s="71"/>
      <c r="S2" s="70" t="s">
        <v>74</v>
      </c>
      <c r="T2" s="70"/>
      <c r="U2" s="70"/>
      <c r="V2" s="69" t="s">
        <v>75</v>
      </c>
      <c r="W2" s="70"/>
      <c r="X2" s="71"/>
      <c r="Y2" s="70" t="s">
        <v>76</v>
      </c>
      <c r="Z2" s="70"/>
      <c r="AA2" s="70"/>
      <c r="AB2" s="69" t="s">
        <v>77</v>
      </c>
      <c r="AC2" s="70"/>
      <c r="AD2" s="71"/>
      <c r="AE2" s="70" t="s">
        <v>78</v>
      </c>
      <c r="AF2" s="70"/>
      <c r="AG2" s="70"/>
      <c r="AH2" s="69" t="s">
        <v>79</v>
      </c>
      <c r="AI2" s="70"/>
      <c r="AJ2" s="71"/>
      <c r="AK2" s="70" t="s">
        <v>80</v>
      </c>
      <c r="AL2" s="70"/>
      <c r="AM2" s="70"/>
      <c r="AN2" s="69" t="s">
        <v>81</v>
      </c>
      <c r="AO2" s="70"/>
      <c r="AP2" s="71"/>
      <c r="AQ2" s="70" t="s">
        <v>82</v>
      </c>
      <c r="AR2" s="70"/>
      <c r="AS2" s="70"/>
      <c r="AT2" s="69" t="s">
        <v>83</v>
      </c>
      <c r="AU2" s="70"/>
      <c r="AV2" s="72"/>
    </row>
    <row r="3" spans="1:48" ht="51.75" customHeight="1">
      <c r="A3" s="76"/>
      <c r="B3" s="77"/>
      <c r="C3" s="78"/>
      <c r="D3" s="6" t="s">
        <v>99</v>
      </c>
      <c r="E3" s="4" t="s">
        <v>100</v>
      </c>
      <c r="F3" s="7" t="s">
        <v>101</v>
      </c>
      <c r="G3" s="8" t="s">
        <v>84</v>
      </c>
      <c r="H3" s="4" t="s">
        <v>100</v>
      </c>
      <c r="I3" s="5" t="s">
        <v>101</v>
      </c>
      <c r="J3" s="6" t="s">
        <v>84</v>
      </c>
      <c r="K3" s="4" t="s">
        <v>100</v>
      </c>
      <c r="L3" s="7" t="s">
        <v>101</v>
      </c>
      <c r="M3" s="8" t="s">
        <v>84</v>
      </c>
      <c r="N3" s="4" t="s">
        <v>100</v>
      </c>
      <c r="O3" s="5" t="s">
        <v>101</v>
      </c>
      <c r="P3" s="6" t="s">
        <v>84</v>
      </c>
      <c r="Q3" s="4" t="s">
        <v>100</v>
      </c>
      <c r="R3" s="7" t="s">
        <v>101</v>
      </c>
      <c r="S3" s="8" t="s">
        <v>84</v>
      </c>
      <c r="T3" s="4" t="s">
        <v>100</v>
      </c>
      <c r="U3" s="5" t="s">
        <v>101</v>
      </c>
      <c r="V3" s="6" t="s">
        <v>84</v>
      </c>
      <c r="W3" s="4" t="s">
        <v>100</v>
      </c>
      <c r="X3" s="7" t="s">
        <v>101</v>
      </c>
      <c r="Y3" s="8" t="s">
        <v>84</v>
      </c>
      <c r="Z3" s="4" t="s">
        <v>100</v>
      </c>
      <c r="AA3" s="5" t="s">
        <v>101</v>
      </c>
      <c r="AB3" s="6" t="s">
        <v>84</v>
      </c>
      <c r="AC3" s="4" t="s">
        <v>100</v>
      </c>
      <c r="AD3" s="7" t="s">
        <v>101</v>
      </c>
      <c r="AE3" s="8" t="s">
        <v>84</v>
      </c>
      <c r="AF3" s="4" t="s">
        <v>100</v>
      </c>
      <c r="AG3" s="5" t="s">
        <v>101</v>
      </c>
      <c r="AH3" s="6" t="s">
        <v>84</v>
      </c>
      <c r="AI3" s="4" t="s">
        <v>100</v>
      </c>
      <c r="AJ3" s="7" t="s">
        <v>101</v>
      </c>
      <c r="AK3" s="8" t="s">
        <v>84</v>
      </c>
      <c r="AL3" s="4" t="s">
        <v>100</v>
      </c>
      <c r="AM3" s="5" t="s">
        <v>101</v>
      </c>
      <c r="AN3" s="6" t="s">
        <v>84</v>
      </c>
      <c r="AO3" s="4" t="s">
        <v>100</v>
      </c>
      <c r="AP3" s="7" t="s">
        <v>101</v>
      </c>
      <c r="AQ3" s="8" t="s">
        <v>84</v>
      </c>
      <c r="AR3" s="4" t="s">
        <v>100</v>
      </c>
      <c r="AS3" s="5" t="s">
        <v>101</v>
      </c>
      <c r="AT3" s="6" t="s">
        <v>84</v>
      </c>
      <c r="AU3" s="4" t="s">
        <v>100</v>
      </c>
      <c r="AV3" s="9" t="s">
        <v>101</v>
      </c>
    </row>
    <row r="4" spans="1:48" s="1" customFormat="1" ht="13.5">
      <c r="A4" s="26" t="s">
        <v>105</v>
      </c>
      <c r="B4" s="27"/>
      <c r="C4" s="27"/>
      <c r="D4" s="30">
        <v>1319</v>
      </c>
      <c r="E4" s="29">
        <v>13152</v>
      </c>
      <c r="F4" s="31">
        <v>45003964</v>
      </c>
      <c r="G4" s="29">
        <v>506</v>
      </c>
      <c r="H4" s="29">
        <v>3744</v>
      </c>
      <c r="I4" s="29">
        <v>15498342</v>
      </c>
      <c r="J4" s="30">
        <v>181</v>
      </c>
      <c r="K4" s="29">
        <v>1593</v>
      </c>
      <c r="L4" s="31">
        <v>5990922</v>
      </c>
      <c r="M4" s="29">
        <v>318</v>
      </c>
      <c r="N4" s="29">
        <v>3322</v>
      </c>
      <c r="O4" s="29">
        <v>9328242</v>
      </c>
      <c r="P4" s="30">
        <v>41</v>
      </c>
      <c r="Q4" s="29">
        <v>822</v>
      </c>
      <c r="R4" s="31">
        <v>2185819</v>
      </c>
      <c r="S4" s="29">
        <v>40</v>
      </c>
      <c r="T4" s="29">
        <v>912</v>
      </c>
      <c r="U4" s="29">
        <v>4346834</v>
      </c>
      <c r="V4" s="30">
        <v>42</v>
      </c>
      <c r="W4" s="29">
        <v>372</v>
      </c>
      <c r="X4" s="31">
        <v>1471912</v>
      </c>
      <c r="Y4" s="29">
        <v>34</v>
      </c>
      <c r="Z4" s="29">
        <v>473</v>
      </c>
      <c r="AA4" s="29">
        <v>1369620</v>
      </c>
      <c r="AB4" s="30">
        <v>27</v>
      </c>
      <c r="AC4" s="29">
        <v>303</v>
      </c>
      <c r="AD4" s="31">
        <v>1096582</v>
      </c>
      <c r="AE4" s="29">
        <v>34</v>
      </c>
      <c r="AF4" s="29">
        <v>485</v>
      </c>
      <c r="AG4" s="29">
        <v>1121432</v>
      </c>
      <c r="AH4" s="30">
        <v>38</v>
      </c>
      <c r="AI4" s="29">
        <v>430</v>
      </c>
      <c r="AJ4" s="31">
        <v>989528</v>
      </c>
      <c r="AK4" s="29">
        <v>30</v>
      </c>
      <c r="AL4" s="29">
        <v>231</v>
      </c>
      <c r="AM4" s="29">
        <v>475644</v>
      </c>
      <c r="AN4" s="30">
        <v>15</v>
      </c>
      <c r="AO4" s="29">
        <v>241</v>
      </c>
      <c r="AP4" s="31">
        <v>389343</v>
      </c>
      <c r="AQ4" s="29">
        <v>3</v>
      </c>
      <c r="AR4" s="29">
        <v>26</v>
      </c>
      <c r="AS4" s="64" t="s">
        <v>90</v>
      </c>
      <c r="AT4" s="30">
        <v>10</v>
      </c>
      <c r="AU4" s="29">
        <v>198</v>
      </c>
      <c r="AV4" s="61" t="s">
        <v>90</v>
      </c>
    </row>
    <row r="5" spans="1:48" s="65" customFormat="1" ht="13.5">
      <c r="A5" s="10" t="s">
        <v>3</v>
      </c>
      <c r="B5" s="11"/>
      <c r="C5" s="11"/>
      <c r="D5" s="34">
        <v>397</v>
      </c>
      <c r="E5" s="33">
        <v>3318</v>
      </c>
      <c r="F5" s="35">
        <v>25367475</v>
      </c>
      <c r="G5" s="33">
        <v>172</v>
      </c>
      <c r="H5" s="33">
        <v>1464</v>
      </c>
      <c r="I5" s="33">
        <v>11680614</v>
      </c>
      <c r="J5" s="34">
        <v>70</v>
      </c>
      <c r="K5" s="33">
        <v>515</v>
      </c>
      <c r="L5" s="35">
        <v>4102116</v>
      </c>
      <c r="M5" s="33">
        <v>70</v>
      </c>
      <c r="N5" s="33">
        <v>440</v>
      </c>
      <c r="O5" s="33">
        <v>3108965</v>
      </c>
      <c r="P5" s="34">
        <v>11</v>
      </c>
      <c r="Q5" s="33">
        <v>86</v>
      </c>
      <c r="R5" s="35">
        <v>516816</v>
      </c>
      <c r="S5" s="33">
        <v>11</v>
      </c>
      <c r="T5" s="33">
        <v>188</v>
      </c>
      <c r="U5" s="33">
        <v>2665429</v>
      </c>
      <c r="V5" s="34">
        <v>15</v>
      </c>
      <c r="W5" s="33">
        <v>89</v>
      </c>
      <c r="X5" s="35">
        <v>838796</v>
      </c>
      <c r="Y5" s="33">
        <v>6</v>
      </c>
      <c r="Z5" s="33">
        <v>36</v>
      </c>
      <c r="AA5" s="41" t="s">
        <v>90</v>
      </c>
      <c r="AB5" s="34">
        <v>7</v>
      </c>
      <c r="AC5" s="33">
        <v>79</v>
      </c>
      <c r="AD5" s="35">
        <v>488193</v>
      </c>
      <c r="AE5" s="33">
        <v>9</v>
      </c>
      <c r="AF5" s="33">
        <v>112</v>
      </c>
      <c r="AG5" s="33">
        <v>511367</v>
      </c>
      <c r="AH5" s="34">
        <v>13</v>
      </c>
      <c r="AI5" s="33">
        <v>193</v>
      </c>
      <c r="AJ5" s="35">
        <v>643748</v>
      </c>
      <c r="AK5" s="33">
        <v>5</v>
      </c>
      <c r="AL5" s="33">
        <v>31</v>
      </c>
      <c r="AM5" s="33">
        <v>134333</v>
      </c>
      <c r="AN5" s="34">
        <v>3</v>
      </c>
      <c r="AO5" s="33">
        <v>30</v>
      </c>
      <c r="AP5" s="42" t="s">
        <v>90</v>
      </c>
      <c r="AQ5" s="33">
        <v>0</v>
      </c>
      <c r="AR5" s="33">
        <v>0</v>
      </c>
      <c r="AS5" s="33">
        <v>0</v>
      </c>
      <c r="AT5" s="34">
        <v>5</v>
      </c>
      <c r="AU5" s="33">
        <v>55</v>
      </c>
      <c r="AV5" s="36">
        <v>395357</v>
      </c>
    </row>
    <row r="6" spans="1:48" ht="13.5">
      <c r="A6" s="10"/>
      <c r="B6" s="11" t="s">
        <v>8</v>
      </c>
      <c r="C6" s="11"/>
      <c r="D6" s="34">
        <v>2</v>
      </c>
      <c r="E6" s="33">
        <v>34</v>
      </c>
      <c r="F6" s="42" t="s">
        <v>92</v>
      </c>
      <c r="G6" s="33">
        <v>0</v>
      </c>
      <c r="H6" s="33">
        <v>0</v>
      </c>
      <c r="I6" s="33">
        <v>0</v>
      </c>
      <c r="J6" s="34">
        <v>1</v>
      </c>
      <c r="K6" s="33">
        <v>11</v>
      </c>
      <c r="L6" s="42" t="s">
        <v>90</v>
      </c>
      <c r="M6" s="33">
        <v>1</v>
      </c>
      <c r="N6" s="33">
        <v>23</v>
      </c>
      <c r="O6" s="41" t="s">
        <v>90</v>
      </c>
      <c r="P6" s="34">
        <v>0</v>
      </c>
      <c r="Q6" s="33">
        <v>0</v>
      </c>
      <c r="R6" s="35">
        <v>0</v>
      </c>
      <c r="S6" s="33">
        <v>0</v>
      </c>
      <c r="T6" s="33">
        <v>0</v>
      </c>
      <c r="U6" s="33">
        <v>0</v>
      </c>
      <c r="V6" s="34">
        <v>0</v>
      </c>
      <c r="W6" s="33">
        <v>0</v>
      </c>
      <c r="X6" s="35">
        <v>0</v>
      </c>
      <c r="Y6" s="33">
        <v>0</v>
      </c>
      <c r="Z6" s="33">
        <v>0</v>
      </c>
      <c r="AA6" s="33">
        <v>0</v>
      </c>
      <c r="AB6" s="34">
        <v>0</v>
      </c>
      <c r="AC6" s="33">
        <v>0</v>
      </c>
      <c r="AD6" s="35">
        <v>0</v>
      </c>
      <c r="AE6" s="33">
        <v>0</v>
      </c>
      <c r="AF6" s="33">
        <v>0</v>
      </c>
      <c r="AG6" s="33">
        <v>0</v>
      </c>
      <c r="AH6" s="34">
        <v>0</v>
      </c>
      <c r="AI6" s="33">
        <v>0</v>
      </c>
      <c r="AJ6" s="35">
        <v>0</v>
      </c>
      <c r="AK6" s="33">
        <v>0</v>
      </c>
      <c r="AL6" s="33">
        <v>0</v>
      </c>
      <c r="AM6" s="33">
        <v>0</v>
      </c>
      <c r="AN6" s="34">
        <v>0</v>
      </c>
      <c r="AO6" s="33">
        <v>0</v>
      </c>
      <c r="AP6" s="35">
        <v>0</v>
      </c>
      <c r="AQ6" s="33">
        <v>0</v>
      </c>
      <c r="AR6" s="33">
        <v>0</v>
      </c>
      <c r="AS6" s="33">
        <v>0</v>
      </c>
      <c r="AT6" s="34">
        <v>0</v>
      </c>
      <c r="AU6" s="33">
        <v>0</v>
      </c>
      <c r="AV6" s="36">
        <v>0</v>
      </c>
    </row>
    <row r="7" spans="1:48" ht="13.5">
      <c r="A7" s="10"/>
      <c r="B7" s="11"/>
      <c r="C7" s="11" t="s">
        <v>9</v>
      </c>
      <c r="D7" s="34">
        <v>2</v>
      </c>
      <c r="E7" s="33">
        <v>34</v>
      </c>
      <c r="F7" s="42" t="s">
        <v>90</v>
      </c>
      <c r="G7" s="33">
        <v>0</v>
      </c>
      <c r="H7" s="33">
        <v>0</v>
      </c>
      <c r="I7" s="33">
        <v>0</v>
      </c>
      <c r="J7" s="34">
        <v>1</v>
      </c>
      <c r="K7" s="33">
        <v>11</v>
      </c>
      <c r="L7" s="42" t="s">
        <v>90</v>
      </c>
      <c r="M7" s="33">
        <v>1</v>
      </c>
      <c r="N7" s="33">
        <v>23</v>
      </c>
      <c r="O7" s="41" t="s">
        <v>90</v>
      </c>
      <c r="P7" s="34">
        <v>0</v>
      </c>
      <c r="Q7" s="33">
        <v>0</v>
      </c>
      <c r="R7" s="35">
        <v>0</v>
      </c>
      <c r="S7" s="33">
        <v>0</v>
      </c>
      <c r="T7" s="33">
        <v>0</v>
      </c>
      <c r="U7" s="33">
        <v>0</v>
      </c>
      <c r="V7" s="34">
        <v>0</v>
      </c>
      <c r="W7" s="33">
        <v>0</v>
      </c>
      <c r="X7" s="35">
        <v>0</v>
      </c>
      <c r="Y7" s="33">
        <v>0</v>
      </c>
      <c r="Z7" s="33">
        <v>0</v>
      </c>
      <c r="AA7" s="33">
        <v>0</v>
      </c>
      <c r="AB7" s="34">
        <v>0</v>
      </c>
      <c r="AC7" s="33">
        <v>0</v>
      </c>
      <c r="AD7" s="35">
        <v>0</v>
      </c>
      <c r="AE7" s="33">
        <v>0</v>
      </c>
      <c r="AF7" s="33">
        <v>0</v>
      </c>
      <c r="AG7" s="33">
        <v>0</v>
      </c>
      <c r="AH7" s="34">
        <v>0</v>
      </c>
      <c r="AI7" s="33">
        <v>0</v>
      </c>
      <c r="AJ7" s="35">
        <v>0</v>
      </c>
      <c r="AK7" s="33">
        <v>0</v>
      </c>
      <c r="AL7" s="33">
        <v>0</v>
      </c>
      <c r="AM7" s="33">
        <v>0</v>
      </c>
      <c r="AN7" s="34">
        <v>0</v>
      </c>
      <c r="AO7" s="33">
        <v>0</v>
      </c>
      <c r="AP7" s="35">
        <v>0</v>
      </c>
      <c r="AQ7" s="33">
        <v>0</v>
      </c>
      <c r="AR7" s="33">
        <v>0</v>
      </c>
      <c r="AS7" s="33">
        <v>0</v>
      </c>
      <c r="AT7" s="34">
        <v>0</v>
      </c>
      <c r="AU7" s="33">
        <v>0</v>
      </c>
      <c r="AV7" s="36">
        <v>0</v>
      </c>
    </row>
    <row r="8" spans="1:48" ht="13.5">
      <c r="A8" s="10"/>
      <c r="B8" s="11" t="s">
        <v>10</v>
      </c>
      <c r="C8" s="11"/>
      <c r="D8" s="34">
        <v>11</v>
      </c>
      <c r="E8" s="33">
        <v>68</v>
      </c>
      <c r="F8" s="35">
        <v>188886</v>
      </c>
      <c r="G8" s="33">
        <v>5</v>
      </c>
      <c r="H8" s="33">
        <v>23</v>
      </c>
      <c r="I8" s="41" t="s">
        <v>90</v>
      </c>
      <c r="J8" s="34">
        <v>2</v>
      </c>
      <c r="K8" s="33">
        <v>29</v>
      </c>
      <c r="L8" s="42" t="s">
        <v>90</v>
      </c>
      <c r="M8" s="33">
        <v>2</v>
      </c>
      <c r="N8" s="33">
        <v>4</v>
      </c>
      <c r="O8" s="41" t="s">
        <v>90</v>
      </c>
      <c r="P8" s="34">
        <v>1</v>
      </c>
      <c r="Q8" s="33">
        <v>2</v>
      </c>
      <c r="R8" s="42" t="s">
        <v>90</v>
      </c>
      <c r="S8" s="33">
        <v>1</v>
      </c>
      <c r="T8" s="33">
        <v>10</v>
      </c>
      <c r="U8" s="41" t="s">
        <v>90</v>
      </c>
      <c r="V8" s="34">
        <v>0</v>
      </c>
      <c r="W8" s="33">
        <v>0</v>
      </c>
      <c r="X8" s="35">
        <v>0</v>
      </c>
      <c r="Y8" s="33">
        <v>0</v>
      </c>
      <c r="Z8" s="33">
        <v>0</v>
      </c>
      <c r="AA8" s="33">
        <v>0</v>
      </c>
      <c r="AB8" s="34">
        <v>0</v>
      </c>
      <c r="AC8" s="33">
        <v>0</v>
      </c>
      <c r="AD8" s="35">
        <v>0</v>
      </c>
      <c r="AE8" s="33">
        <v>0</v>
      </c>
      <c r="AF8" s="33">
        <v>0</v>
      </c>
      <c r="AG8" s="33">
        <v>0</v>
      </c>
      <c r="AH8" s="34">
        <v>0</v>
      </c>
      <c r="AI8" s="33">
        <v>0</v>
      </c>
      <c r="AJ8" s="35">
        <v>0</v>
      </c>
      <c r="AK8" s="33">
        <v>0</v>
      </c>
      <c r="AL8" s="33">
        <v>0</v>
      </c>
      <c r="AM8" s="33">
        <v>0</v>
      </c>
      <c r="AN8" s="34">
        <v>0</v>
      </c>
      <c r="AO8" s="33">
        <v>0</v>
      </c>
      <c r="AP8" s="35">
        <v>0</v>
      </c>
      <c r="AQ8" s="33">
        <v>0</v>
      </c>
      <c r="AR8" s="33">
        <v>0</v>
      </c>
      <c r="AS8" s="33">
        <v>0</v>
      </c>
      <c r="AT8" s="34">
        <v>0</v>
      </c>
      <c r="AU8" s="33">
        <v>0</v>
      </c>
      <c r="AV8" s="36">
        <v>0</v>
      </c>
    </row>
    <row r="9" spans="1:48" ht="13.5">
      <c r="A9" s="10"/>
      <c r="B9" s="11"/>
      <c r="C9" s="11" t="s">
        <v>11</v>
      </c>
      <c r="D9" s="34">
        <v>0</v>
      </c>
      <c r="E9" s="33">
        <v>0</v>
      </c>
      <c r="F9" s="35">
        <v>0</v>
      </c>
      <c r="G9" s="33">
        <v>0</v>
      </c>
      <c r="H9" s="33">
        <v>0</v>
      </c>
      <c r="I9" s="33">
        <v>0</v>
      </c>
      <c r="J9" s="34">
        <v>0</v>
      </c>
      <c r="K9" s="33">
        <v>0</v>
      </c>
      <c r="L9" s="35">
        <v>0</v>
      </c>
      <c r="M9" s="33">
        <v>0</v>
      </c>
      <c r="N9" s="33">
        <v>0</v>
      </c>
      <c r="O9" s="33">
        <v>0</v>
      </c>
      <c r="P9" s="34">
        <v>0</v>
      </c>
      <c r="Q9" s="33">
        <v>0</v>
      </c>
      <c r="R9" s="35">
        <v>0</v>
      </c>
      <c r="S9" s="33">
        <v>0</v>
      </c>
      <c r="T9" s="33">
        <v>0</v>
      </c>
      <c r="U9" s="33">
        <v>0</v>
      </c>
      <c r="V9" s="34">
        <v>0</v>
      </c>
      <c r="W9" s="33">
        <v>0</v>
      </c>
      <c r="X9" s="35">
        <v>0</v>
      </c>
      <c r="Y9" s="33">
        <v>0</v>
      </c>
      <c r="Z9" s="33">
        <v>0</v>
      </c>
      <c r="AA9" s="33">
        <v>0</v>
      </c>
      <c r="AB9" s="34">
        <v>0</v>
      </c>
      <c r="AC9" s="33">
        <v>0</v>
      </c>
      <c r="AD9" s="35">
        <v>0</v>
      </c>
      <c r="AE9" s="33">
        <v>0</v>
      </c>
      <c r="AF9" s="33">
        <v>0</v>
      </c>
      <c r="AG9" s="33">
        <v>0</v>
      </c>
      <c r="AH9" s="34">
        <v>0</v>
      </c>
      <c r="AI9" s="33">
        <v>0</v>
      </c>
      <c r="AJ9" s="35">
        <v>0</v>
      </c>
      <c r="AK9" s="33">
        <v>0</v>
      </c>
      <c r="AL9" s="33">
        <v>0</v>
      </c>
      <c r="AM9" s="33">
        <v>0</v>
      </c>
      <c r="AN9" s="34">
        <v>0</v>
      </c>
      <c r="AO9" s="33">
        <v>0</v>
      </c>
      <c r="AP9" s="35">
        <v>0</v>
      </c>
      <c r="AQ9" s="33">
        <v>0</v>
      </c>
      <c r="AR9" s="33">
        <v>0</v>
      </c>
      <c r="AS9" s="33">
        <v>0</v>
      </c>
      <c r="AT9" s="34">
        <v>0</v>
      </c>
      <c r="AU9" s="33">
        <v>0</v>
      </c>
      <c r="AV9" s="36">
        <v>0</v>
      </c>
    </row>
    <row r="10" spans="1:48" ht="13.5">
      <c r="A10" s="10"/>
      <c r="B10" s="11"/>
      <c r="C10" s="11" t="s">
        <v>12</v>
      </c>
      <c r="D10" s="34">
        <v>5</v>
      </c>
      <c r="E10" s="33">
        <v>19</v>
      </c>
      <c r="F10" s="42" t="s">
        <v>90</v>
      </c>
      <c r="G10" s="33">
        <v>4</v>
      </c>
      <c r="H10" s="33">
        <v>18</v>
      </c>
      <c r="I10" s="33">
        <v>28537</v>
      </c>
      <c r="J10" s="34">
        <v>0</v>
      </c>
      <c r="K10" s="33">
        <v>0</v>
      </c>
      <c r="L10" s="35">
        <v>0</v>
      </c>
      <c r="M10" s="33">
        <v>1</v>
      </c>
      <c r="N10" s="33">
        <v>1</v>
      </c>
      <c r="O10" s="41" t="s">
        <v>90</v>
      </c>
      <c r="P10" s="34">
        <v>0</v>
      </c>
      <c r="Q10" s="33">
        <v>0</v>
      </c>
      <c r="R10" s="35">
        <v>0</v>
      </c>
      <c r="S10" s="33">
        <v>0</v>
      </c>
      <c r="T10" s="33">
        <v>0</v>
      </c>
      <c r="U10" s="33">
        <v>0</v>
      </c>
      <c r="V10" s="34">
        <v>0</v>
      </c>
      <c r="W10" s="33">
        <v>0</v>
      </c>
      <c r="X10" s="35">
        <v>0</v>
      </c>
      <c r="Y10" s="33">
        <v>0</v>
      </c>
      <c r="Z10" s="33">
        <v>0</v>
      </c>
      <c r="AA10" s="33">
        <v>0</v>
      </c>
      <c r="AB10" s="34">
        <v>0</v>
      </c>
      <c r="AC10" s="33">
        <v>0</v>
      </c>
      <c r="AD10" s="35">
        <v>0</v>
      </c>
      <c r="AE10" s="33">
        <v>0</v>
      </c>
      <c r="AF10" s="33">
        <v>0</v>
      </c>
      <c r="AG10" s="33">
        <v>0</v>
      </c>
      <c r="AH10" s="34">
        <v>0</v>
      </c>
      <c r="AI10" s="33">
        <v>0</v>
      </c>
      <c r="AJ10" s="35">
        <v>0</v>
      </c>
      <c r="AK10" s="33">
        <v>0</v>
      </c>
      <c r="AL10" s="33">
        <v>0</v>
      </c>
      <c r="AM10" s="33">
        <v>0</v>
      </c>
      <c r="AN10" s="34">
        <v>0</v>
      </c>
      <c r="AO10" s="33">
        <v>0</v>
      </c>
      <c r="AP10" s="35">
        <v>0</v>
      </c>
      <c r="AQ10" s="33">
        <v>0</v>
      </c>
      <c r="AR10" s="33">
        <v>0</v>
      </c>
      <c r="AS10" s="33">
        <v>0</v>
      </c>
      <c r="AT10" s="34">
        <v>0</v>
      </c>
      <c r="AU10" s="33">
        <v>0</v>
      </c>
      <c r="AV10" s="36">
        <v>0</v>
      </c>
    </row>
    <row r="11" spans="1:48" ht="13.5">
      <c r="A11" s="10"/>
      <c r="B11" s="11"/>
      <c r="C11" s="11" t="s">
        <v>13</v>
      </c>
      <c r="D11" s="34">
        <v>6</v>
      </c>
      <c r="E11" s="33">
        <v>49</v>
      </c>
      <c r="F11" s="42" t="s">
        <v>90</v>
      </c>
      <c r="G11" s="33">
        <v>1</v>
      </c>
      <c r="H11" s="33">
        <v>5</v>
      </c>
      <c r="I11" s="41" t="s">
        <v>90</v>
      </c>
      <c r="J11" s="34">
        <v>2</v>
      </c>
      <c r="K11" s="33">
        <v>29</v>
      </c>
      <c r="L11" s="42" t="s">
        <v>90</v>
      </c>
      <c r="M11" s="33">
        <v>1</v>
      </c>
      <c r="N11" s="33">
        <v>3</v>
      </c>
      <c r="O11" s="41" t="s">
        <v>90</v>
      </c>
      <c r="P11" s="34">
        <v>1</v>
      </c>
      <c r="Q11" s="33">
        <v>2</v>
      </c>
      <c r="R11" s="42" t="s">
        <v>90</v>
      </c>
      <c r="S11" s="33">
        <v>1</v>
      </c>
      <c r="T11" s="33">
        <v>10</v>
      </c>
      <c r="U11" s="41" t="s">
        <v>90</v>
      </c>
      <c r="V11" s="34">
        <v>0</v>
      </c>
      <c r="W11" s="33">
        <v>0</v>
      </c>
      <c r="X11" s="35">
        <v>0</v>
      </c>
      <c r="Y11" s="33">
        <v>0</v>
      </c>
      <c r="Z11" s="33">
        <v>0</v>
      </c>
      <c r="AA11" s="33">
        <v>0</v>
      </c>
      <c r="AB11" s="34">
        <v>0</v>
      </c>
      <c r="AC11" s="33">
        <v>0</v>
      </c>
      <c r="AD11" s="35">
        <v>0</v>
      </c>
      <c r="AE11" s="33">
        <v>0</v>
      </c>
      <c r="AF11" s="33">
        <v>0</v>
      </c>
      <c r="AG11" s="33">
        <v>0</v>
      </c>
      <c r="AH11" s="34">
        <v>0</v>
      </c>
      <c r="AI11" s="33">
        <v>0</v>
      </c>
      <c r="AJ11" s="35">
        <v>0</v>
      </c>
      <c r="AK11" s="33">
        <v>0</v>
      </c>
      <c r="AL11" s="33">
        <v>0</v>
      </c>
      <c r="AM11" s="33">
        <v>0</v>
      </c>
      <c r="AN11" s="34">
        <v>0</v>
      </c>
      <c r="AO11" s="33">
        <v>0</v>
      </c>
      <c r="AP11" s="35">
        <v>0</v>
      </c>
      <c r="AQ11" s="33">
        <v>0</v>
      </c>
      <c r="AR11" s="33">
        <v>0</v>
      </c>
      <c r="AS11" s="33">
        <v>0</v>
      </c>
      <c r="AT11" s="34">
        <v>0</v>
      </c>
      <c r="AU11" s="33">
        <v>0</v>
      </c>
      <c r="AV11" s="36">
        <v>0</v>
      </c>
    </row>
    <row r="12" spans="1:48" ht="13.5">
      <c r="A12" s="10"/>
      <c r="B12" s="12" t="s">
        <v>33</v>
      </c>
      <c r="C12" s="43"/>
      <c r="D12" s="34">
        <v>63</v>
      </c>
      <c r="E12" s="33">
        <v>676</v>
      </c>
      <c r="F12" s="35">
        <v>8693905</v>
      </c>
      <c r="G12" s="33">
        <v>35</v>
      </c>
      <c r="H12" s="33">
        <v>304</v>
      </c>
      <c r="I12" s="33">
        <v>4242357</v>
      </c>
      <c r="J12" s="34">
        <v>9</v>
      </c>
      <c r="K12" s="33">
        <v>83</v>
      </c>
      <c r="L12" s="35">
        <v>676397</v>
      </c>
      <c r="M12" s="33">
        <v>7</v>
      </c>
      <c r="N12" s="33">
        <v>65</v>
      </c>
      <c r="O12" s="33">
        <v>625931</v>
      </c>
      <c r="P12" s="34">
        <v>1</v>
      </c>
      <c r="Q12" s="33">
        <v>7</v>
      </c>
      <c r="R12" s="42" t="s">
        <v>90</v>
      </c>
      <c r="S12" s="33">
        <v>4</v>
      </c>
      <c r="T12" s="33">
        <v>86</v>
      </c>
      <c r="U12" s="41" t="s">
        <v>90</v>
      </c>
      <c r="V12" s="34">
        <v>1</v>
      </c>
      <c r="W12" s="33">
        <v>4</v>
      </c>
      <c r="X12" s="42" t="s">
        <v>90</v>
      </c>
      <c r="Y12" s="33">
        <v>1</v>
      </c>
      <c r="Z12" s="33">
        <v>5</v>
      </c>
      <c r="AA12" s="41" t="s">
        <v>90</v>
      </c>
      <c r="AB12" s="34">
        <v>1</v>
      </c>
      <c r="AC12" s="33">
        <v>28</v>
      </c>
      <c r="AD12" s="42" t="s">
        <v>90</v>
      </c>
      <c r="AE12" s="33">
        <v>1</v>
      </c>
      <c r="AF12" s="33">
        <v>70</v>
      </c>
      <c r="AG12" s="41" t="s">
        <v>90</v>
      </c>
      <c r="AH12" s="34">
        <v>2</v>
      </c>
      <c r="AI12" s="33">
        <v>10</v>
      </c>
      <c r="AJ12" s="42" t="s">
        <v>90</v>
      </c>
      <c r="AK12" s="33">
        <v>0</v>
      </c>
      <c r="AL12" s="33">
        <v>0</v>
      </c>
      <c r="AM12" s="33">
        <v>0</v>
      </c>
      <c r="AN12" s="34">
        <v>0</v>
      </c>
      <c r="AO12" s="33">
        <v>0</v>
      </c>
      <c r="AP12" s="35">
        <v>0</v>
      </c>
      <c r="AQ12" s="33">
        <v>0</v>
      </c>
      <c r="AR12" s="33">
        <v>0</v>
      </c>
      <c r="AS12" s="33">
        <v>0</v>
      </c>
      <c r="AT12" s="34">
        <v>1</v>
      </c>
      <c r="AU12" s="33">
        <v>14</v>
      </c>
      <c r="AV12" s="46" t="s">
        <v>90</v>
      </c>
    </row>
    <row r="13" spans="1:48" ht="13.5">
      <c r="A13" s="10"/>
      <c r="B13" s="11"/>
      <c r="C13" s="11" t="s">
        <v>34</v>
      </c>
      <c r="D13" s="34">
        <v>31</v>
      </c>
      <c r="E13" s="33">
        <v>275</v>
      </c>
      <c r="F13" s="35">
        <v>2976469</v>
      </c>
      <c r="G13" s="33">
        <v>21</v>
      </c>
      <c r="H13" s="33">
        <v>163</v>
      </c>
      <c r="I13" s="33">
        <v>1204654</v>
      </c>
      <c r="J13" s="34">
        <v>5</v>
      </c>
      <c r="K13" s="33">
        <v>71</v>
      </c>
      <c r="L13" s="35">
        <v>625885</v>
      </c>
      <c r="M13" s="33">
        <v>1</v>
      </c>
      <c r="N13" s="33">
        <v>5</v>
      </c>
      <c r="O13" s="41" t="s">
        <v>90</v>
      </c>
      <c r="P13" s="34">
        <v>0</v>
      </c>
      <c r="Q13" s="33">
        <v>0</v>
      </c>
      <c r="R13" s="35">
        <v>0</v>
      </c>
      <c r="S13" s="33">
        <v>2</v>
      </c>
      <c r="T13" s="33">
        <v>28</v>
      </c>
      <c r="U13" s="41" t="s">
        <v>90</v>
      </c>
      <c r="V13" s="34">
        <v>0</v>
      </c>
      <c r="W13" s="33">
        <v>0</v>
      </c>
      <c r="X13" s="35">
        <v>0</v>
      </c>
      <c r="Y13" s="33">
        <v>1</v>
      </c>
      <c r="Z13" s="33">
        <v>5</v>
      </c>
      <c r="AA13" s="41" t="s">
        <v>90</v>
      </c>
      <c r="AB13" s="34">
        <v>0</v>
      </c>
      <c r="AC13" s="33">
        <v>0</v>
      </c>
      <c r="AD13" s="35">
        <v>0</v>
      </c>
      <c r="AE13" s="33">
        <v>0</v>
      </c>
      <c r="AF13" s="33">
        <v>0</v>
      </c>
      <c r="AG13" s="33">
        <v>0</v>
      </c>
      <c r="AH13" s="34">
        <v>1</v>
      </c>
      <c r="AI13" s="33">
        <v>3</v>
      </c>
      <c r="AJ13" s="42" t="s">
        <v>90</v>
      </c>
      <c r="AK13" s="33">
        <v>0</v>
      </c>
      <c r="AL13" s="33">
        <v>0</v>
      </c>
      <c r="AM13" s="33">
        <v>0</v>
      </c>
      <c r="AN13" s="34">
        <v>0</v>
      </c>
      <c r="AO13" s="33">
        <v>0</v>
      </c>
      <c r="AP13" s="35">
        <v>0</v>
      </c>
      <c r="AQ13" s="33">
        <v>0</v>
      </c>
      <c r="AR13" s="33">
        <v>0</v>
      </c>
      <c r="AS13" s="33">
        <v>0</v>
      </c>
      <c r="AT13" s="34">
        <v>0</v>
      </c>
      <c r="AU13" s="33">
        <v>0</v>
      </c>
      <c r="AV13" s="36">
        <v>0</v>
      </c>
    </row>
    <row r="14" spans="1:48" ht="13.5">
      <c r="A14" s="10"/>
      <c r="B14" s="11"/>
      <c r="C14" s="11" t="s">
        <v>35</v>
      </c>
      <c r="D14" s="34">
        <v>32</v>
      </c>
      <c r="E14" s="33">
        <v>401</v>
      </c>
      <c r="F14" s="35">
        <v>5717436</v>
      </c>
      <c r="G14" s="33">
        <v>14</v>
      </c>
      <c r="H14" s="33">
        <v>141</v>
      </c>
      <c r="I14" s="33">
        <v>3037703</v>
      </c>
      <c r="J14" s="34">
        <v>4</v>
      </c>
      <c r="K14" s="33">
        <v>12</v>
      </c>
      <c r="L14" s="35">
        <v>50512</v>
      </c>
      <c r="M14" s="33">
        <v>6</v>
      </c>
      <c r="N14" s="33">
        <v>60</v>
      </c>
      <c r="O14" s="41" t="s">
        <v>90</v>
      </c>
      <c r="P14" s="34">
        <v>1</v>
      </c>
      <c r="Q14" s="33">
        <v>7</v>
      </c>
      <c r="R14" s="42" t="s">
        <v>90</v>
      </c>
      <c r="S14" s="33">
        <v>2</v>
      </c>
      <c r="T14" s="33">
        <v>58</v>
      </c>
      <c r="U14" s="41" t="s">
        <v>90</v>
      </c>
      <c r="V14" s="34">
        <v>1</v>
      </c>
      <c r="W14" s="33">
        <v>4</v>
      </c>
      <c r="X14" s="42" t="s">
        <v>90</v>
      </c>
      <c r="Y14" s="33">
        <v>0</v>
      </c>
      <c r="Z14" s="33">
        <v>0</v>
      </c>
      <c r="AA14" s="33">
        <v>0</v>
      </c>
      <c r="AB14" s="34">
        <v>1</v>
      </c>
      <c r="AC14" s="33">
        <v>28</v>
      </c>
      <c r="AD14" s="42" t="s">
        <v>90</v>
      </c>
      <c r="AE14" s="33">
        <v>1</v>
      </c>
      <c r="AF14" s="33">
        <v>70</v>
      </c>
      <c r="AG14" s="41" t="s">
        <v>90</v>
      </c>
      <c r="AH14" s="34">
        <v>1</v>
      </c>
      <c r="AI14" s="33">
        <v>7</v>
      </c>
      <c r="AJ14" s="42" t="s">
        <v>90</v>
      </c>
      <c r="AK14" s="33">
        <v>0</v>
      </c>
      <c r="AL14" s="33">
        <v>0</v>
      </c>
      <c r="AM14" s="33">
        <v>0</v>
      </c>
      <c r="AN14" s="34">
        <v>0</v>
      </c>
      <c r="AO14" s="33">
        <v>0</v>
      </c>
      <c r="AP14" s="35">
        <v>0</v>
      </c>
      <c r="AQ14" s="33">
        <v>0</v>
      </c>
      <c r="AR14" s="33">
        <v>0</v>
      </c>
      <c r="AS14" s="33">
        <v>0</v>
      </c>
      <c r="AT14" s="34">
        <v>1</v>
      </c>
      <c r="AU14" s="33">
        <v>14</v>
      </c>
      <c r="AV14" s="46" t="s">
        <v>90</v>
      </c>
    </row>
    <row r="15" spans="1:48" ht="13.5">
      <c r="A15" s="10"/>
      <c r="B15" s="12" t="s">
        <v>36</v>
      </c>
      <c r="C15" s="43"/>
      <c r="D15" s="34">
        <v>129</v>
      </c>
      <c r="E15" s="33">
        <v>994</v>
      </c>
      <c r="F15" s="35">
        <v>6960298</v>
      </c>
      <c r="G15" s="33">
        <v>63</v>
      </c>
      <c r="H15" s="33">
        <v>525</v>
      </c>
      <c r="I15" s="33">
        <v>3807188</v>
      </c>
      <c r="J15" s="34">
        <v>18</v>
      </c>
      <c r="K15" s="33">
        <v>143</v>
      </c>
      <c r="L15" s="35">
        <v>1021068</v>
      </c>
      <c r="M15" s="33">
        <v>21</v>
      </c>
      <c r="N15" s="33">
        <v>132</v>
      </c>
      <c r="O15" s="33">
        <v>868344</v>
      </c>
      <c r="P15" s="34">
        <v>4</v>
      </c>
      <c r="Q15" s="33">
        <v>38</v>
      </c>
      <c r="R15" s="35">
        <v>226767</v>
      </c>
      <c r="S15" s="33">
        <v>0</v>
      </c>
      <c r="T15" s="33">
        <v>0</v>
      </c>
      <c r="U15" s="33">
        <v>0</v>
      </c>
      <c r="V15" s="34">
        <v>5</v>
      </c>
      <c r="W15" s="33">
        <v>44</v>
      </c>
      <c r="X15" s="42" t="s">
        <v>90</v>
      </c>
      <c r="Y15" s="33">
        <v>4</v>
      </c>
      <c r="Z15" s="33">
        <v>20</v>
      </c>
      <c r="AA15" s="33">
        <v>93707</v>
      </c>
      <c r="AB15" s="34">
        <v>3</v>
      </c>
      <c r="AC15" s="33">
        <v>10</v>
      </c>
      <c r="AD15" s="35">
        <v>15801</v>
      </c>
      <c r="AE15" s="33">
        <v>4</v>
      </c>
      <c r="AF15" s="33">
        <v>17</v>
      </c>
      <c r="AG15" s="33">
        <v>97545</v>
      </c>
      <c r="AH15" s="34">
        <v>2</v>
      </c>
      <c r="AI15" s="33">
        <v>28</v>
      </c>
      <c r="AJ15" s="42" t="s">
        <v>90</v>
      </c>
      <c r="AK15" s="33">
        <v>2</v>
      </c>
      <c r="AL15" s="33">
        <v>4</v>
      </c>
      <c r="AM15" s="41" t="s">
        <v>90</v>
      </c>
      <c r="AN15" s="34">
        <v>0</v>
      </c>
      <c r="AO15" s="33">
        <v>0</v>
      </c>
      <c r="AP15" s="35">
        <v>0</v>
      </c>
      <c r="AQ15" s="33">
        <v>0</v>
      </c>
      <c r="AR15" s="33">
        <v>0</v>
      </c>
      <c r="AS15" s="33">
        <v>0</v>
      </c>
      <c r="AT15" s="34">
        <v>3</v>
      </c>
      <c r="AU15" s="33">
        <v>33</v>
      </c>
      <c r="AV15" s="46" t="s">
        <v>90</v>
      </c>
    </row>
    <row r="16" spans="1:48" ht="13.5">
      <c r="A16" s="10"/>
      <c r="B16" s="11"/>
      <c r="C16" s="11" t="s">
        <v>37</v>
      </c>
      <c r="D16" s="34">
        <v>61</v>
      </c>
      <c r="E16" s="33">
        <v>515</v>
      </c>
      <c r="F16" s="35">
        <v>3031515</v>
      </c>
      <c r="G16" s="33">
        <v>31</v>
      </c>
      <c r="H16" s="33">
        <v>263</v>
      </c>
      <c r="I16" s="33">
        <v>1654202</v>
      </c>
      <c r="J16" s="34">
        <v>7</v>
      </c>
      <c r="K16" s="33">
        <v>58</v>
      </c>
      <c r="L16" s="35">
        <v>205655</v>
      </c>
      <c r="M16" s="33">
        <v>7</v>
      </c>
      <c r="N16" s="33">
        <v>51</v>
      </c>
      <c r="O16" s="33">
        <v>377215</v>
      </c>
      <c r="P16" s="34">
        <v>3</v>
      </c>
      <c r="Q16" s="33">
        <v>32</v>
      </c>
      <c r="R16" s="42" t="s">
        <v>90</v>
      </c>
      <c r="S16" s="33">
        <v>0</v>
      </c>
      <c r="T16" s="33">
        <v>0</v>
      </c>
      <c r="U16" s="33">
        <v>0</v>
      </c>
      <c r="V16" s="34">
        <v>4</v>
      </c>
      <c r="W16" s="33">
        <v>32</v>
      </c>
      <c r="X16" s="35">
        <v>167040</v>
      </c>
      <c r="Y16" s="33">
        <v>1</v>
      </c>
      <c r="Z16" s="33">
        <v>6</v>
      </c>
      <c r="AA16" s="41" t="s">
        <v>90</v>
      </c>
      <c r="AB16" s="34">
        <v>1</v>
      </c>
      <c r="AC16" s="33">
        <v>6</v>
      </c>
      <c r="AD16" s="42" t="s">
        <v>90</v>
      </c>
      <c r="AE16" s="33">
        <v>2</v>
      </c>
      <c r="AF16" s="33">
        <v>8</v>
      </c>
      <c r="AG16" s="41" t="s">
        <v>90</v>
      </c>
      <c r="AH16" s="34">
        <v>2</v>
      </c>
      <c r="AI16" s="33">
        <v>28</v>
      </c>
      <c r="AJ16" s="42" t="s">
        <v>90</v>
      </c>
      <c r="AK16" s="33">
        <v>1</v>
      </c>
      <c r="AL16" s="33">
        <v>2</v>
      </c>
      <c r="AM16" s="41" t="s">
        <v>90</v>
      </c>
      <c r="AN16" s="34">
        <v>0</v>
      </c>
      <c r="AO16" s="33">
        <v>0</v>
      </c>
      <c r="AP16" s="35">
        <v>0</v>
      </c>
      <c r="AQ16" s="33">
        <v>0</v>
      </c>
      <c r="AR16" s="33">
        <v>0</v>
      </c>
      <c r="AS16" s="33">
        <v>0</v>
      </c>
      <c r="AT16" s="34">
        <v>2</v>
      </c>
      <c r="AU16" s="33">
        <v>29</v>
      </c>
      <c r="AV16" s="46" t="s">
        <v>90</v>
      </c>
    </row>
    <row r="17" spans="1:48" ht="13.5">
      <c r="A17" s="10"/>
      <c r="B17" s="11"/>
      <c r="C17" s="11" t="s">
        <v>38</v>
      </c>
      <c r="D17" s="34">
        <v>37</v>
      </c>
      <c r="E17" s="33">
        <v>267</v>
      </c>
      <c r="F17" s="35">
        <v>1495465</v>
      </c>
      <c r="G17" s="33">
        <v>16</v>
      </c>
      <c r="H17" s="33">
        <v>125</v>
      </c>
      <c r="I17" s="33">
        <v>793786</v>
      </c>
      <c r="J17" s="34">
        <v>8</v>
      </c>
      <c r="K17" s="33">
        <v>65</v>
      </c>
      <c r="L17" s="42" t="s">
        <v>90</v>
      </c>
      <c r="M17" s="33">
        <v>9</v>
      </c>
      <c r="N17" s="33">
        <v>58</v>
      </c>
      <c r="O17" s="33">
        <v>365506</v>
      </c>
      <c r="P17" s="34">
        <v>1</v>
      </c>
      <c r="Q17" s="33">
        <v>6</v>
      </c>
      <c r="R17" s="42" t="s">
        <v>90</v>
      </c>
      <c r="S17" s="33">
        <v>0</v>
      </c>
      <c r="T17" s="33">
        <v>0</v>
      </c>
      <c r="U17" s="33">
        <v>0</v>
      </c>
      <c r="V17" s="34">
        <v>0</v>
      </c>
      <c r="W17" s="33">
        <v>0</v>
      </c>
      <c r="X17" s="35">
        <v>0</v>
      </c>
      <c r="Y17" s="33">
        <v>0</v>
      </c>
      <c r="Z17" s="33">
        <v>0</v>
      </c>
      <c r="AA17" s="33">
        <v>0</v>
      </c>
      <c r="AB17" s="34">
        <v>1</v>
      </c>
      <c r="AC17" s="33">
        <v>1</v>
      </c>
      <c r="AD17" s="42" t="s">
        <v>90</v>
      </c>
      <c r="AE17" s="33">
        <v>1</v>
      </c>
      <c r="AF17" s="33">
        <v>8</v>
      </c>
      <c r="AG17" s="41" t="s">
        <v>90</v>
      </c>
      <c r="AH17" s="34">
        <v>0</v>
      </c>
      <c r="AI17" s="33">
        <v>0</v>
      </c>
      <c r="AJ17" s="35">
        <v>0</v>
      </c>
      <c r="AK17" s="33">
        <v>0</v>
      </c>
      <c r="AL17" s="33">
        <v>0</v>
      </c>
      <c r="AM17" s="33">
        <v>0</v>
      </c>
      <c r="AN17" s="34">
        <v>0</v>
      </c>
      <c r="AO17" s="33">
        <v>0</v>
      </c>
      <c r="AP17" s="35">
        <v>0</v>
      </c>
      <c r="AQ17" s="33">
        <v>0</v>
      </c>
      <c r="AR17" s="33">
        <v>0</v>
      </c>
      <c r="AS17" s="33">
        <v>0</v>
      </c>
      <c r="AT17" s="34">
        <v>1</v>
      </c>
      <c r="AU17" s="33">
        <v>4</v>
      </c>
      <c r="AV17" s="46" t="s">
        <v>90</v>
      </c>
    </row>
    <row r="18" spans="1:48" ht="13.5">
      <c r="A18" s="10"/>
      <c r="B18" s="11"/>
      <c r="C18" s="11" t="s">
        <v>39</v>
      </c>
      <c r="D18" s="34">
        <v>6</v>
      </c>
      <c r="E18" s="33">
        <v>89</v>
      </c>
      <c r="F18" s="42" t="s">
        <v>90</v>
      </c>
      <c r="G18" s="33">
        <v>5</v>
      </c>
      <c r="H18" s="33">
        <v>82</v>
      </c>
      <c r="I18" s="41" t="s">
        <v>90</v>
      </c>
      <c r="J18" s="34">
        <v>1</v>
      </c>
      <c r="K18" s="33">
        <v>7</v>
      </c>
      <c r="L18" s="42" t="s">
        <v>90</v>
      </c>
      <c r="M18" s="33">
        <v>0</v>
      </c>
      <c r="N18" s="33">
        <v>0</v>
      </c>
      <c r="O18" s="33">
        <v>0</v>
      </c>
      <c r="P18" s="34">
        <v>0</v>
      </c>
      <c r="Q18" s="33">
        <v>0</v>
      </c>
      <c r="R18" s="35">
        <v>0</v>
      </c>
      <c r="S18" s="33">
        <v>0</v>
      </c>
      <c r="T18" s="33">
        <v>0</v>
      </c>
      <c r="U18" s="33">
        <v>0</v>
      </c>
      <c r="V18" s="34">
        <v>0</v>
      </c>
      <c r="W18" s="33">
        <v>0</v>
      </c>
      <c r="X18" s="35">
        <v>0</v>
      </c>
      <c r="Y18" s="33">
        <v>0</v>
      </c>
      <c r="Z18" s="33">
        <v>0</v>
      </c>
      <c r="AA18" s="33">
        <v>0</v>
      </c>
      <c r="AB18" s="34">
        <v>0</v>
      </c>
      <c r="AC18" s="33">
        <v>0</v>
      </c>
      <c r="AD18" s="35">
        <v>0</v>
      </c>
      <c r="AE18" s="33">
        <v>0</v>
      </c>
      <c r="AF18" s="33">
        <v>0</v>
      </c>
      <c r="AG18" s="33">
        <v>0</v>
      </c>
      <c r="AH18" s="34">
        <v>0</v>
      </c>
      <c r="AI18" s="33">
        <v>0</v>
      </c>
      <c r="AJ18" s="35">
        <v>0</v>
      </c>
      <c r="AK18" s="33">
        <v>0</v>
      </c>
      <c r="AL18" s="33">
        <v>0</v>
      </c>
      <c r="AM18" s="33">
        <v>0</v>
      </c>
      <c r="AN18" s="34">
        <v>0</v>
      </c>
      <c r="AO18" s="33">
        <v>0</v>
      </c>
      <c r="AP18" s="35">
        <v>0</v>
      </c>
      <c r="AQ18" s="33">
        <v>0</v>
      </c>
      <c r="AR18" s="33">
        <v>0</v>
      </c>
      <c r="AS18" s="33">
        <v>0</v>
      </c>
      <c r="AT18" s="34">
        <v>0</v>
      </c>
      <c r="AU18" s="33">
        <v>0</v>
      </c>
      <c r="AV18" s="36">
        <v>0</v>
      </c>
    </row>
    <row r="19" spans="1:48" ht="13.5">
      <c r="A19" s="10"/>
      <c r="B19" s="11"/>
      <c r="C19" s="11" t="s">
        <v>40</v>
      </c>
      <c r="D19" s="34">
        <v>6</v>
      </c>
      <c r="E19" s="33">
        <v>25</v>
      </c>
      <c r="F19" s="35">
        <v>232199</v>
      </c>
      <c r="G19" s="33">
        <v>2</v>
      </c>
      <c r="H19" s="33">
        <v>12</v>
      </c>
      <c r="I19" s="41" t="s">
        <v>90</v>
      </c>
      <c r="J19" s="34">
        <v>0</v>
      </c>
      <c r="K19" s="33">
        <v>0</v>
      </c>
      <c r="L19" s="35">
        <v>0</v>
      </c>
      <c r="M19" s="33">
        <v>1</v>
      </c>
      <c r="N19" s="33">
        <v>3</v>
      </c>
      <c r="O19" s="41" t="s">
        <v>90</v>
      </c>
      <c r="P19" s="34">
        <v>0</v>
      </c>
      <c r="Q19" s="33">
        <v>0</v>
      </c>
      <c r="R19" s="35">
        <v>0</v>
      </c>
      <c r="S19" s="33">
        <v>0</v>
      </c>
      <c r="T19" s="33">
        <v>0</v>
      </c>
      <c r="U19" s="33">
        <v>0</v>
      </c>
      <c r="V19" s="34">
        <v>0</v>
      </c>
      <c r="W19" s="33">
        <v>0</v>
      </c>
      <c r="X19" s="35">
        <v>0</v>
      </c>
      <c r="Y19" s="33">
        <v>1</v>
      </c>
      <c r="Z19" s="33">
        <v>5</v>
      </c>
      <c r="AA19" s="41" t="s">
        <v>90</v>
      </c>
      <c r="AB19" s="34">
        <v>1</v>
      </c>
      <c r="AC19" s="33">
        <v>3</v>
      </c>
      <c r="AD19" s="42" t="s">
        <v>90</v>
      </c>
      <c r="AE19" s="33">
        <v>0</v>
      </c>
      <c r="AF19" s="33">
        <v>0</v>
      </c>
      <c r="AG19" s="33">
        <v>0</v>
      </c>
      <c r="AH19" s="34">
        <v>0</v>
      </c>
      <c r="AI19" s="33">
        <v>0</v>
      </c>
      <c r="AJ19" s="35">
        <v>0</v>
      </c>
      <c r="AK19" s="33">
        <v>1</v>
      </c>
      <c r="AL19" s="33">
        <v>2</v>
      </c>
      <c r="AM19" s="41" t="s">
        <v>90</v>
      </c>
      <c r="AN19" s="34">
        <v>0</v>
      </c>
      <c r="AO19" s="33">
        <v>0</v>
      </c>
      <c r="AP19" s="35">
        <v>0</v>
      </c>
      <c r="AQ19" s="33">
        <v>0</v>
      </c>
      <c r="AR19" s="33">
        <v>0</v>
      </c>
      <c r="AS19" s="33">
        <v>0</v>
      </c>
      <c r="AT19" s="34">
        <v>0</v>
      </c>
      <c r="AU19" s="33">
        <v>0</v>
      </c>
      <c r="AV19" s="36">
        <v>0</v>
      </c>
    </row>
    <row r="20" spans="1:48" ht="13.5">
      <c r="A20" s="10"/>
      <c r="B20" s="11"/>
      <c r="C20" s="11" t="s">
        <v>41</v>
      </c>
      <c r="D20" s="34">
        <v>1</v>
      </c>
      <c r="E20" s="33">
        <v>4</v>
      </c>
      <c r="F20" s="42" t="s">
        <v>90</v>
      </c>
      <c r="G20" s="33">
        <v>0</v>
      </c>
      <c r="H20" s="33">
        <v>0</v>
      </c>
      <c r="I20" s="33">
        <v>0</v>
      </c>
      <c r="J20" s="34">
        <v>0</v>
      </c>
      <c r="K20" s="33">
        <v>0</v>
      </c>
      <c r="L20" s="35">
        <v>0</v>
      </c>
      <c r="M20" s="33">
        <v>0</v>
      </c>
      <c r="N20" s="33">
        <v>0</v>
      </c>
      <c r="O20" s="33">
        <v>0</v>
      </c>
      <c r="P20" s="34">
        <v>0</v>
      </c>
      <c r="Q20" s="33">
        <v>0</v>
      </c>
      <c r="R20" s="35">
        <v>0</v>
      </c>
      <c r="S20" s="33">
        <v>0</v>
      </c>
      <c r="T20" s="33">
        <v>0</v>
      </c>
      <c r="U20" s="33">
        <v>0</v>
      </c>
      <c r="V20" s="34">
        <v>0</v>
      </c>
      <c r="W20" s="33">
        <v>0</v>
      </c>
      <c r="X20" s="35">
        <v>0</v>
      </c>
      <c r="Y20" s="33">
        <v>1</v>
      </c>
      <c r="Z20" s="33">
        <v>4</v>
      </c>
      <c r="AA20" s="41" t="s">
        <v>90</v>
      </c>
      <c r="AB20" s="34">
        <v>0</v>
      </c>
      <c r="AC20" s="33">
        <v>0</v>
      </c>
      <c r="AD20" s="35">
        <v>0</v>
      </c>
      <c r="AE20" s="33">
        <v>0</v>
      </c>
      <c r="AF20" s="33">
        <v>0</v>
      </c>
      <c r="AG20" s="33">
        <v>0</v>
      </c>
      <c r="AH20" s="34">
        <v>0</v>
      </c>
      <c r="AI20" s="33">
        <v>0</v>
      </c>
      <c r="AJ20" s="35">
        <v>0</v>
      </c>
      <c r="AK20" s="33">
        <v>0</v>
      </c>
      <c r="AL20" s="33">
        <v>0</v>
      </c>
      <c r="AM20" s="33">
        <v>0</v>
      </c>
      <c r="AN20" s="34">
        <v>0</v>
      </c>
      <c r="AO20" s="33">
        <v>0</v>
      </c>
      <c r="AP20" s="35">
        <v>0</v>
      </c>
      <c r="AQ20" s="33">
        <v>0</v>
      </c>
      <c r="AR20" s="33">
        <v>0</v>
      </c>
      <c r="AS20" s="33">
        <v>0</v>
      </c>
      <c r="AT20" s="34">
        <v>0</v>
      </c>
      <c r="AU20" s="33">
        <v>0</v>
      </c>
      <c r="AV20" s="36">
        <v>0</v>
      </c>
    </row>
    <row r="21" spans="1:48" ht="13.5">
      <c r="A21" s="10"/>
      <c r="B21" s="11"/>
      <c r="C21" s="11" t="s">
        <v>42</v>
      </c>
      <c r="D21" s="34">
        <v>18</v>
      </c>
      <c r="E21" s="33">
        <v>94</v>
      </c>
      <c r="F21" s="35">
        <v>1031438</v>
      </c>
      <c r="G21" s="33">
        <v>9</v>
      </c>
      <c r="H21" s="33">
        <v>43</v>
      </c>
      <c r="I21" s="33">
        <v>56096</v>
      </c>
      <c r="J21" s="34">
        <v>2</v>
      </c>
      <c r="K21" s="33">
        <v>13</v>
      </c>
      <c r="L21" s="42" t="s">
        <v>90</v>
      </c>
      <c r="M21" s="33">
        <v>4</v>
      </c>
      <c r="N21" s="33">
        <v>20</v>
      </c>
      <c r="O21" s="41" t="s">
        <v>90</v>
      </c>
      <c r="P21" s="34">
        <v>0</v>
      </c>
      <c r="Q21" s="33">
        <v>0</v>
      </c>
      <c r="R21" s="35">
        <v>0</v>
      </c>
      <c r="S21" s="33">
        <v>0</v>
      </c>
      <c r="T21" s="33">
        <v>0</v>
      </c>
      <c r="U21" s="33">
        <v>0</v>
      </c>
      <c r="V21" s="34">
        <v>1</v>
      </c>
      <c r="W21" s="33">
        <v>12</v>
      </c>
      <c r="X21" s="42" t="s">
        <v>90</v>
      </c>
      <c r="Y21" s="33">
        <v>1</v>
      </c>
      <c r="Z21" s="33">
        <v>5</v>
      </c>
      <c r="AA21" s="41" t="s">
        <v>90</v>
      </c>
      <c r="AB21" s="34">
        <v>0</v>
      </c>
      <c r="AC21" s="33">
        <v>0</v>
      </c>
      <c r="AD21" s="35">
        <v>0</v>
      </c>
      <c r="AE21" s="33">
        <v>1</v>
      </c>
      <c r="AF21" s="33">
        <v>1</v>
      </c>
      <c r="AG21" s="41" t="s">
        <v>90</v>
      </c>
      <c r="AH21" s="34">
        <v>0</v>
      </c>
      <c r="AI21" s="33">
        <v>0</v>
      </c>
      <c r="AJ21" s="35">
        <v>0</v>
      </c>
      <c r="AK21" s="33">
        <v>0</v>
      </c>
      <c r="AL21" s="33">
        <v>0</v>
      </c>
      <c r="AM21" s="33">
        <v>0</v>
      </c>
      <c r="AN21" s="34">
        <v>0</v>
      </c>
      <c r="AO21" s="33">
        <v>0</v>
      </c>
      <c r="AP21" s="35">
        <v>0</v>
      </c>
      <c r="AQ21" s="33">
        <v>0</v>
      </c>
      <c r="AR21" s="33">
        <v>0</v>
      </c>
      <c r="AS21" s="33">
        <v>0</v>
      </c>
      <c r="AT21" s="34">
        <v>0</v>
      </c>
      <c r="AU21" s="33">
        <v>0</v>
      </c>
      <c r="AV21" s="36">
        <v>0</v>
      </c>
    </row>
    <row r="22" spans="1:48" ht="13.5">
      <c r="A22" s="10"/>
      <c r="B22" s="12" t="s">
        <v>43</v>
      </c>
      <c r="C22" s="43"/>
      <c r="D22" s="34">
        <v>110</v>
      </c>
      <c r="E22" s="33">
        <v>895</v>
      </c>
      <c r="F22" s="35">
        <v>5645881</v>
      </c>
      <c r="G22" s="33">
        <v>35</v>
      </c>
      <c r="H22" s="33">
        <v>344</v>
      </c>
      <c r="I22" s="33">
        <v>2112447</v>
      </c>
      <c r="J22" s="34">
        <v>26</v>
      </c>
      <c r="K22" s="33">
        <v>160</v>
      </c>
      <c r="L22" s="35">
        <v>1057602</v>
      </c>
      <c r="M22" s="33">
        <v>24</v>
      </c>
      <c r="N22" s="33">
        <v>120</v>
      </c>
      <c r="O22" s="33">
        <v>982889</v>
      </c>
      <c r="P22" s="34">
        <v>4</v>
      </c>
      <c r="Q22" s="33">
        <v>36</v>
      </c>
      <c r="R22" s="35">
        <v>230139</v>
      </c>
      <c r="S22" s="33">
        <v>2</v>
      </c>
      <c r="T22" s="33">
        <v>11</v>
      </c>
      <c r="U22" s="41" t="s">
        <v>90</v>
      </c>
      <c r="V22" s="34">
        <v>5</v>
      </c>
      <c r="W22" s="33">
        <v>24</v>
      </c>
      <c r="X22" s="35">
        <v>289369</v>
      </c>
      <c r="Y22" s="33">
        <v>1</v>
      </c>
      <c r="Z22" s="33">
        <v>11</v>
      </c>
      <c r="AA22" s="41" t="s">
        <v>90</v>
      </c>
      <c r="AB22" s="34">
        <v>2</v>
      </c>
      <c r="AC22" s="33">
        <v>18</v>
      </c>
      <c r="AD22" s="42" t="s">
        <v>90</v>
      </c>
      <c r="AE22" s="33">
        <v>3</v>
      </c>
      <c r="AF22" s="33">
        <v>24</v>
      </c>
      <c r="AG22" s="41" t="s">
        <v>90</v>
      </c>
      <c r="AH22" s="34">
        <v>3</v>
      </c>
      <c r="AI22" s="33">
        <v>105</v>
      </c>
      <c r="AJ22" s="35">
        <v>336624</v>
      </c>
      <c r="AK22" s="33">
        <v>3</v>
      </c>
      <c r="AL22" s="33">
        <v>27</v>
      </c>
      <c r="AM22" s="41" t="s">
        <v>90</v>
      </c>
      <c r="AN22" s="34">
        <v>1</v>
      </c>
      <c r="AO22" s="33">
        <v>7</v>
      </c>
      <c r="AP22" s="42" t="s">
        <v>90</v>
      </c>
      <c r="AQ22" s="33">
        <v>0</v>
      </c>
      <c r="AR22" s="33">
        <v>0</v>
      </c>
      <c r="AS22" s="33">
        <v>0</v>
      </c>
      <c r="AT22" s="34">
        <v>1</v>
      </c>
      <c r="AU22" s="33">
        <v>8</v>
      </c>
      <c r="AV22" s="46" t="s">
        <v>90</v>
      </c>
    </row>
    <row r="23" spans="1:48" ht="13.5">
      <c r="A23" s="10"/>
      <c r="B23" s="11"/>
      <c r="C23" s="11" t="s">
        <v>44</v>
      </c>
      <c r="D23" s="34">
        <v>43</v>
      </c>
      <c r="E23" s="33">
        <v>371</v>
      </c>
      <c r="F23" s="35">
        <v>2030632</v>
      </c>
      <c r="G23" s="33">
        <v>11</v>
      </c>
      <c r="H23" s="33">
        <v>99</v>
      </c>
      <c r="I23" s="41" t="s">
        <v>90</v>
      </c>
      <c r="J23" s="34">
        <v>12</v>
      </c>
      <c r="K23" s="33">
        <v>68</v>
      </c>
      <c r="L23" s="35">
        <v>437118</v>
      </c>
      <c r="M23" s="33">
        <v>9</v>
      </c>
      <c r="N23" s="33">
        <v>26</v>
      </c>
      <c r="O23" s="33">
        <v>126817</v>
      </c>
      <c r="P23" s="34">
        <v>2</v>
      </c>
      <c r="Q23" s="33">
        <v>26</v>
      </c>
      <c r="R23" s="42" t="s">
        <v>90</v>
      </c>
      <c r="S23" s="33">
        <v>1</v>
      </c>
      <c r="T23" s="33">
        <v>9</v>
      </c>
      <c r="U23" s="41" t="s">
        <v>90</v>
      </c>
      <c r="V23" s="34">
        <v>2</v>
      </c>
      <c r="W23" s="33">
        <v>13</v>
      </c>
      <c r="X23" s="42" t="s">
        <v>90</v>
      </c>
      <c r="Y23" s="33">
        <v>0</v>
      </c>
      <c r="Z23" s="33">
        <v>0</v>
      </c>
      <c r="AA23" s="33">
        <v>0</v>
      </c>
      <c r="AB23" s="34">
        <v>1</v>
      </c>
      <c r="AC23" s="33">
        <v>17</v>
      </c>
      <c r="AD23" s="42" t="s">
        <v>90</v>
      </c>
      <c r="AE23" s="33">
        <v>0</v>
      </c>
      <c r="AF23" s="33">
        <v>0</v>
      </c>
      <c r="AG23" s="33">
        <v>0</v>
      </c>
      <c r="AH23" s="34">
        <v>1</v>
      </c>
      <c r="AI23" s="33">
        <v>81</v>
      </c>
      <c r="AJ23" s="42" t="s">
        <v>90</v>
      </c>
      <c r="AK23" s="33">
        <v>2</v>
      </c>
      <c r="AL23" s="33">
        <v>17</v>
      </c>
      <c r="AM23" s="41" t="s">
        <v>90</v>
      </c>
      <c r="AN23" s="34">
        <v>1</v>
      </c>
      <c r="AO23" s="33">
        <v>7</v>
      </c>
      <c r="AP23" s="42" t="s">
        <v>90</v>
      </c>
      <c r="AQ23" s="33">
        <v>0</v>
      </c>
      <c r="AR23" s="33">
        <v>0</v>
      </c>
      <c r="AS23" s="33">
        <v>0</v>
      </c>
      <c r="AT23" s="34">
        <v>1</v>
      </c>
      <c r="AU23" s="33">
        <v>8</v>
      </c>
      <c r="AV23" s="46" t="s">
        <v>90</v>
      </c>
    </row>
    <row r="24" spans="1:48" ht="13.5">
      <c r="A24" s="10"/>
      <c r="B24" s="11"/>
      <c r="C24" s="11" t="s">
        <v>45</v>
      </c>
      <c r="D24" s="34">
        <v>21</v>
      </c>
      <c r="E24" s="33">
        <v>166</v>
      </c>
      <c r="F24" s="35">
        <v>990024</v>
      </c>
      <c r="G24" s="33">
        <v>11</v>
      </c>
      <c r="H24" s="33">
        <v>126</v>
      </c>
      <c r="I24" s="33">
        <v>713905</v>
      </c>
      <c r="J24" s="34">
        <v>1</v>
      </c>
      <c r="K24" s="33">
        <v>3</v>
      </c>
      <c r="L24" s="42" t="s">
        <v>90</v>
      </c>
      <c r="M24" s="33">
        <v>5</v>
      </c>
      <c r="N24" s="33">
        <v>17</v>
      </c>
      <c r="O24" s="33">
        <v>160041</v>
      </c>
      <c r="P24" s="34">
        <v>0</v>
      </c>
      <c r="Q24" s="33">
        <v>0</v>
      </c>
      <c r="R24" s="35">
        <v>0</v>
      </c>
      <c r="S24" s="33">
        <v>0</v>
      </c>
      <c r="T24" s="33">
        <v>0</v>
      </c>
      <c r="U24" s="33">
        <v>0</v>
      </c>
      <c r="V24" s="34">
        <v>1</v>
      </c>
      <c r="W24" s="33">
        <v>2</v>
      </c>
      <c r="X24" s="42" t="s">
        <v>90</v>
      </c>
      <c r="Y24" s="33">
        <v>0</v>
      </c>
      <c r="Z24" s="33">
        <v>0</v>
      </c>
      <c r="AA24" s="33">
        <v>0</v>
      </c>
      <c r="AB24" s="34">
        <v>1</v>
      </c>
      <c r="AC24" s="33">
        <v>1</v>
      </c>
      <c r="AD24" s="42" t="s">
        <v>90</v>
      </c>
      <c r="AE24" s="33">
        <v>1</v>
      </c>
      <c r="AF24" s="33">
        <v>7</v>
      </c>
      <c r="AG24" s="41" t="s">
        <v>90</v>
      </c>
      <c r="AH24" s="34">
        <v>0</v>
      </c>
      <c r="AI24" s="33">
        <v>0</v>
      </c>
      <c r="AJ24" s="35">
        <v>0</v>
      </c>
      <c r="AK24" s="33">
        <v>1</v>
      </c>
      <c r="AL24" s="33">
        <v>10</v>
      </c>
      <c r="AM24" s="41" t="s">
        <v>90</v>
      </c>
      <c r="AN24" s="34">
        <v>0</v>
      </c>
      <c r="AO24" s="33">
        <v>0</v>
      </c>
      <c r="AP24" s="35">
        <v>0</v>
      </c>
      <c r="AQ24" s="33">
        <v>0</v>
      </c>
      <c r="AR24" s="33">
        <v>0</v>
      </c>
      <c r="AS24" s="33">
        <v>0</v>
      </c>
      <c r="AT24" s="34">
        <v>0</v>
      </c>
      <c r="AU24" s="33">
        <v>0</v>
      </c>
      <c r="AV24" s="36">
        <v>0</v>
      </c>
    </row>
    <row r="25" spans="1:48" ht="13.5">
      <c r="A25" s="10"/>
      <c r="B25" s="11"/>
      <c r="C25" s="11" t="s">
        <v>46</v>
      </c>
      <c r="D25" s="34">
        <v>29</v>
      </c>
      <c r="E25" s="33">
        <v>222</v>
      </c>
      <c r="F25" s="35">
        <v>1614666</v>
      </c>
      <c r="G25" s="33">
        <v>11</v>
      </c>
      <c r="H25" s="33">
        <v>106</v>
      </c>
      <c r="I25" s="33">
        <v>755342</v>
      </c>
      <c r="J25" s="34">
        <v>7</v>
      </c>
      <c r="K25" s="33">
        <v>40</v>
      </c>
      <c r="L25" s="35">
        <v>209779</v>
      </c>
      <c r="M25" s="33">
        <v>6</v>
      </c>
      <c r="N25" s="33">
        <v>36</v>
      </c>
      <c r="O25" s="33">
        <v>360478</v>
      </c>
      <c r="P25" s="34">
        <v>0</v>
      </c>
      <c r="Q25" s="33">
        <v>0</v>
      </c>
      <c r="R25" s="35">
        <v>0</v>
      </c>
      <c r="S25" s="33">
        <v>1</v>
      </c>
      <c r="T25" s="33">
        <v>2</v>
      </c>
      <c r="U25" s="41" t="s">
        <v>90</v>
      </c>
      <c r="V25" s="34">
        <v>1</v>
      </c>
      <c r="W25" s="33">
        <v>4</v>
      </c>
      <c r="X25" s="42" t="s">
        <v>90</v>
      </c>
      <c r="Y25" s="33">
        <v>0</v>
      </c>
      <c r="Z25" s="33">
        <v>0</v>
      </c>
      <c r="AA25" s="33">
        <v>0</v>
      </c>
      <c r="AB25" s="34">
        <v>0</v>
      </c>
      <c r="AC25" s="33">
        <v>0</v>
      </c>
      <c r="AD25" s="35">
        <v>0</v>
      </c>
      <c r="AE25" s="33">
        <v>1</v>
      </c>
      <c r="AF25" s="33">
        <v>10</v>
      </c>
      <c r="AG25" s="41" t="s">
        <v>90</v>
      </c>
      <c r="AH25" s="34">
        <v>2</v>
      </c>
      <c r="AI25" s="33">
        <v>24</v>
      </c>
      <c r="AJ25" s="42" t="s">
        <v>90</v>
      </c>
      <c r="AK25" s="33">
        <v>0</v>
      </c>
      <c r="AL25" s="33">
        <v>0</v>
      </c>
      <c r="AM25" s="33">
        <v>0</v>
      </c>
      <c r="AN25" s="34">
        <v>0</v>
      </c>
      <c r="AO25" s="33">
        <v>0</v>
      </c>
      <c r="AP25" s="35">
        <v>0</v>
      </c>
      <c r="AQ25" s="33">
        <v>0</v>
      </c>
      <c r="AR25" s="33">
        <v>0</v>
      </c>
      <c r="AS25" s="33">
        <v>0</v>
      </c>
      <c r="AT25" s="34">
        <v>0</v>
      </c>
      <c r="AU25" s="33">
        <v>0</v>
      </c>
      <c r="AV25" s="36">
        <v>0</v>
      </c>
    </row>
    <row r="26" spans="1:48" ht="13.5">
      <c r="A26" s="10"/>
      <c r="B26" s="11"/>
      <c r="C26" s="11" t="s">
        <v>47</v>
      </c>
      <c r="D26" s="34">
        <v>17</v>
      </c>
      <c r="E26" s="33">
        <v>136</v>
      </c>
      <c r="F26" s="35">
        <v>1010559</v>
      </c>
      <c r="G26" s="33">
        <v>2</v>
      </c>
      <c r="H26" s="33">
        <v>13</v>
      </c>
      <c r="I26" s="41" t="s">
        <v>90</v>
      </c>
      <c r="J26" s="34">
        <v>6</v>
      </c>
      <c r="K26" s="33">
        <v>49</v>
      </c>
      <c r="L26" s="42" t="s">
        <v>90</v>
      </c>
      <c r="M26" s="33">
        <v>4</v>
      </c>
      <c r="N26" s="33">
        <v>41</v>
      </c>
      <c r="O26" s="33">
        <v>335553</v>
      </c>
      <c r="P26" s="34">
        <v>2</v>
      </c>
      <c r="Q26" s="33">
        <v>10</v>
      </c>
      <c r="R26" s="42" t="s">
        <v>90</v>
      </c>
      <c r="S26" s="33">
        <v>0</v>
      </c>
      <c r="T26" s="33">
        <v>0</v>
      </c>
      <c r="U26" s="33">
        <v>0</v>
      </c>
      <c r="V26" s="34">
        <v>1</v>
      </c>
      <c r="W26" s="33">
        <v>5</v>
      </c>
      <c r="X26" s="42" t="s">
        <v>90</v>
      </c>
      <c r="Y26" s="33">
        <v>1</v>
      </c>
      <c r="Z26" s="33">
        <v>11</v>
      </c>
      <c r="AA26" s="41" t="s">
        <v>90</v>
      </c>
      <c r="AB26" s="34">
        <v>0</v>
      </c>
      <c r="AC26" s="33">
        <v>0</v>
      </c>
      <c r="AD26" s="35">
        <v>0</v>
      </c>
      <c r="AE26" s="33">
        <v>1</v>
      </c>
      <c r="AF26" s="33">
        <v>7</v>
      </c>
      <c r="AG26" s="41" t="s">
        <v>90</v>
      </c>
      <c r="AH26" s="34">
        <v>0</v>
      </c>
      <c r="AI26" s="33">
        <v>0</v>
      </c>
      <c r="AJ26" s="35">
        <v>0</v>
      </c>
      <c r="AK26" s="33">
        <v>0</v>
      </c>
      <c r="AL26" s="33">
        <v>0</v>
      </c>
      <c r="AM26" s="33">
        <v>0</v>
      </c>
      <c r="AN26" s="34">
        <v>0</v>
      </c>
      <c r="AO26" s="33">
        <v>0</v>
      </c>
      <c r="AP26" s="35">
        <v>0</v>
      </c>
      <c r="AQ26" s="33">
        <v>0</v>
      </c>
      <c r="AR26" s="33">
        <v>0</v>
      </c>
      <c r="AS26" s="33">
        <v>0</v>
      </c>
      <c r="AT26" s="34">
        <v>0</v>
      </c>
      <c r="AU26" s="33">
        <v>0</v>
      </c>
      <c r="AV26" s="36">
        <v>0</v>
      </c>
    </row>
    <row r="27" spans="1:48" ht="13.5">
      <c r="A27" s="10"/>
      <c r="B27" s="11" t="s">
        <v>14</v>
      </c>
      <c r="C27" s="11"/>
      <c r="D27" s="34">
        <v>82</v>
      </c>
      <c r="E27" s="33">
        <v>651</v>
      </c>
      <c r="F27" s="42" t="s">
        <v>90</v>
      </c>
      <c r="G27" s="33">
        <v>34</v>
      </c>
      <c r="H27" s="33">
        <v>268</v>
      </c>
      <c r="I27" s="41" t="s">
        <v>90</v>
      </c>
      <c r="J27" s="34">
        <v>14</v>
      </c>
      <c r="K27" s="33">
        <v>89</v>
      </c>
      <c r="L27" s="35">
        <v>1163374</v>
      </c>
      <c r="M27" s="33">
        <v>15</v>
      </c>
      <c r="N27" s="33">
        <v>96</v>
      </c>
      <c r="O27" s="33">
        <v>490867</v>
      </c>
      <c r="P27" s="34">
        <v>1</v>
      </c>
      <c r="Q27" s="33">
        <v>3</v>
      </c>
      <c r="R27" s="42" t="s">
        <v>90</v>
      </c>
      <c r="S27" s="33">
        <v>4</v>
      </c>
      <c r="T27" s="33">
        <v>81</v>
      </c>
      <c r="U27" s="41" t="s">
        <v>90</v>
      </c>
      <c r="V27" s="34">
        <v>4</v>
      </c>
      <c r="W27" s="33">
        <v>17</v>
      </c>
      <c r="X27" s="35">
        <v>113075</v>
      </c>
      <c r="Y27" s="33">
        <v>0</v>
      </c>
      <c r="Z27" s="33">
        <v>0</v>
      </c>
      <c r="AA27" s="33">
        <v>0</v>
      </c>
      <c r="AB27" s="34">
        <v>1</v>
      </c>
      <c r="AC27" s="33">
        <v>23</v>
      </c>
      <c r="AD27" s="42" t="s">
        <v>90</v>
      </c>
      <c r="AE27" s="33">
        <v>1</v>
      </c>
      <c r="AF27" s="33">
        <v>1</v>
      </c>
      <c r="AG27" s="41" t="s">
        <v>90</v>
      </c>
      <c r="AH27" s="34">
        <v>6</v>
      </c>
      <c r="AI27" s="33">
        <v>50</v>
      </c>
      <c r="AJ27" s="35">
        <v>153596</v>
      </c>
      <c r="AK27" s="33">
        <v>0</v>
      </c>
      <c r="AL27" s="33">
        <v>0</v>
      </c>
      <c r="AM27" s="33">
        <v>0</v>
      </c>
      <c r="AN27" s="34">
        <v>2</v>
      </c>
      <c r="AO27" s="33">
        <v>23</v>
      </c>
      <c r="AP27" s="42" t="s">
        <v>90</v>
      </c>
      <c r="AQ27" s="33">
        <v>0</v>
      </c>
      <c r="AR27" s="33">
        <v>0</v>
      </c>
      <c r="AS27" s="33">
        <v>0</v>
      </c>
      <c r="AT27" s="34">
        <v>0</v>
      </c>
      <c r="AU27" s="33">
        <v>0</v>
      </c>
      <c r="AV27" s="36">
        <v>0</v>
      </c>
    </row>
    <row r="28" spans="1:48" ht="13.5">
      <c r="A28" s="10"/>
      <c r="B28" s="11"/>
      <c r="C28" s="11" t="s">
        <v>15</v>
      </c>
      <c r="D28" s="34">
        <v>21</v>
      </c>
      <c r="E28" s="33">
        <v>156</v>
      </c>
      <c r="F28" s="35">
        <v>572780</v>
      </c>
      <c r="G28" s="33">
        <v>7</v>
      </c>
      <c r="H28" s="33">
        <v>60</v>
      </c>
      <c r="I28" s="33">
        <v>150294</v>
      </c>
      <c r="J28" s="34">
        <v>4</v>
      </c>
      <c r="K28" s="33">
        <v>46</v>
      </c>
      <c r="L28" s="35">
        <v>207520</v>
      </c>
      <c r="M28" s="33">
        <v>3</v>
      </c>
      <c r="N28" s="33">
        <v>17</v>
      </c>
      <c r="O28" s="33">
        <v>68187</v>
      </c>
      <c r="P28" s="34">
        <v>1</v>
      </c>
      <c r="Q28" s="33">
        <v>3</v>
      </c>
      <c r="R28" s="42" t="s">
        <v>90</v>
      </c>
      <c r="S28" s="33">
        <v>0</v>
      </c>
      <c r="T28" s="33">
        <v>0</v>
      </c>
      <c r="U28" s="33">
        <v>0</v>
      </c>
      <c r="V28" s="34">
        <v>2</v>
      </c>
      <c r="W28" s="33">
        <v>2</v>
      </c>
      <c r="X28" s="42" t="s">
        <v>90</v>
      </c>
      <c r="Y28" s="33">
        <v>0</v>
      </c>
      <c r="Z28" s="33">
        <v>0</v>
      </c>
      <c r="AA28" s="33">
        <v>0</v>
      </c>
      <c r="AB28" s="34">
        <v>0</v>
      </c>
      <c r="AC28" s="33">
        <v>0</v>
      </c>
      <c r="AD28" s="35">
        <v>0</v>
      </c>
      <c r="AE28" s="33">
        <v>1</v>
      </c>
      <c r="AF28" s="33">
        <v>1</v>
      </c>
      <c r="AG28" s="41" t="s">
        <v>90</v>
      </c>
      <c r="AH28" s="34">
        <v>2</v>
      </c>
      <c r="AI28" s="33">
        <v>7</v>
      </c>
      <c r="AJ28" s="42" t="s">
        <v>90</v>
      </c>
      <c r="AK28" s="33">
        <v>0</v>
      </c>
      <c r="AL28" s="33">
        <v>0</v>
      </c>
      <c r="AM28" s="33">
        <v>0</v>
      </c>
      <c r="AN28" s="34">
        <v>1</v>
      </c>
      <c r="AO28" s="33">
        <v>20</v>
      </c>
      <c r="AP28" s="42" t="s">
        <v>90</v>
      </c>
      <c r="AQ28" s="33">
        <v>0</v>
      </c>
      <c r="AR28" s="33">
        <v>0</v>
      </c>
      <c r="AS28" s="33">
        <v>0</v>
      </c>
      <c r="AT28" s="34">
        <v>0</v>
      </c>
      <c r="AU28" s="33">
        <v>0</v>
      </c>
      <c r="AV28" s="36">
        <v>0</v>
      </c>
    </row>
    <row r="29" spans="1:48" ht="13.5">
      <c r="A29" s="10"/>
      <c r="B29" s="11"/>
      <c r="C29" s="11" t="s">
        <v>16</v>
      </c>
      <c r="D29" s="34">
        <v>14</v>
      </c>
      <c r="E29" s="33">
        <v>142</v>
      </c>
      <c r="F29" s="35">
        <v>1843987</v>
      </c>
      <c r="G29" s="33">
        <v>7</v>
      </c>
      <c r="H29" s="33">
        <v>77</v>
      </c>
      <c r="I29" s="41" t="s">
        <v>90</v>
      </c>
      <c r="J29" s="34">
        <v>3</v>
      </c>
      <c r="K29" s="33">
        <v>26</v>
      </c>
      <c r="L29" s="42" t="s">
        <v>90</v>
      </c>
      <c r="M29" s="33">
        <v>1</v>
      </c>
      <c r="N29" s="33">
        <v>16</v>
      </c>
      <c r="O29" s="41" t="s">
        <v>90</v>
      </c>
      <c r="P29" s="34">
        <v>0</v>
      </c>
      <c r="Q29" s="33">
        <v>0</v>
      </c>
      <c r="R29" s="35">
        <v>0</v>
      </c>
      <c r="S29" s="33">
        <v>1</v>
      </c>
      <c r="T29" s="33">
        <v>5</v>
      </c>
      <c r="U29" s="41" t="s">
        <v>90</v>
      </c>
      <c r="V29" s="34">
        <v>1</v>
      </c>
      <c r="W29" s="33">
        <v>14</v>
      </c>
      <c r="X29" s="42" t="s">
        <v>90</v>
      </c>
      <c r="Y29" s="33">
        <v>0</v>
      </c>
      <c r="Z29" s="33">
        <v>0</v>
      </c>
      <c r="AA29" s="33">
        <v>0</v>
      </c>
      <c r="AB29" s="34">
        <v>0</v>
      </c>
      <c r="AC29" s="33">
        <v>0</v>
      </c>
      <c r="AD29" s="35">
        <v>0</v>
      </c>
      <c r="AE29" s="33">
        <v>0</v>
      </c>
      <c r="AF29" s="33">
        <v>0</v>
      </c>
      <c r="AG29" s="33">
        <v>0</v>
      </c>
      <c r="AH29" s="34">
        <v>1</v>
      </c>
      <c r="AI29" s="33">
        <v>4</v>
      </c>
      <c r="AJ29" s="42" t="s">
        <v>90</v>
      </c>
      <c r="AK29" s="33">
        <v>0</v>
      </c>
      <c r="AL29" s="33">
        <v>0</v>
      </c>
      <c r="AM29" s="33">
        <v>0</v>
      </c>
      <c r="AN29" s="34">
        <v>0</v>
      </c>
      <c r="AO29" s="33">
        <v>0</v>
      </c>
      <c r="AP29" s="35">
        <v>0</v>
      </c>
      <c r="AQ29" s="33">
        <v>0</v>
      </c>
      <c r="AR29" s="33">
        <v>0</v>
      </c>
      <c r="AS29" s="33">
        <v>0</v>
      </c>
      <c r="AT29" s="34">
        <v>0</v>
      </c>
      <c r="AU29" s="33">
        <v>0</v>
      </c>
      <c r="AV29" s="36">
        <v>0</v>
      </c>
    </row>
    <row r="30" spans="1:48" ht="13.5">
      <c r="A30" s="10"/>
      <c r="B30" s="11"/>
      <c r="C30" s="11" t="s">
        <v>17</v>
      </c>
      <c r="D30" s="34">
        <v>6</v>
      </c>
      <c r="E30" s="33">
        <v>60</v>
      </c>
      <c r="F30" s="35">
        <v>331510</v>
      </c>
      <c r="G30" s="33">
        <v>3</v>
      </c>
      <c r="H30" s="33">
        <v>36</v>
      </c>
      <c r="I30" s="41" t="s">
        <v>90</v>
      </c>
      <c r="J30" s="34">
        <v>1</v>
      </c>
      <c r="K30" s="33">
        <v>3</v>
      </c>
      <c r="L30" s="42" t="s">
        <v>90</v>
      </c>
      <c r="M30" s="33">
        <v>2</v>
      </c>
      <c r="N30" s="33">
        <v>21</v>
      </c>
      <c r="O30" s="41" t="s">
        <v>90</v>
      </c>
      <c r="P30" s="34">
        <v>0</v>
      </c>
      <c r="Q30" s="33">
        <v>0</v>
      </c>
      <c r="R30" s="35">
        <v>0</v>
      </c>
      <c r="S30" s="33">
        <v>0</v>
      </c>
      <c r="T30" s="33">
        <v>0</v>
      </c>
      <c r="U30" s="33">
        <v>0</v>
      </c>
      <c r="V30" s="34">
        <v>0</v>
      </c>
      <c r="W30" s="33">
        <v>0</v>
      </c>
      <c r="X30" s="35">
        <v>0</v>
      </c>
      <c r="Y30" s="33">
        <v>0</v>
      </c>
      <c r="Z30" s="33">
        <v>0</v>
      </c>
      <c r="AA30" s="33">
        <v>0</v>
      </c>
      <c r="AB30" s="34">
        <v>0</v>
      </c>
      <c r="AC30" s="33">
        <v>0</v>
      </c>
      <c r="AD30" s="35">
        <v>0</v>
      </c>
      <c r="AE30" s="33">
        <v>0</v>
      </c>
      <c r="AF30" s="33">
        <v>0</v>
      </c>
      <c r="AG30" s="33">
        <v>0</v>
      </c>
      <c r="AH30" s="34">
        <v>0</v>
      </c>
      <c r="AI30" s="33">
        <v>0</v>
      </c>
      <c r="AJ30" s="35">
        <v>0</v>
      </c>
      <c r="AK30" s="33">
        <v>0</v>
      </c>
      <c r="AL30" s="33">
        <v>0</v>
      </c>
      <c r="AM30" s="33">
        <v>0</v>
      </c>
      <c r="AN30" s="34">
        <v>0</v>
      </c>
      <c r="AO30" s="33">
        <v>0</v>
      </c>
      <c r="AP30" s="35">
        <v>0</v>
      </c>
      <c r="AQ30" s="33">
        <v>0</v>
      </c>
      <c r="AR30" s="33">
        <v>0</v>
      </c>
      <c r="AS30" s="33">
        <v>0</v>
      </c>
      <c r="AT30" s="34">
        <v>0</v>
      </c>
      <c r="AU30" s="33">
        <v>0</v>
      </c>
      <c r="AV30" s="36">
        <v>0</v>
      </c>
    </row>
    <row r="31" spans="1:48" ht="13.5">
      <c r="A31" s="10"/>
      <c r="B31" s="11"/>
      <c r="C31" s="11" t="s">
        <v>18</v>
      </c>
      <c r="D31" s="34">
        <v>41</v>
      </c>
      <c r="E31" s="33">
        <v>293</v>
      </c>
      <c r="F31" s="35">
        <v>940358</v>
      </c>
      <c r="G31" s="33">
        <v>17</v>
      </c>
      <c r="H31" s="33">
        <v>95</v>
      </c>
      <c r="I31" s="33">
        <v>486170</v>
      </c>
      <c r="J31" s="34">
        <v>6</v>
      </c>
      <c r="K31" s="33">
        <v>14</v>
      </c>
      <c r="L31" s="35">
        <v>27571</v>
      </c>
      <c r="M31" s="33">
        <v>9</v>
      </c>
      <c r="N31" s="33">
        <v>42</v>
      </c>
      <c r="O31" s="33">
        <v>135303</v>
      </c>
      <c r="P31" s="34">
        <v>0</v>
      </c>
      <c r="Q31" s="33">
        <v>0</v>
      </c>
      <c r="R31" s="35">
        <v>0</v>
      </c>
      <c r="S31" s="33">
        <v>3</v>
      </c>
      <c r="T31" s="33">
        <v>76</v>
      </c>
      <c r="U31" s="33">
        <v>101355</v>
      </c>
      <c r="V31" s="34">
        <v>1</v>
      </c>
      <c r="W31" s="33">
        <v>1</v>
      </c>
      <c r="X31" s="42" t="s">
        <v>90</v>
      </c>
      <c r="Y31" s="33">
        <v>0</v>
      </c>
      <c r="Z31" s="33">
        <v>0</v>
      </c>
      <c r="AA31" s="33">
        <v>0</v>
      </c>
      <c r="AB31" s="34">
        <v>1</v>
      </c>
      <c r="AC31" s="33">
        <v>23</v>
      </c>
      <c r="AD31" s="42" t="s">
        <v>90</v>
      </c>
      <c r="AE31" s="33">
        <v>0</v>
      </c>
      <c r="AF31" s="33">
        <v>0</v>
      </c>
      <c r="AG31" s="33">
        <v>0</v>
      </c>
      <c r="AH31" s="34">
        <v>3</v>
      </c>
      <c r="AI31" s="33">
        <v>39</v>
      </c>
      <c r="AJ31" s="35">
        <v>119424</v>
      </c>
      <c r="AK31" s="33">
        <v>0</v>
      </c>
      <c r="AL31" s="33">
        <v>0</v>
      </c>
      <c r="AM31" s="33">
        <v>0</v>
      </c>
      <c r="AN31" s="34">
        <v>1</v>
      </c>
      <c r="AO31" s="33">
        <v>3</v>
      </c>
      <c r="AP31" s="42" t="s">
        <v>90</v>
      </c>
      <c r="AQ31" s="33">
        <v>0</v>
      </c>
      <c r="AR31" s="33">
        <v>0</v>
      </c>
      <c r="AS31" s="33">
        <v>0</v>
      </c>
      <c r="AT31" s="34">
        <v>0</v>
      </c>
      <c r="AU31" s="33">
        <v>0</v>
      </c>
      <c r="AV31" s="36">
        <v>0</v>
      </c>
    </row>
    <row r="32" spans="1:48" ht="3" customHeight="1" thickBot="1">
      <c r="A32" s="13"/>
      <c r="B32" s="14"/>
      <c r="C32" s="14"/>
      <c r="D32" s="38"/>
      <c r="E32" s="37"/>
      <c r="F32" s="39"/>
      <c r="G32" s="37"/>
      <c r="H32" s="37"/>
      <c r="I32" s="37"/>
      <c r="J32" s="38"/>
      <c r="K32" s="37"/>
      <c r="L32" s="39"/>
      <c r="M32" s="37"/>
      <c r="N32" s="37"/>
      <c r="O32" s="37"/>
      <c r="P32" s="38"/>
      <c r="Q32" s="37"/>
      <c r="R32" s="39"/>
      <c r="S32" s="37"/>
      <c r="T32" s="37"/>
      <c r="U32" s="37"/>
      <c r="V32" s="38"/>
      <c r="W32" s="37"/>
      <c r="X32" s="39"/>
      <c r="Y32" s="37"/>
      <c r="Z32" s="37"/>
      <c r="AA32" s="37"/>
      <c r="AB32" s="38"/>
      <c r="AC32" s="37"/>
      <c r="AD32" s="39"/>
      <c r="AE32" s="37"/>
      <c r="AF32" s="37"/>
      <c r="AG32" s="37"/>
      <c r="AH32" s="38"/>
      <c r="AI32" s="37"/>
      <c r="AJ32" s="39"/>
      <c r="AK32" s="37"/>
      <c r="AL32" s="37"/>
      <c r="AM32" s="37"/>
      <c r="AN32" s="38"/>
      <c r="AO32" s="37"/>
      <c r="AP32" s="39"/>
      <c r="AQ32" s="37"/>
      <c r="AR32" s="37"/>
      <c r="AS32" s="37"/>
      <c r="AT32" s="38"/>
      <c r="AU32" s="37"/>
      <c r="AV32" s="40"/>
    </row>
    <row r="33" ht="14.25" thickTop="1"/>
    <row r="34" spans="30:48" ht="13.5"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30:48" ht="13.5"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ht="13.5">
      <c r="AV36" s="2"/>
    </row>
  </sheetData>
  <sheetProtection/>
  <mergeCells count="16">
    <mergeCell ref="AK2:AM2"/>
    <mergeCell ref="AN2:AP2"/>
    <mergeCell ref="AQ2:AS2"/>
    <mergeCell ref="AT2:AV2"/>
    <mergeCell ref="S2:U2"/>
    <mergeCell ref="V2:X2"/>
    <mergeCell ref="Y2:AA2"/>
    <mergeCell ref="AB2:AD2"/>
    <mergeCell ref="AE2:AG2"/>
    <mergeCell ref="AH2:AJ2"/>
    <mergeCell ref="A2:C3"/>
    <mergeCell ref="D2:F2"/>
    <mergeCell ref="G2:I2"/>
    <mergeCell ref="J2:L2"/>
    <mergeCell ref="M2:O2"/>
    <mergeCell ref="P2:R2"/>
  </mergeCells>
  <conditionalFormatting sqref="D15:W16 Y15:AV16 D17:AV32 D6:AV14 D5:AO5 AQ5:AV5">
    <cfRule type="cellIs" priority="7" dxfId="94" operator="equal">
      <formula>"X"</formula>
    </cfRule>
  </conditionalFormatting>
  <conditionalFormatting sqref="D5:E5 AQ2:AV3">
    <cfRule type="cellIs" priority="5" dxfId="0" operator="equal" stopIfTrue="1">
      <formula>"X"</formula>
    </cfRule>
  </conditionalFormatting>
  <conditionalFormatting sqref="D4:AV4">
    <cfRule type="cellIs" priority="4" dxfId="0" operator="equal" stopIfTrue="1">
      <formula>"X"</formula>
    </cfRule>
  </conditionalFormatting>
  <conditionalFormatting sqref="X15:X16">
    <cfRule type="cellIs" priority="3" dxfId="94" operator="equal">
      <formula>"X"</formula>
    </cfRule>
  </conditionalFormatting>
  <conditionalFormatting sqref="AP5">
    <cfRule type="cellIs" priority="2" dxfId="0" operator="equal" stopIfTrue="1">
      <formula>"X"</formula>
    </cfRule>
  </conditionalFormatting>
  <conditionalFormatting sqref="A1:IV1">
    <cfRule type="cellIs" priority="1" dxfId="0" operator="equal" stopIfTrue="1">
      <formula>"X"</formula>
    </cfRule>
  </conditionalFormatting>
  <printOptions/>
  <pageMargins left="0.1968503937007874" right="0.1968503937007874" top="0.1968503937007874" bottom="0.1968503937007874" header="0.5118110236220472" footer="0.5118110236220472"/>
  <pageSetup fitToWidth="2" horizontalDpi="600" verticalDpi="600" orientation="landscape" paperSize="8" scale="76" r:id="rId1"/>
  <colBreaks count="2" manualBreakCount="2">
    <brk id="15" max="31" man="1"/>
    <brk id="33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K40"/>
  <sheetViews>
    <sheetView showGridLines="0" zoomScale="85" zoomScaleNormal="8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2" width="2.125" style="2" customWidth="1"/>
    <col min="3" max="3" width="44.75390625" style="2" bestFit="1" customWidth="1"/>
    <col min="4" max="5" width="9.50390625" style="3" customWidth="1"/>
    <col min="6" max="6" width="12.25390625" style="3" customWidth="1"/>
    <col min="7" max="9" width="9.50390625" style="3" customWidth="1"/>
    <col min="10" max="10" width="12.25390625" style="3" customWidth="1"/>
    <col min="11" max="13" width="9.50390625" style="3" customWidth="1"/>
    <col min="14" max="14" width="12.25390625" style="3" customWidth="1"/>
    <col min="15" max="17" width="9.50390625" style="3" customWidth="1"/>
    <col min="18" max="18" width="12.25390625" style="3" customWidth="1"/>
    <col min="19" max="21" width="9.50390625" style="3" customWidth="1"/>
    <col min="22" max="22" width="12.25390625" style="3" customWidth="1"/>
    <col min="23" max="25" width="9.50390625" style="3" customWidth="1"/>
    <col min="26" max="26" width="12.25390625" style="3" customWidth="1"/>
    <col min="27" max="29" width="9.50390625" style="3" customWidth="1"/>
    <col min="30" max="30" width="12.25390625" style="3" customWidth="1"/>
    <col min="31" max="33" width="9.50390625" style="3" customWidth="1"/>
    <col min="34" max="34" width="12.25390625" style="3" customWidth="1"/>
    <col min="35" max="37" width="9.50390625" style="3" customWidth="1"/>
    <col min="38" max="38" width="12.25390625" style="3" customWidth="1"/>
    <col min="39" max="41" width="9.50390625" style="3" customWidth="1"/>
    <col min="42" max="42" width="12.25390625" style="3" customWidth="1"/>
    <col min="43" max="45" width="9.50390625" style="3" customWidth="1"/>
    <col min="46" max="46" width="12.25390625" style="3" customWidth="1"/>
    <col min="47" max="49" width="9.50390625" style="3" customWidth="1"/>
    <col min="50" max="50" width="12.25390625" style="3" customWidth="1"/>
    <col min="51" max="53" width="9.50390625" style="3" customWidth="1"/>
    <col min="54" max="54" width="12.25390625" style="3" customWidth="1"/>
    <col min="55" max="57" width="9.50390625" style="3" customWidth="1"/>
    <col min="58" max="58" width="12.25390625" style="3" customWidth="1"/>
    <col min="59" max="61" width="9.50390625" style="3" customWidth="1"/>
    <col min="62" max="62" width="12.25390625" style="3" customWidth="1"/>
    <col min="63" max="63" width="9.50390625" style="3" customWidth="1"/>
    <col min="64" max="16384" width="9.00390625" style="2" customWidth="1"/>
  </cols>
  <sheetData>
    <row r="1" spans="1:48" s="57" customFormat="1" ht="22.5" customHeight="1" thickBot="1">
      <c r="A1" s="57" t="s">
        <v>89</v>
      </c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</row>
    <row r="2" spans="1:63" ht="14.25" thickTop="1">
      <c r="A2" s="93" t="s">
        <v>95</v>
      </c>
      <c r="B2" s="94"/>
      <c r="C2" s="97"/>
      <c r="D2" s="69" t="s">
        <v>4</v>
      </c>
      <c r="E2" s="70"/>
      <c r="F2" s="70"/>
      <c r="G2" s="71"/>
      <c r="H2" s="69" t="s">
        <v>98</v>
      </c>
      <c r="I2" s="70"/>
      <c r="J2" s="70"/>
      <c r="K2" s="71"/>
      <c r="L2" s="69" t="s">
        <v>71</v>
      </c>
      <c r="M2" s="70"/>
      <c r="N2" s="70"/>
      <c r="O2" s="71"/>
      <c r="P2" s="69" t="s">
        <v>72</v>
      </c>
      <c r="Q2" s="70"/>
      <c r="R2" s="70"/>
      <c r="S2" s="71"/>
      <c r="T2" s="69" t="s">
        <v>73</v>
      </c>
      <c r="U2" s="70"/>
      <c r="V2" s="70"/>
      <c r="W2" s="71"/>
      <c r="X2" s="69" t="s">
        <v>74</v>
      </c>
      <c r="Y2" s="70"/>
      <c r="Z2" s="70"/>
      <c r="AA2" s="71"/>
      <c r="AB2" s="69" t="s">
        <v>75</v>
      </c>
      <c r="AC2" s="70"/>
      <c r="AD2" s="70"/>
      <c r="AE2" s="71"/>
      <c r="AF2" s="69" t="s">
        <v>76</v>
      </c>
      <c r="AG2" s="70"/>
      <c r="AH2" s="70"/>
      <c r="AI2" s="71"/>
      <c r="AJ2" s="69" t="s">
        <v>77</v>
      </c>
      <c r="AK2" s="70"/>
      <c r="AL2" s="70"/>
      <c r="AM2" s="71"/>
      <c r="AN2" s="69" t="s">
        <v>78</v>
      </c>
      <c r="AO2" s="70"/>
      <c r="AP2" s="70"/>
      <c r="AQ2" s="71"/>
      <c r="AR2" s="69" t="s">
        <v>79</v>
      </c>
      <c r="AS2" s="70"/>
      <c r="AT2" s="70"/>
      <c r="AU2" s="71"/>
      <c r="AV2" s="69" t="s">
        <v>80</v>
      </c>
      <c r="AW2" s="70"/>
      <c r="AX2" s="70"/>
      <c r="AY2" s="71"/>
      <c r="AZ2" s="69" t="s">
        <v>81</v>
      </c>
      <c r="BA2" s="70"/>
      <c r="BB2" s="70"/>
      <c r="BC2" s="71"/>
      <c r="BD2" s="69" t="s">
        <v>82</v>
      </c>
      <c r="BE2" s="70"/>
      <c r="BF2" s="70"/>
      <c r="BG2" s="71"/>
      <c r="BH2" s="69" t="s">
        <v>83</v>
      </c>
      <c r="BI2" s="70"/>
      <c r="BJ2" s="70"/>
      <c r="BK2" s="72"/>
    </row>
    <row r="3" spans="1:63" ht="51.75" customHeight="1">
      <c r="A3" s="98"/>
      <c r="B3" s="99"/>
      <c r="C3" s="100"/>
      <c r="D3" s="18" t="s">
        <v>99</v>
      </c>
      <c r="E3" s="19" t="s">
        <v>100</v>
      </c>
      <c r="F3" s="19" t="s">
        <v>101</v>
      </c>
      <c r="G3" s="20" t="s">
        <v>102</v>
      </c>
      <c r="H3" s="18" t="s">
        <v>84</v>
      </c>
      <c r="I3" s="19" t="s">
        <v>100</v>
      </c>
      <c r="J3" s="19" t="s">
        <v>101</v>
      </c>
      <c r="K3" s="21" t="s">
        <v>102</v>
      </c>
      <c r="L3" s="22" t="s">
        <v>84</v>
      </c>
      <c r="M3" s="19" t="s">
        <v>100</v>
      </c>
      <c r="N3" s="19" t="s">
        <v>101</v>
      </c>
      <c r="O3" s="20" t="s">
        <v>102</v>
      </c>
      <c r="P3" s="22" t="s">
        <v>84</v>
      </c>
      <c r="Q3" s="19" t="s">
        <v>100</v>
      </c>
      <c r="R3" s="19" t="s">
        <v>101</v>
      </c>
      <c r="S3" s="20" t="s">
        <v>102</v>
      </c>
      <c r="T3" s="18" t="s">
        <v>84</v>
      </c>
      <c r="U3" s="19" t="s">
        <v>100</v>
      </c>
      <c r="V3" s="19" t="s">
        <v>101</v>
      </c>
      <c r="W3" s="20" t="s">
        <v>102</v>
      </c>
      <c r="X3" s="18" t="s">
        <v>84</v>
      </c>
      <c r="Y3" s="19" t="s">
        <v>100</v>
      </c>
      <c r="Z3" s="19" t="s">
        <v>101</v>
      </c>
      <c r="AA3" s="20" t="s">
        <v>102</v>
      </c>
      <c r="AB3" s="22" t="s">
        <v>84</v>
      </c>
      <c r="AC3" s="19" t="s">
        <v>100</v>
      </c>
      <c r="AD3" s="19" t="s">
        <v>101</v>
      </c>
      <c r="AE3" s="20" t="s">
        <v>102</v>
      </c>
      <c r="AF3" s="18" t="s">
        <v>84</v>
      </c>
      <c r="AG3" s="19" t="s">
        <v>100</v>
      </c>
      <c r="AH3" s="19" t="s">
        <v>101</v>
      </c>
      <c r="AI3" s="21" t="s">
        <v>102</v>
      </c>
      <c r="AJ3" s="22" t="s">
        <v>84</v>
      </c>
      <c r="AK3" s="19" t="s">
        <v>100</v>
      </c>
      <c r="AL3" s="19" t="s">
        <v>101</v>
      </c>
      <c r="AM3" s="20" t="s">
        <v>102</v>
      </c>
      <c r="AN3" s="18" t="s">
        <v>84</v>
      </c>
      <c r="AO3" s="19" t="s">
        <v>100</v>
      </c>
      <c r="AP3" s="19" t="s">
        <v>101</v>
      </c>
      <c r="AQ3" s="21" t="s">
        <v>102</v>
      </c>
      <c r="AR3" s="22" t="s">
        <v>84</v>
      </c>
      <c r="AS3" s="19" t="s">
        <v>100</v>
      </c>
      <c r="AT3" s="19" t="s">
        <v>101</v>
      </c>
      <c r="AU3" s="20" t="s">
        <v>102</v>
      </c>
      <c r="AV3" s="18" t="s">
        <v>84</v>
      </c>
      <c r="AW3" s="19" t="s">
        <v>100</v>
      </c>
      <c r="AX3" s="19" t="s">
        <v>101</v>
      </c>
      <c r="AY3" s="20" t="s">
        <v>102</v>
      </c>
      <c r="AZ3" s="22" t="s">
        <v>84</v>
      </c>
      <c r="BA3" s="19" t="s">
        <v>100</v>
      </c>
      <c r="BB3" s="19" t="s">
        <v>101</v>
      </c>
      <c r="BC3" s="20" t="s">
        <v>102</v>
      </c>
      <c r="BD3" s="18" t="s">
        <v>84</v>
      </c>
      <c r="BE3" s="19" t="s">
        <v>100</v>
      </c>
      <c r="BF3" s="19" t="s">
        <v>101</v>
      </c>
      <c r="BG3" s="7" t="s">
        <v>102</v>
      </c>
      <c r="BH3" s="22" t="s">
        <v>84</v>
      </c>
      <c r="BI3" s="19" t="s">
        <v>100</v>
      </c>
      <c r="BJ3" s="19" t="s">
        <v>101</v>
      </c>
      <c r="BK3" s="23" t="s">
        <v>102</v>
      </c>
    </row>
    <row r="4" spans="1:63" s="54" customFormat="1" ht="13.5">
      <c r="A4" s="47" t="s">
        <v>19</v>
      </c>
      <c r="B4" s="48"/>
      <c r="C4" s="49"/>
      <c r="D4" s="50">
        <v>922</v>
      </c>
      <c r="E4" s="51">
        <v>9834</v>
      </c>
      <c r="F4" s="51">
        <v>19636489</v>
      </c>
      <c r="G4" s="52">
        <v>171082</v>
      </c>
      <c r="H4" s="51">
        <v>334</v>
      </c>
      <c r="I4" s="51">
        <v>2280</v>
      </c>
      <c r="J4" s="51">
        <v>3817728</v>
      </c>
      <c r="K4" s="51">
        <v>33751</v>
      </c>
      <c r="L4" s="50">
        <v>111</v>
      </c>
      <c r="M4" s="51">
        <v>1078</v>
      </c>
      <c r="N4" s="51">
        <v>1888806</v>
      </c>
      <c r="O4" s="52">
        <v>11732</v>
      </c>
      <c r="P4" s="50">
        <v>248</v>
      </c>
      <c r="Q4" s="51">
        <v>2882</v>
      </c>
      <c r="R4" s="51">
        <v>6219277</v>
      </c>
      <c r="S4" s="52">
        <v>57782</v>
      </c>
      <c r="T4" s="51">
        <v>30</v>
      </c>
      <c r="U4" s="51">
        <v>736</v>
      </c>
      <c r="V4" s="51">
        <v>1669003</v>
      </c>
      <c r="W4" s="52">
        <v>10762</v>
      </c>
      <c r="X4" s="51">
        <v>29</v>
      </c>
      <c r="Y4" s="51">
        <v>724</v>
      </c>
      <c r="Z4" s="51">
        <v>1681405</v>
      </c>
      <c r="AA4" s="52">
        <v>20348</v>
      </c>
      <c r="AB4" s="50">
        <v>27</v>
      </c>
      <c r="AC4" s="51">
        <v>283</v>
      </c>
      <c r="AD4" s="51">
        <v>633116</v>
      </c>
      <c r="AE4" s="52">
        <v>4950</v>
      </c>
      <c r="AF4" s="51">
        <v>28</v>
      </c>
      <c r="AG4" s="51">
        <v>437</v>
      </c>
      <c r="AH4" s="53" t="s">
        <v>90</v>
      </c>
      <c r="AI4" s="51">
        <v>4712</v>
      </c>
      <c r="AJ4" s="50">
        <v>20</v>
      </c>
      <c r="AK4" s="51">
        <v>224</v>
      </c>
      <c r="AL4" s="51">
        <v>608389</v>
      </c>
      <c r="AM4" s="52">
        <v>1491</v>
      </c>
      <c r="AN4" s="51">
        <v>25</v>
      </c>
      <c r="AO4" s="51">
        <v>373</v>
      </c>
      <c r="AP4" s="51">
        <v>610065</v>
      </c>
      <c r="AQ4" s="51">
        <v>10053</v>
      </c>
      <c r="AR4" s="50">
        <v>25</v>
      </c>
      <c r="AS4" s="51">
        <v>237</v>
      </c>
      <c r="AT4" s="51">
        <v>345780</v>
      </c>
      <c r="AU4" s="52">
        <v>3813</v>
      </c>
      <c r="AV4" s="51">
        <v>25</v>
      </c>
      <c r="AW4" s="51">
        <v>200</v>
      </c>
      <c r="AX4" s="51">
        <v>341311</v>
      </c>
      <c r="AY4" s="52">
        <v>2681</v>
      </c>
      <c r="AZ4" s="50">
        <v>12</v>
      </c>
      <c r="BA4" s="51">
        <v>211</v>
      </c>
      <c r="BB4" s="53" t="s">
        <v>90</v>
      </c>
      <c r="BC4" s="52">
        <v>4293</v>
      </c>
      <c r="BD4" s="51">
        <v>3</v>
      </c>
      <c r="BE4" s="51">
        <v>26</v>
      </c>
      <c r="BF4" s="53" t="s">
        <v>90</v>
      </c>
      <c r="BG4" s="42" t="s">
        <v>90</v>
      </c>
      <c r="BH4" s="50">
        <v>5</v>
      </c>
      <c r="BI4" s="51">
        <v>143</v>
      </c>
      <c r="BJ4" s="53" t="s">
        <v>90</v>
      </c>
      <c r="BK4" s="66" t="s">
        <v>90</v>
      </c>
    </row>
    <row r="5" spans="1:63" ht="13.5">
      <c r="A5" s="10"/>
      <c r="B5" s="11" t="s">
        <v>20</v>
      </c>
      <c r="C5" s="24"/>
      <c r="D5" s="33">
        <v>7</v>
      </c>
      <c r="E5" s="33">
        <v>225</v>
      </c>
      <c r="F5" s="33">
        <v>384863</v>
      </c>
      <c r="G5" s="35">
        <v>10486</v>
      </c>
      <c r="H5" s="33">
        <v>1</v>
      </c>
      <c r="I5" s="33">
        <v>129</v>
      </c>
      <c r="J5" s="41" t="s">
        <v>90</v>
      </c>
      <c r="K5" s="41" t="s">
        <v>90</v>
      </c>
      <c r="L5" s="34">
        <v>0</v>
      </c>
      <c r="M5" s="33">
        <v>0</v>
      </c>
      <c r="N5" s="33">
        <v>0</v>
      </c>
      <c r="O5" s="35">
        <v>0</v>
      </c>
      <c r="P5" s="34">
        <v>5</v>
      </c>
      <c r="Q5" s="33">
        <v>76</v>
      </c>
      <c r="R5" s="41" t="s">
        <v>90</v>
      </c>
      <c r="S5" s="42" t="s">
        <v>90</v>
      </c>
      <c r="T5" s="33">
        <v>1</v>
      </c>
      <c r="U5" s="33">
        <v>20</v>
      </c>
      <c r="V5" s="41" t="s">
        <v>90</v>
      </c>
      <c r="W5" s="42" t="s">
        <v>90</v>
      </c>
      <c r="X5" s="33">
        <v>0</v>
      </c>
      <c r="Y5" s="33">
        <v>0</v>
      </c>
      <c r="Z5" s="33">
        <v>0</v>
      </c>
      <c r="AA5" s="35">
        <v>0</v>
      </c>
      <c r="AB5" s="34">
        <v>0</v>
      </c>
      <c r="AC5" s="33">
        <v>0</v>
      </c>
      <c r="AD5" s="33">
        <v>0</v>
      </c>
      <c r="AE5" s="35">
        <v>0</v>
      </c>
      <c r="AF5" s="33">
        <v>0</v>
      </c>
      <c r="AG5" s="33">
        <v>0</v>
      </c>
      <c r="AH5" s="33">
        <v>0</v>
      </c>
      <c r="AI5" s="33">
        <v>0</v>
      </c>
      <c r="AJ5" s="34">
        <v>0</v>
      </c>
      <c r="AK5" s="33">
        <v>0</v>
      </c>
      <c r="AL5" s="33">
        <v>0</v>
      </c>
      <c r="AM5" s="35">
        <v>0</v>
      </c>
      <c r="AN5" s="33">
        <v>0</v>
      </c>
      <c r="AO5" s="33">
        <v>0</v>
      </c>
      <c r="AP5" s="33">
        <v>0</v>
      </c>
      <c r="AQ5" s="33">
        <v>0</v>
      </c>
      <c r="AR5" s="34">
        <v>0</v>
      </c>
      <c r="AS5" s="33">
        <v>0</v>
      </c>
      <c r="AT5" s="33">
        <v>0</v>
      </c>
      <c r="AU5" s="35">
        <v>0</v>
      </c>
      <c r="AV5" s="33">
        <v>0</v>
      </c>
      <c r="AW5" s="33">
        <v>0</v>
      </c>
      <c r="AX5" s="33">
        <v>0</v>
      </c>
      <c r="AY5" s="35">
        <v>0</v>
      </c>
      <c r="AZ5" s="34">
        <v>0</v>
      </c>
      <c r="BA5" s="33">
        <v>0</v>
      </c>
      <c r="BB5" s="33">
        <v>0</v>
      </c>
      <c r="BC5" s="35">
        <v>0</v>
      </c>
      <c r="BD5" s="33">
        <v>0</v>
      </c>
      <c r="BE5" s="33">
        <v>0</v>
      </c>
      <c r="BF5" s="33">
        <v>0</v>
      </c>
      <c r="BG5" s="35">
        <v>0</v>
      </c>
      <c r="BH5" s="34">
        <v>0</v>
      </c>
      <c r="BI5" s="33">
        <v>0</v>
      </c>
      <c r="BJ5" s="33">
        <v>0</v>
      </c>
      <c r="BK5" s="36">
        <v>0</v>
      </c>
    </row>
    <row r="6" spans="1:63" ht="13.5">
      <c r="A6" s="10"/>
      <c r="B6" s="11"/>
      <c r="C6" s="24" t="s">
        <v>21</v>
      </c>
      <c r="D6" s="33">
        <v>1</v>
      </c>
      <c r="E6" s="33">
        <v>129</v>
      </c>
      <c r="F6" s="41" t="s">
        <v>106</v>
      </c>
      <c r="G6" s="42" t="s">
        <v>90</v>
      </c>
      <c r="H6" s="33">
        <v>1</v>
      </c>
      <c r="I6" s="33">
        <v>129</v>
      </c>
      <c r="J6" s="41" t="s">
        <v>90</v>
      </c>
      <c r="K6" s="41" t="s">
        <v>90</v>
      </c>
      <c r="L6" s="34">
        <v>0</v>
      </c>
      <c r="M6" s="33">
        <v>0</v>
      </c>
      <c r="N6" s="33">
        <v>0</v>
      </c>
      <c r="O6" s="35">
        <v>0</v>
      </c>
      <c r="P6" s="34">
        <v>0</v>
      </c>
      <c r="Q6" s="33">
        <v>0</v>
      </c>
      <c r="R6" s="33">
        <v>0</v>
      </c>
      <c r="S6" s="35">
        <v>0</v>
      </c>
      <c r="T6" s="33">
        <v>0</v>
      </c>
      <c r="U6" s="33">
        <v>0</v>
      </c>
      <c r="V6" s="33">
        <v>0</v>
      </c>
      <c r="W6" s="35">
        <v>0</v>
      </c>
      <c r="X6" s="33">
        <v>0</v>
      </c>
      <c r="Y6" s="33">
        <v>0</v>
      </c>
      <c r="Z6" s="33">
        <v>0</v>
      </c>
      <c r="AA6" s="35">
        <v>0</v>
      </c>
      <c r="AB6" s="34">
        <v>0</v>
      </c>
      <c r="AC6" s="33">
        <v>0</v>
      </c>
      <c r="AD6" s="33">
        <v>0</v>
      </c>
      <c r="AE6" s="35">
        <v>0</v>
      </c>
      <c r="AF6" s="33">
        <v>0</v>
      </c>
      <c r="AG6" s="33">
        <v>0</v>
      </c>
      <c r="AH6" s="33">
        <v>0</v>
      </c>
      <c r="AI6" s="33">
        <v>0</v>
      </c>
      <c r="AJ6" s="34">
        <v>0</v>
      </c>
      <c r="AK6" s="33">
        <v>0</v>
      </c>
      <c r="AL6" s="33">
        <v>0</v>
      </c>
      <c r="AM6" s="35">
        <v>0</v>
      </c>
      <c r="AN6" s="33">
        <v>0</v>
      </c>
      <c r="AO6" s="33">
        <v>0</v>
      </c>
      <c r="AP6" s="33">
        <v>0</v>
      </c>
      <c r="AQ6" s="33">
        <v>0</v>
      </c>
      <c r="AR6" s="34">
        <v>0</v>
      </c>
      <c r="AS6" s="33">
        <v>0</v>
      </c>
      <c r="AT6" s="33">
        <v>0</v>
      </c>
      <c r="AU6" s="35">
        <v>0</v>
      </c>
      <c r="AV6" s="33">
        <v>0</v>
      </c>
      <c r="AW6" s="33">
        <v>0</v>
      </c>
      <c r="AX6" s="33">
        <v>0</v>
      </c>
      <c r="AY6" s="35">
        <v>0</v>
      </c>
      <c r="AZ6" s="34">
        <v>0</v>
      </c>
      <c r="BA6" s="33">
        <v>0</v>
      </c>
      <c r="BB6" s="33">
        <v>0</v>
      </c>
      <c r="BC6" s="35">
        <v>0</v>
      </c>
      <c r="BD6" s="33">
        <v>0</v>
      </c>
      <c r="BE6" s="33">
        <v>0</v>
      </c>
      <c r="BF6" s="33">
        <v>0</v>
      </c>
      <c r="BG6" s="35">
        <v>0</v>
      </c>
      <c r="BH6" s="34">
        <v>0</v>
      </c>
      <c r="BI6" s="33">
        <v>0</v>
      </c>
      <c r="BJ6" s="33">
        <v>0</v>
      </c>
      <c r="BK6" s="36">
        <v>0</v>
      </c>
    </row>
    <row r="7" spans="1:63" ht="13.5">
      <c r="A7" s="10"/>
      <c r="B7" s="11"/>
      <c r="C7" s="24" t="s">
        <v>22</v>
      </c>
      <c r="D7" s="33">
        <v>6</v>
      </c>
      <c r="E7" s="33">
        <v>96</v>
      </c>
      <c r="F7" s="41" t="s">
        <v>90</v>
      </c>
      <c r="G7" s="42" t="s">
        <v>90</v>
      </c>
      <c r="H7" s="33">
        <v>0</v>
      </c>
      <c r="I7" s="33">
        <v>0</v>
      </c>
      <c r="J7" s="33">
        <v>0</v>
      </c>
      <c r="K7" s="33">
        <v>0</v>
      </c>
      <c r="L7" s="34">
        <v>0</v>
      </c>
      <c r="M7" s="33">
        <v>0</v>
      </c>
      <c r="N7" s="33">
        <v>0</v>
      </c>
      <c r="O7" s="35">
        <v>0</v>
      </c>
      <c r="P7" s="34">
        <v>5</v>
      </c>
      <c r="Q7" s="33">
        <v>76</v>
      </c>
      <c r="R7" s="41" t="s">
        <v>90</v>
      </c>
      <c r="S7" s="42" t="s">
        <v>90</v>
      </c>
      <c r="T7" s="33">
        <v>1</v>
      </c>
      <c r="U7" s="33">
        <v>20</v>
      </c>
      <c r="V7" s="41" t="s">
        <v>90</v>
      </c>
      <c r="W7" s="42" t="s">
        <v>90</v>
      </c>
      <c r="X7" s="33">
        <v>0</v>
      </c>
      <c r="Y7" s="33">
        <v>0</v>
      </c>
      <c r="Z7" s="33">
        <v>0</v>
      </c>
      <c r="AA7" s="35">
        <v>0</v>
      </c>
      <c r="AB7" s="34">
        <v>0</v>
      </c>
      <c r="AC7" s="33">
        <v>0</v>
      </c>
      <c r="AD7" s="33">
        <v>0</v>
      </c>
      <c r="AE7" s="35">
        <v>0</v>
      </c>
      <c r="AF7" s="33">
        <v>0</v>
      </c>
      <c r="AG7" s="33">
        <v>0</v>
      </c>
      <c r="AH7" s="33">
        <v>0</v>
      </c>
      <c r="AI7" s="33">
        <v>0</v>
      </c>
      <c r="AJ7" s="34">
        <v>0</v>
      </c>
      <c r="AK7" s="33">
        <v>0</v>
      </c>
      <c r="AL7" s="33">
        <v>0</v>
      </c>
      <c r="AM7" s="35">
        <v>0</v>
      </c>
      <c r="AN7" s="33">
        <v>0</v>
      </c>
      <c r="AO7" s="33">
        <v>0</v>
      </c>
      <c r="AP7" s="33">
        <v>0</v>
      </c>
      <c r="AQ7" s="33">
        <v>0</v>
      </c>
      <c r="AR7" s="34">
        <v>0</v>
      </c>
      <c r="AS7" s="33">
        <v>0</v>
      </c>
      <c r="AT7" s="33">
        <v>0</v>
      </c>
      <c r="AU7" s="35">
        <v>0</v>
      </c>
      <c r="AV7" s="33">
        <v>0</v>
      </c>
      <c r="AW7" s="33">
        <v>0</v>
      </c>
      <c r="AX7" s="33">
        <v>0</v>
      </c>
      <c r="AY7" s="35">
        <v>0</v>
      </c>
      <c r="AZ7" s="34">
        <v>0</v>
      </c>
      <c r="BA7" s="33">
        <v>0</v>
      </c>
      <c r="BB7" s="33">
        <v>0</v>
      </c>
      <c r="BC7" s="35">
        <v>0</v>
      </c>
      <c r="BD7" s="33">
        <v>0</v>
      </c>
      <c r="BE7" s="33">
        <v>0</v>
      </c>
      <c r="BF7" s="33">
        <v>0</v>
      </c>
      <c r="BG7" s="35">
        <v>0</v>
      </c>
      <c r="BH7" s="34">
        <v>0</v>
      </c>
      <c r="BI7" s="33">
        <v>0</v>
      </c>
      <c r="BJ7" s="33">
        <v>0</v>
      </c>
      <c r="BK7" s="36">
        <v>0</v>
      </c>
    </row>
    <row r="8" spans="1:63" ht="13.5">
      <c r="A8" s="10"/>
      <c r="B8" s="11" t="s">
        <v>23</v>
      </c>
      <c r="C8" s="24"/>
      <c r="D8" s="33">
        <v>99</v>
      </c>
      <c r="E8" s="33">
        <v>524</v>
      </c>
      <c r="F8" s="33">
        <v>705906</v>
      </c>
      <c r="G8" s="35">
        <v>22820</v>
      </c>
      <c r="H8" s="33">
        <v>28</v>
      </c>
      <c r="I8" s="33">
        <v>73</v>
      </c>
      <c r="J8" s="33">
        <v>46948</v>
      </c>
      <c r="K8" s="33">
        <v>1956</v>
      </c>
      <c r="L8" s="34">
        <v>13</v>
      </c>
      <c r="M8" s="33">
        <v>36</v>
      </c>
      <c r="N8" s="33">
        <v>69874</v>
      </c>
      <c r="O8" s="35">
        <v>2306</v>
      </c>
      <c r="P8" s="34">
        <v>31</v>
      </c>
      <c r="Q8" s="33">
        <v>237</v>
      </c>
      <c r="R8" s="33">
        <v>355960</v>
      </c>
      <c r="S8" s="35">
        <v>9241</v>
      </c>
      <c r="T8" s="33">
        <v>1</v>
      </c>
      <c r="U8" s="33">
        <v>5</v>
      </c>
      <c r="V8" s="41" t="s">
        <v>90</v>
      </c>
      <c r="W8" s="42" t="s">
        <v>90</v>
      </c>
      <c r="X8" s="33">
        <v>6</v>
      </c>
      <c r="Y8" s="33">
        <v>46</v>
      </c>
      <c r="Z8" s="41" t="s">
        <v>90</v>
      </c>
      <c r="AA8" s="41" t="s">
        <v>90</v>
      </c>
      <c r="AB8" s="34">
        <v>3</v>
      </c>
      <c r="AC8" s="33">
        <v>42</v>
      </c>
      <c r="AD8" s="41" t="s">
        <v>90</v>
      </c>
      <c r="AE8" s="42" t="s">
        <v>90</v>
      </c>
      <c r="AF8" s="33">
        <v>3</v>
      </c>
      <c r="AG8" s="33">
        <v>7</v>
      </c>
      <c r="AH8" s="33">
        <v>2797</v>
      </c>
      <c r="AI8" s="33">
        <v>145</v>
      </c>
      <c r="AJ8" s="34">
        <v>1</v>
      </c>
      <c r="AK8" s="33">
        <v>2</v>
      </c>
      <c r="AL8" s="41" t="s">
        <v>90</v>
      </c>
      <c r="AM8" s="42" t="s">
        <v>90</v>
      </c>
      <c r="AN8" s="33">
        <v>5</v>
      </c>
      <c r="AO8" s="33">
        <v>39</v>
      </c>
      <c r="AP8" s="41" t="s">
        <v>90</v>
      </c>
      <c r="AQ8" s="41" t="s">
        <v>90</v>
      </c>
      <c r="AR8" s="34">
        <v>3</v>
      </c>
      <c r="AS8" s="33">
        <v>16</v>
      </c>
      <c r="AT8" s="33">
        <v>10085</v>
      </c>
      <c r="AU8" s="35">
        <v>621</v>
      </c>
      <c r="AV8" s="33">
        <v>2</v>
      </c>
      <c r="AW8" s="33">
        <v>7</v>
      </c>
      <c r="AX8" s="41" t="s">
        <v>90</v>
      </c>
      <c r="AY8" s="42" t="s">
        <v>90</v>
      </c>
      <c r="AZ8" s="34">
        <v>2</v>
      </c>
      <c r="BA8" s="33">
        <v>8</v>
      </c>
      <c r="BB8" s="41" t="s">
        <v>90</v>
      </c>
      <c r="BC8" s="42" t="s">
        <v>90</v>
      </c>
      <c r="BD8" s="33">
        <v>0</v>
      </c>
      <c r="BE8" s="33">
        <v>0</v>
      </c>
      <c r="BF8" s="33">
        <v>0</v>
      </c>
      <c r="BG8" s="35">
        <v>0</v>
      </c>
      <c r="BH8" s="34">
        <v>1</v>
      </c>
      <c r="BI8" s="33">
        <v>6</v>
      </c>
      <c r="BJ8" s="41" t="s">
        <v>90</v>
      </c>
      <c r="BK8" s="46" t="s">
        <v>90</v>
      </c>
    </row>
    <row r="9" spans="1:63" ht="13.5">
      <c r="A9" s="10"/>
      <c r="B9" s="11"/>
      <c r="C9" s="24" t="s">
        <v>24</v>
      </c>
      <c r="D9" s="33">
        <v>16</v>
      </c>
      <c r="E9" s="33">
        <v>70</v>
      </c>
      <c r="F9" s="33">
        <v>39502</v>
      </c>
      <c r="G9" s="35">
        <v>1170</v>
      </c>
      <c r="H9" s="33">
        <v>11</v>
      </c>
      <c r="I9" s="33">
        <v>30</v>
      </c>
      <c r="J9" s="33">
        <v>16679</v>
      </c>
      <c r="K9" s="33">
        <v>799</v>
      </c>
      <c r="L9" s="34">
        <v>0</v>
      </c>
      <c r="M9" s="33">
        <v>0</v>
      </c>
      <c r="N9" s="33">
        <v>0</v>
      </c>
      <c r="O9" s="35">
        <v>0</v>
      </c>
      <c r="P9" s="34">
        <v>3</v>
      </c>
      <c r="Q9" s="33">
        <v>9</v>
      </c>
      <c r="R9" s="41" t="s">
        <v>90</v>
      </c>
      <c r="S9" s="42" t="s">
        <v>90</v>
      </c>
      <c r="T9" s="33">
        <v>0</v>
      </c>
      <c r="U9" s="33">
        <v>0</v>
      </c>
      <c r="V9" s="33">
        <v>0</v>
      </c>
      <c r="W9" s="35">
        <v>0</v>
      </c>
      <c r="X9" s="33">
        <v>0</v>
      </c>
      <c r="Y9" s="33">
        <v>0</v>
      </c>
      <c r="Z9" s="33">
        <v>0</v>
      </c>
      <c r="AA9" s="35">
        <v>0</v>
      </c>
      <c r="AB9" s="34">
        <v>1</v>
      </c>
      <c r="AC9" s="33">
        <v>29</v>
      </c>
      <c r="AD9" s="41" t="s">
        <v>90</v>
      </c>
      <c r="AE9" s="42" t="s">
        <v>90</v>
      </c>
      <c r="AF9" s="33">
        <v>0</v>
      </c>
      <c r="AG9" s="33">
        <v>0</v>
      </c>
      <c r="AH9" s="33">
        <v>0</v>
      </c>
      <c r="AI9" s="33">
        <v>0</v>
      </c>
      <c r="AJ9" s="34">
        <v>1</v>
      </c>
      <c r="AK9" s="33">
        <v>2</v>
      </c>
      <c r="AL9" s="41" t="s">
        <v>90</v>
      </c>
      <c r="AM9" s="42" t="s">
        <v>90</v>
      </c>
      <c r="AN9" s="33">
        <v>0</v>
      </c>
      <c r="AO9" s="33">
        <v>0</v>
      </c>
      <c r="AP9" s="33">
        <v>0</v>
      </c>
      <c r="AQ9" s="33">
        <v>0</v>
      </c>
      <c r="AR9" s="34">
        <v>0</v>
      </c>
      <c r="AS9" s="33">
        <v>0</v>
      </c>
      <c r="AT9" s="33">
        <v>0</v>
      </c>
      <c r="AU9" s="35">
        <v>0</v>
      </c>
      <c r="AV9" s="33">
        <v>0</v>
      </c>
      <c r="AW9" s="33">
        <v>0</v>
      </c>
      <c r="AX9" s="33">
        <v>0</v>
      </c>
      <c r="AY9" s="35">
        <v>0</v>
      </c>
      <c r="AZ9" s="34">
        <v>0</v>
      </c>
      <c r="BA9" s="33">
        <v>0</v>
      </c>
      <c r="BB9" s="33">
        <v>0</v>
      </c>
      <c r="BC9" s="35">
        <v>0</v>
      </c>
      <c r="BD9" s="33">
        <v>0</v>
      </c>
      <c r="BE9" s="33">
        <v>0</v>
      </c>
      <c r="BF9" s="33">
        <v>0</v>
      </c>
      <c r="BG9" s="35">
        <v>0</v>
      </c>
      <c r="BH9" s="34">
        <v>0</v>
      </c>
      <c r="BI9" s="33">
        <v>0</v>
      </c>
      <c r="BJ9" s="33">
        <v>0</v>
      </c>
      <c r="BK9" s="36">
        <v>0</v>
      </c>
    </row>
    <row r="10" spans="1:63" ht="13.5">
      <c r="A10" s="10"/>
      <c r="B10" s="11"/>
      <c r="C10" s="24" t="s">
        <v>25</v>
      </c>
      <c r="D10" s="33">
        <v>14</v>
      </c>
      <c r="E10" s="33">
        <v>68</v>
      </c>
      <c r="F10" s="33">
        <v>147668</v>
      </c>
      <c r="G10" s="35">
        <v>5863</v>
      </c>
      <c r="H10" s="33">
        <v>1</v>
      </c>
      <c r="I10" s="33">
        <v>4</v>
      </c>
      <c r="J10" s="41" t="s">
        <v>90</v>
      </c>
      <c r="K10" s="41" t="s">
        <v>90</v>
      </c>
      <c r="L10" s="34">
        <v>3</v>
      </c>
      <c r="M10" s="33">
        <v>14</v>
      </c>
      <c r="N10" s="41" t="s">
        <v>90</v>
      </c>
      <c r="O10" s="42" t="s">
        <v>90</v>
      </c>
      <c r="P10" s="34">
        <v>4</v>
      </c>
      <c r="Q10" s="33">
        <v>22</v>
      </c>
      <c r="R10" s="33">
        <v>39475</v>
      </c>
      <c r="S10" s="35">
        <v>1463</v>
      </c>
      <c r="T10" s="33">
        <v>0</v>
      </c>
      <c r="U10" s="33">
        <v>0</v>
      </c>
      <c r="V10" s="33">
        <v>0</v>
      </c>
      <c r="W10" s="35">
        <v>0</v>
      </c>
      <c r="X10" s="33">
        <v>2</v>
      </c>
      <c r="Y10" s="33">
        <v>15</v>
      </c>
      <c r="Z10" s="41" t="s">
        <v>90</v>
      </c>
      <c r="AA10" s="42" t="s">
        <v>90</v>
      </c>
      <c r="AB10" s="34">
        <v>1</v>
      </c>
      <c r="AC10" s="33">
        <v>1</v>
      </c>
      <c r="AD10" s="41" t="s">
        <v>90</v>
      </c>
      <c r="AE10" s="42" t="s">
        <v>90</v>
      </c>
      <c r="AF10" s="33">
        <v>0</v>
      </c>
      <c r="AG10" s="33">
        <v>0</v>
      </c>
      <c r="AH10" s="33">
        <v>0</v>
      </c>
      <c r="AI10" s="33">
        <v>0</v>
      </c>
      <c r="AJ10" s="34">
        <v>0</v>
      </c>
      <c r="AK10" s="33">
        <v>0</v>
      </c>
      <c r="AL10" s="33">
        <v>0</v>
      </c>
      <c r="AM10" s="35">
        <v>0</v>
      </c>
      <c r="AN10" s="33">
        <v>0</v>
      </c>
      <c r="AO10" s="33">
        <v>0</v>
      </c>
      <c r="AP10" s="33">
        <v>0</v>
      </c>
      <c r="AQ10" s="33">
        <v>0</v>
      </c>
      <c r="AR10" s="34">
        <v>0</v>
      </c>
      <c r="AS10" s="33">
        <v>0</v>
      </c>
      <c r="AT10" s="33">
        <v>0</v>
      </c>
      <c r="AU10" s="35">
        <v>0</v>
      </c>
      <c r="AV10" s="33">
        <v>2</v>
      </c>
      <c r="AW10" s="33">
        <v>7</v>
      </c>
      <c r="AX10" s="41" t="s">
        <v>90</v>
      </c>
      <c r="AY10" s="42" t="s">
        <v>90</v>
      </c>
      <c r="AZ10" s="34">
        <v>1</v>
      </c>
      <c r="BA10" s="33">
        <v>5</v>
      </c>
      <c r="BB10" s="41" t="s">
        <v>90</v>
      </c>
      <c r="BC10" s="42" t="s">
        <v>90</v>
      </c>
      <c r="BD10" s="33">
        <v>0</v>
      </c>
      <c r="BE10" s="33">
        <v>0</v>
      </c>
      <c r="BF10" s="33">
        <v>0</v>
      </c>
      <c r="BG10" s="35">
        <v>0</v>
      </c>
      <c r="BH10" s="34">
        <v>0</v>
      </c>
      <c r="BI10" s="33">
        <v>0</v>
      </c>
      <c r="BJ10" s="33">
        <v>0</v>
      </c>
      <c r="BK10" s="36">
        <v>0</v>
      </c>
    </row>
    <row r="11" spans="1:63" ht="13.5">
      <c r="A11" s="10"/>
      <c r="B11" s="11"/>
      <c r="C11" s="24" t="s">
        <v>26</v>
      </c>
      <c r="D11" s="33">
        <v>43</v>
      </c>
      <c r="E11" s="33">
        <v>206</v>
      </c>
      <c r="F11" s="33">
        <v>336083</v>
      </c>
      <c r="G11" s="35">
        <v>8160</v>
      </c>
      <c r="H11" s="33">
        <v>9</v>
      </c>
      <c r="I11" s="33">
        <v>22</v>
      </c>
      <c r="J11" s="33">
        <v>14821</v>
      </c>
      <c r="K11" s="33">
        <v>645</v>
      </c>
      <c r="L11" s="34">
        <v>8</v>
      </c>
      <c r="M11" s="33">
        <v>18</v>
      </c>
      <c r="N11" s="33">
        <v>16489</v>
      </c>
      <c r="O11" s="35">
        <v>462</v>
      </c>
      <c r="P11" s="34">
        <v>16</v>
      </c>
      <c r="Q11" s="33">
        <v>123</v>
      </c>
      <c r="R11" s="33">
        <v>224357</v>
      </c>
      <c r="S11" s="35">
        <v>3868</v>
      </c>
      <c r="T11" s="33">
        <v>1</v>
      </c>
      <c r="U11" s="33">
        <v>5</v>
      </c>
      <c r="V11" s="41" t="s">
        <v>90</v>
      </c>
      <c r="W11" s="42" t="s">
        <v>90</v>
      </c>
      <c r="X11" s="33">
        <v>1</v>
      </c>
      <c r="Y11" s="33">
        <v>2</v>
      </c>
      <c r="Z11" s="41" t="s">
        <v>90</v>
      </c>
      <c r="AA11" s="42" t="s">
        <v>90</v>
      </c>
      <c r="AB11" s="34">
        <v>1</v>
      </c>
      <c r="AC11" s="33">
        <v>12</v>
      </c>
      <c r="AD11" s="41" t="s">
        <v>90</v>
      </c>
      <c r="AE11" s="42" t="s">
        <v>90</v>
      </c>
      <c r="AF11" s="33">
        <v>3</v>
      </c>
      <c r="AG11" s="33">
        <v>7</v>
      </c>
      <c r="AH11" s="33">
        <v>2797</v>
      </c>
      <c r="AI11" s="33">
        <v>145</v>
      </c>
      <c r="AJ11" s="34">
        <v>0</v>
      </c>
      <c r="AK11" s="33">
        <v>0</v>
      </c>
      <c r="AL11" s="33">
        <v>0</v>
      </c>
      <c r="AM11" s="35">
        <v>0</v>
      </c>
      <c r="AN11" s="33">
        <v>2</v>
      </c>
      <c r="AO11" s="33">
        <v>13</v>
      </c>
      <c r="AP11" s="41" t="s">
        <v>90</v>
      </c>
      <c r="AQ11" s="41" t="s">
        <v>90</v>
      </c>
      <c r="AR11" s="34">
        <v>1</v>
      </c>
      <c r="AS11" s="33">
        <v>1</v>
      </c>
      <c r="AT11" s="41" t="s">
        <v>90</v>
      </c>
      <c r="AU11" s="42" t="s">
        <v>90</v>
      </c>
      <c r="AV11" s="33">
        <v>0</v>
      </c>
      <c r="AW11" s="33">
        <v>0</v>
      </c>
      <c r="AX11" s="33">
        <v>0</v>
      </c>
      <c r="AY11" s="35">
        <v>0</v>
      </c>
      <c r="AZ11" s="34">
        <v>1</v>
      </c>
      <c r="BA11" s="33">
        <v>3</v>
      </c>
      <c r="BB11" s="41" t="s">
        <v>90</v>
      </c>
      <c r="BC11" s="42" t="s">
        <v>90</v>
      </c>
      <c r="BD11" s="33">
        <v>0</v>
      </c>
      <c r="BE11" s="33">
        <v>0</v>
      </c>
      <c r="BF11" s="33">
        <v>0</v>
      </c>
      <c r="BG11" s="35">
        <v>0</v>
      </c>
      <c r="BH11" s="34">
        <v>0</v>
      </c>
      <c r="BI11" s="33">
        <v>0</v>
      </c>
      <c r="BJ11" s="33">
        <v>0</v>
      </c>
      <c r="BK11" s="36">
        <v>0</v>
      </c>
    </row>
    <row r="12" spans="1:63" ht="13.5">
      <c r="A12" s="10"/>
      <c r="B12" s="11"/>
      <c r="C12" s="24" t="s">
        <v>27</v>
      </c>
      <c r="D12" s="33">
        <v>7</v>
      </c>
      <c r="E12" s="33">
        <v>17</v>
      </c>
      <c r="F12" s="33">
        <v>48380</v>
      </c>
      <c r="G12" s="35">
        <v>823</v>
      </c>
      <c r="H12" s="33">
        <v>3</v>
      </c>
      <c r="I12" s="33">
        <v>5</v>
      </c>
      <c r="J12" s="41" t="s">
        <v>90</v>
      </c>
      <c r="K12" s="41" t="s">
        <v>90</v>
      </c>
      <c r="L12" s="34">
        <v>1</v>
      </c>
      <c r="M12" s="33">
        <v>1</v>
      </c>
      <c r="N12" s="41" t="s">
        <v>90</v>
      </c>
      <c r="O12" s="42" t="s">
        <v>90</v>
      </c>
      <c r="P12" s="34">
        <v>1</v>
      </c>
      <c r="Q12" s="33">
        <v>1</v>
      </c>
      <c r="R12" s="41" t="s">
        <v>90</v>
      </c>
      <c r="S12" s="42" t="s">
        <v>90</v>
      </c>
      <c r="T12" s="33">
        <v>0</v>
      </c>
      <c r="U12" s="33">
        <v>0</v>
      </c>
      <c r="V12" s="33">
        <v>0</v>
      </c>
      <c r="W12" s="35">
        <v>0</v>
      </c>
      <c r="X12" s="33">
        <v>1</v>
      </c>
      <c r="Y12" s="33">
        <v>4</v>
      </c>
      <c r="Z12" s="41" t="s">
        <v>90</v>
      </c>
      <c r="AA12" s="42" t="s">
        <v>90</v>
      </c>
      <c r="AB12" s="34">
        <v>0</v>
      </c>
      <c r="AC12" s="33">
        <v>0</v>
      </c>
      <c r="AD12" s="33">
        <v>0</v>
      </c>
      <c r="AE12" s="35">
        <v>0</v>
      </c>
      <c r="AF12" s="33">
        <v>0</v>
      </c>
      <c r="AG12" s="33">
        <v>0</v>
      </c>
      <c r="AH12" s="33">
        <v>0</v>
      </c>
      <c r="AI12" s="33">
        <v>0</v>
      </c>
      <c r="AJ12" s="34">
        <v>0</v>
      </c>
      <c r="AK12" s="33">
        <v>0</v>
      </c>
      <c r="AL12" s="33">
        <v>0</v>
      </c>
      <c r="AM12" s="35">
        <v>0</v>
      </c>
      <c r="AN12" s="33">
        <v>1</v>
      </c>
      <c r="AO12" s="33">
        <v>6</v>
      </c>
      <c r="AP12" s="41" t="s">
        <v>90</v>
      </c>
      <c r="AQ12" s="41" t="s">
        <v>90</v>
      </c>
      <c r="AR12" s="34">
        <v>0</v>
      </c>
      <c r="AS12" s="33">
        <v>0</v>
      </c>
      <c r="AT12" s="33">
        <v>0</v>
      </c>
      <c r="AU12" s="35">
        <v>0</v>
      </c>
      <c r="AV12" s="33">
        <v>0</v>
      </c>
      <c r="AW12" s="33">
        <v>0</v>
      </c>
      <c r="AX12" s="33">
        <v>0</v>
      </c>
      <c r="AY12" s="35">
        <v>0</v>
      </c>
      <c r="AZ12" s="34">
        <v>0</v>
      </c>
      <c r="BA12" s="33">
        <v>0</v>
      </c>
      <c r="BB12" s="33">
        <v>0</v>
      </c>
      <c r="BC12" s="35">
        <v>0</v>
      </c>
      <c r="BD12" s="33">
        <v>0</v>
      </c>
      <c r="BE12" s="33">
        <v>0</v>
      </c>
      <c r="BF12" s="33">
        <v>0</v>
      </c>
      <c r="BG12" s="35">
        <v>0</v>
      </c>
      <c r="BH12" s="34">
        <v>0</v>
      </c>
      <c r="BI12" s="33">
        <v>0</v>
      </c>
      <c r="BJ12" s="33">
        <v>0</v>
      </c>
      <c r="BK12" s="36">
        <v>0</v>
      </c>
    </row>
    <row r="13" spans="1:63" ht="13.5">
      <c r="A13" s="10"/>
      <c r="B13" s="11"/>
      <c r="C13" s="24" t="s">
        <v>28</v>
      </c>
      <c r="D13" s="33">
        <v>19</v>
      </c>
      <c r="E13" s="33">
        <v>163</v>
      </c>
      <c r="F13" s="33">
        <v>134273</v>
      </c>
      <c r="G13" s="35">
        <v>6804</v>
      </c>
      <c r="H13" s="33">
        <v>4</v>
      </c>
      <c r="I13" s="33">
        <v>12</v>
      </c>
      <c r="J13" s="33">
        <v>3814</v>
      </c>
      <c r="K13" s="33">
        <v>295</v>
      </c>
      <c r="L13" s="34">
        <v>1</v>
      </c>
      <c r="M13" s="33">
        <v>3</v>
      </c>
      <c r="N13" s="41" t="s">
        <v>90</v>
      </c>
      <c r="O13" s="42" t="s">
        <v>90</v>
      </c>
      <c r="P13" s="34">
        <v>7</v>
      </c>
      <c r="Q13" s="33">
        <v>82</v>
      </c>
      <c r="R13" s="33">
        <v>69305</v>
      </c>
      <c r="S13" s="35">
        <v>3574</v>
      </c>
      <c r="T13" s="33">
        <v>0</v>
      </c>
      <c r="U13" s="33">
        <v>0</v>
      </c>
      <c r="V13" s="33">
        <v>0</v>
      </c>
      <c r="W13" s="35">
        <v>0</v>
      </c>
      <c r="X13" s="33">
        <v>2</v>
      </c>
      <c r="Y13" s="33">
        <v>25</v>
      </c>
      <c r="Z13" s="41" t="s">
        <v>90</v>
      </c>
      <c r="AA13" s="42" t="s">
        <v>90</v>
      </c>
      <c r="AB13" s="34">
        <v>0</v>
      </c>
      <c r="AC13" s="33">
        <v>0</v>
      </c>
      <c r="AD13" s="33">
        <v>0</v>
      </c>
      <c r="AE13" s="35">
        <v>0</v>
      </c>
      <c r="AF13" s="33">
        <v>0</v>
      </c>
      <c r="AG13" s="33">
        <v>0</v>
      </c>
      <c r="AH13" s="33">
        <v>0</v>
      </c>
      <c r="AI13" s="33">
        <v>0</v>
      </c>
      <c r="AJ13" s="34">
        <v>0</v>
      </c>
      <c r="AK13" s="33">
        <v>0</v>
      </c>
      <c r="AL13" s="33">
        <v>0</v>
      </c>
      <c r="AM13" s="35">
        <v>0</v>
      </c>
      <c r="AN13" s="33">
        <v>2</v>
      </c>
      <c r="AO13" s="33">
        <v>20</v>
      </c>
      <c r="AP13" s="41" t="s">
        <v>90</v>
      </c>
      <c r="AQ13" s="41" t="s">
        <v>90</v>
      </c>
      <c r="AR13" s="34">
        <v>2</v>
      </c>
      <c r="AS13" s="33">
        <v>15</v>
      </c>
      <c r="AT13" s="41" t="s">
        <v>90</v>
      </c>
      <c r="AU13" s="42" t="s">
        <v>90</v>
      </c>
      <c r="AV13" s="33">
        <v>0</v>
      </c>
      <c r="AW13" s="33">
        <v>0</v>
      </c>
      <c r="AX13" s="33">
        <v>0</v>
      </c>
      <c r="AY13" s="35">
        <v>0</v>
      </c>
      <c r="AZ13" s="34">
        <v>0</v>
      </c>
      <c r="BA13" s="33">
        <v>0</v>
      </c>
      <c r="BB13" s="33">
        <v>0</v>
      </c>
      <c r="BC13" s="35">
        <v>0</v>
      </c>
      <c r="BD13" s="33">
        <v>0</v>
      </c>
      <c r="BE13" s="33">
        <v>0</v>
      </c>
      <c r="BF13" s="33">
        <v>0</v>
      </c>
      <c r="BG13" s="35">
        <v>0</v>
      </c>
      <c r="BH13" s="34">
        <v>1</v>
      </c>
      <c r="BI13" s="33">
        <v>6</v>
      </c>
      <c r="BJ13" s="41" t="s">
        <v>90</v>
      </c>
      <c r="BK13" s="46" t="s">
        <v>90</v>
      </c>
    </row>
    <row r="14" spans="1:63" ht="13.5">
      <c r="A14" s="10"/>
      <c r="B14" s="24" t="s">
        <v>48</v>
      </c>
      <c r="C14" s="44"/>
      <c r="D14" s="33">
        <v>270</v>
      </c>
      <c r="E14" s="33">
        <v>4541</v>
      </c>
      <c r="F14" s="33">
        <v>6533845</v>
      </c>
      <c r="G14" s="35">
        <v>59239</v>
      </c>
      <c r="H14" s="33">
        <v>100</v>
      </c>
      <c r="I14" s="33">
        <v>845</v>
      </c>
      <c r="J14" s="33">
        <v>901199</v>
      </c>
      <c r="K14" s="33">
        <v>13289</v>
      </c>
      <c r="L14" s="34">
        <v>23</v>
      </c>
      <c r="M14" s="33">
        <v>399</v>
      </c>
      <c r="N14" s="33">
        <v>700526</v>
      </c>
      <c r="O14" s="35">
        <v>4444</v>
      </c>
      <c r="P14" s="34">
        <v>57</v>
      </c>
      <c r="Q14" s="33">
        <v>1135</v>
      </c>
      <c r="R14" s="33">
        <v>1550158</v>
      </c>
      <c r="S14" s="35">
        <v>13957</v>
      </c>
      <c r="T14" s="33">
        <v>17</v>
      </c>
      <c r="U14" s="33">
        <v>609</v>
      </c>
      <c r="V14" s="33">
        <v>1042299</v>
      </c>
      <c r="W14" s="35">
        <v>8565</v>
      </c>
      <c r="X14" s="33">
        <v>5</v>
      </c>
      <c r="Y14" s="33">
        <v>253</v>
      </c>
      <c r="Z14" s="33">
        <v>270205</v>
      </c>
      <c r="AA14" s="35">
        <v>2851</v>
      </c>
      <c r="AB14" s="34">
        <v>8</v>
      </c>
      <c r="AC14" s="33">
        <v>81</v>
      </c>
      <c r="AD14" s="33">
        <v>81490</v>
      </c>
      <c r="AE14" s="35">
        <v>623</v>
      </c>
      <c r="AF14" s="33">
        <v>7</v>
      </c>
      <c r="AG14" s="33">
        <v>268</v>
      </c>
      <c r="AH14" s="33">
        <v>599001</v>
      </c>
      <c r="AI14" s="33">
        <v>2986</v>
      </c>
      <c r="AJ14" s="34">
        <v>8</v>
      </c>
      <c r="AK14" s="33">
        <v>85</v>
      </c>
      <c r="AL14" s="33">
        <v>41333</v>
      </c>
      <c r="AM14" s="35">
        <v>452</v>
      </c>
      <c r="AN14" s="33">
        <v>11</v>
      </c>
      <c r="AO14" s="33">
        <v>256</v>
      </c>
      <c r="AP14" s="33">
        <v>423118</v>
      </c>
      <c r="AQ14" s="33">
        <v>4476</v>
      </c>
      <c r="AR14" s="34">
        <v>14</v>
      </c>
      <c r="AS14" s="33">
        <v>180</v>
      </c>
      <c r="AT14" s="33">
        <v>274084</v>
      </c>
      <c r="AU14" s="35">
        <v>1344</v>
      </c>
      <c r="AV14" s="33">
        <v>13</v>
      </c>
      <c r="AW14" s="33">
        <v>156</v>
      </c>
      <c r="AX14" s="33">
        <v>229148</v>
      </c>
      <c r="AY14" s="35">
        <v>1405</v>
      </c>
      <c r="AZ14" s="34">
        <v>3</v>
      </c>
      <c r="BA14" s="33">
        <v>138</v>
      </c>
      <c r="BB14" s="33">
        <v>156152</v>
      </c>
      <c r="BC14" s="35">
        <v>2115</v>
      </c>
      <c r="BD14" s="33">
        <v>2</v>
      </c>
      <c r="BE14" s="33">
        <v>21</v>
      </c>
      <c r="BF14" s="41" t="s">
        <v>90</v>
      </c>
      <c r="BG14" s="42" t="s">
        <v>90</v>
      </c>
      <c r="BH14" s="34">
        <v>2</v>
      </c>
      <c r="BI14" s="33">
        <v>115</v>
      </c>
      <c r="BJ14" s="41" t="s">
        <v>90</v>
      </c>
      <c r="BK14" s="46" t="s">
        <v>90</v>
      </c>
    </row>
    <row r="15" spans="1:63" ht="13.5">
      <c r="A15" s="10"/>
      <c r="B15" s="11"/>
      <c r="C15" s="24" t="s">
        <v>49</v>
      </c>
      <c r="D15" s="33">
        <v>28</v>
      </c>
      <c r="E15" s="33">
        <v>1823</v>
      </c>
      <c r="F15" s="33">
        <v>3196641</v>
      </c>
      <c r="G15" s="35">
        <v>34664</v>
      </c>
      <c r="H15" s="33">
        <v>9</v>
      </c>
      <c r="I15" s="33">
        <v>388</v>
      </c>
      <c r="J15" s="33">
        <v>538301</v>
      </c>
      <c r="K15" s="33">
        <v>8472</v>
      </c>
      <c r="L15" s="34">
        <v>3</v>
      </c>
      <c r="M15" s="33">
        <v>215</v>
      </c>
      <c r="N15" s="41" t="s">
        <v>90</v>
      </c>
      <c r="O15" s="42" t="s">
        <v>90</v>
      </c>
      <c r="P15" s="34">
        <v>5</v>
      </c>
      <c r="Q15" s="33">
        <v>454</v>
      </c>
      <c r="R15" s="41" t="s">
        <v>90</v>
      </c>
      <c r="S15" s="42" t="s">
        <v>90</v>
      </c>
      <c r="T15" s="33">
        <v>5</v>
      </c>
      <c r="U15" s="33">
        <v>327</v>
      </c>
      <c r="V15" s="33">
        <v>620602</v>
      </c>
      <c r="W15" s="35">
        <v>5697</v>
      </c>
      <c r="X15" s="33">
        <v>1</v>
      </c>
      <c r="Y15" s="33">
        <v>145</v>
      </c>
      <c r="Z15" s="41" t="s">
        <v>90</v>
      </c>
      <c r="AA15" s="42" t="s">
        <v>90</v>
      </c>
      <c r="AB15" s="34">
        <v>0</v>
      </c>
      <c r="AC15" s="33">
        <v>0</v>
      </c>
      <c r="AD15" s="33">
        <v>0</v>
      </c>
      <c r="AE15" s="35">
        <v>0</v>
      </c>
      <c r="AF15" s="33">
        <v>0</v>
      </c>
      <c r="AG15" s="33">
        <v>0</v>
      </c>
      <c r="AH15" s="33">
        <v>0</v>
      </c>
      <c r="AI15" s="33">
        <v>0</v>
      </c>
      <c r="AJ15" s="34">
        <v>0</v>
      </c>
      <c r="AK15" s="33">
        <v>0</v>
      </c>
      <c r="AL15" s="33">
        <v>0</v>
      </c>
      <c r="AM15" s="35">
        <v>0</v>
      </c>
      <c r="AN15" s="33">
        <v>2</v>
      </c>
      <c r="AO15" s="33">
        <v>104</v>
      </c>
      <c r="AP15" s="41" t="s">
        <v>90</v>
      </c>
      <c r="AQ15" s="41" t="s">
        <v>90</v>
      </c>
      <c r="AR15" s="34">
        <v>1</v>
      </c>
      <c r="AS15" s="33">
        <v>9</v>
      </c>
      <c r="AT15" s="41" t="s">
        <v>90</v>
      </c>
      <c r="AU15" s="35">
        <v>0</v>
      </c>
      <c r="AV15" s="33">
        <v>0</v>
      </c>
      <c r="AW15" s="33">
        <v>0</v>
      </c>
      <c r="AX15" s="33">
        <v>0</v>
      </c>
      <c r="AY15" s="35">
        <v>0</v>
      </c>
      <c r="AZ15" s="34">
        <v>1</v>
      </c>
      <c r="BA15" s="33">
        <v>88</v>
      </c>
      <c r="BB15" s="41" t="s">
        <v>90</v>
      </c>
      <c r="BC15" s="42" t="s">
        <v>90</v>
      </c>
      <c r="BD15" s="33">
        <v>0</v>
      </c>
      <c r="BE15" s="33">
        <v>0</v>
      </c>
      <c r="BF15" s="33">
        <v>0</v>
      </c>
      <c r="BG15" s="35">
        <v>0</v>
      </c>
      <c r="BH15" s="34">
        <v>1</v>
      </c>
      <c r="BI15" s="33">
        <v>93</v>
      </c>
      <c r="BJ15" s="41" t="s">
        <v>90</v>
      </c>
      <c r="BK15" s="46" t="s">
        <v>90</v>
      </c>
    </row>
    <row r="16" spans="1:63" ht="13.5">
      <c r="A16" s="10"/>
      <c r="B16" s="11"/>
      <c r="C16" s="24" t="s">
        <v>50</v>
      </c>
      <c r="D16" s="33">
        <v>8</v>
      </c>
      <c r="E16" s="33">
        <v>47</v>
      </c>
      <c r="F16" s="33">
        <v>51560</v>
      </c>
      <c r="G16" s="35">
        <v>782</v>
      </c>
      <c r="H16" s="33">
        <v>6</v>
      </c>
      <c r="I16" s="33">
        <v>23</v>
      </c>
      <c r="J16" s="41" t="s">
        <v>90</v>
      </c>
      <c r="K16" s="41" t="s">
        <v>90</v>
      </c>
      <c r="L16" s="34">
        <v>1</v>
      </c>
      <c r="M16" s="33">
        <v>2</v>
      </c>
      <c r="N16" s="41" t="s">
        <v>90</v>
      </c>
      <c r="O16" s="42" t="s">
        <v>90</v>
      </c>
      <c r="P16" s="34">
        <v>0</v>
      </c>
      <c r="Q16" s="33">
        <v>0</v>
      </c>
      <c r="R16" s="33">
        <v>0</v>
      </c>
      <c r="S16" s="35">
        <v>0</v>
      </c>
      <c r="T16" s="33">
        <v>0</v>
      </c>
      <c r="U16" s="33">
        <v>0</v>
      </c>
      <c r="V16" s="33">
        <v>0</v>
      </c>
      <c r="W16" s="35">
        <v>0</v>
      </c>
      <c r="X16" s="33">
        <v>0</v>
      </c>
      <c r="Y16" s="33">
        <v>0</v>
      </c>
      <c r="Z16" s="33">
        <v>0</v>
      </c>
      <c r="AA16" s="35">
        <v>0</v>
      </c>
      <c r="AB16" s="34">
        <v>0</v>
      </c>
      <c r="AC16" s="33">
        <v>0</v>
      </c>
      <c r="AD16" s="33">
        <v>0</v>
      </c>
      <c r="AE16" s="35">
        <v>0</v>
      </c>
      <c r="AF16" s="33">
        <v>0</v>
      </c>
      <c r="AG16" s="33">
        <v>0</v>
      </c>
      <c r="AH16" s="33">
        <v>0</v>
      </c>
      <c r="AI16" s="33">
        <v>0</v>
      </c>
      <c r="AJ16" s="34">
        <v>0</v>
      </c>
      <c r="AK16" s="33">
        <v>0</v>
      </c>
      <c r="AL16" s="33">
        <v>0</v>
      </c>
      <c r="AM16" s="35">
        <v>0</v>
      </c>
      <c r="AN16" s="33">
        <v>0</v>
      </c>
      <c r="AO16" s="33">
        <v>0</v>
      </c>
      <c r="AP16" s="33">
        <v>0</v>
      </c>
      <c r="AQ16" s="33">
        <v>0</v>
      </c>
      <c r="AR16" s="34">
        <v>0</v>
      </c>
      <c r="AS16" s="33">
        <v>0</v>
      </c>
      <c r="AT16" s="33">
        <v>0</v>
      </c>
      <c r="AU16" s="35">
        <v>0</v>
      </c>
      <c r="AV16" s="33">
        <v>0</v>
      </c>
      <c r="AW16" s="33">
        <v>0</v>
      </c>
      <c r="AX16" s="33">
        <v>0</v>
      </c>
      <c r="AY16" s="35">
        <v>0</v>
      </c>
      <c r="AZ16" s="34">
        <v>0</v>
      </c>
      <c r="BA16" s="33">
        <v>0</v>
      </c>
      <c r="BB16" s="33">
        <v>0</v>
      </c>
      <c r="BC16" s="35">
        <v>0</v>
      </c>
      <c r="BD16" s="33">
        <v>0</v>
      </c>
      <c r="BE16" s="33">
        <v>0</v>
      </c>
      <c r="BF16" s="33">
        <v>0</v>
      </c>
      <c r="BG16" s="35">
        <v>0</v>
      </c>
      <c r="BH16" s="34">
        <v>1</v>
      </c>
      <c r="BI16" s="33">
        <v>22</v>
      </c>
      <c r="BJ16" s="41" t="s">
        <v>90</v>
      </c>
      <c r="BK16" s="46" t="s">
        <v>90</v>
      </c>
    </row>
    <row r="17" spans="1:63" ht="13.5">
      <c r="A17" s="10"/>
      <c r="B17" s="11"/>
      <c r="C17" s="24" t="s">
        <v>51</v>
      </c>
      <c r="D17" s="33">
        <v>7</v>
      </c>
      <c r="E17" s="33">
        <v>105</v>
      </c>
      <c r="F17" s="33">
        <v>83978</v>
      </c>
      <c r="G17" s="35">
        <v>317</v>
      </c>
      <c r="H17" s="33">
        <v>2</v>
      </c>
      <c r="I17" s="33">
        <v>29</v>
      </c>
      <c r="J17" s="41" t="s">
        <v>90</v>
      </c>
      <c r="K17" s="41" t="s">
        <v>90</v>
      </c>
      <c r="L17" s="34">
        <v>0</v>
      </c>
      <c r="M17" s="33">
        <v>0</v>
      </c>
      <c r="N17" s="33">
        <v>0</v>
      </c>
      <c r="O17" s="35">
        <v>0</v>
      </c>
      <c r="P17" s="34">
        <v>2</v>
      </c>
      <c r="Q17" s="33">
        <v>28</v>
      </c>
      <c r="R17" s="41" t="s">
        <v>90</v>
      </c>
      <c r="S17" s="42" t="s">
        <v>90</v>
      </c>
      <c r="T17" s="33">
        <v>1</v>
      </c>
      <c r="U17" s="33">
        <v>28</v>
      </c>
      <c r="V17" s="41" t="s">
        <v>90</v>
      </c>
      <c r="W17" s="42" t="s">
        <v>90</v>
      </c>
      <c r="X17" s="33">
        <v>0</v>
      </c>
      <c r="Y17" s="33">
        <v>0</v>
      </c>
      <c r="Z17" s="33">
        <v>0</v>
      </c>
      <c r="AA17" s="35">
        <v>0</v>
      </c>
      <c r="AB17" s="34">
        <v>0</v>
      </c>
      <c r="AC17" s="33">
        <v>0</v>
      </c>
      <c r="AD17" s="33">
        <v>0</v>
      </c>
      <c r="AE17" s="35">
        <v>0</v>
      </c>
      <c r="AF17" s="33">
        <v>0</v>
      </c>
      <c r="AG17" s="33">
        <v>0</v>
      </c>
      <c r="AH17" s="33">
        <v>0</v>
      </c>
      <c r="AI17" s="33">
        <v>0</v>
      </c>
      <c r="AJ17" s="34">
        <v>0</v>
      </c>
      <c r="AK17" s="33">
        <v>0</v>
      </c>
      <c r="AL17" s="33">
        <v>0</v>
      </c>
      <c r="AM17" s="35">
        <v>0</v>
      </c>
      <c r="AN17" s="33">
        <v>2</v>
      </c>
      <c r="AO17" s="33">
        <v>20</v>
      </c>
      <c r="AP17" s="41" t="s">
        <v>90</v>
      </c>
      <c r="AQ17" s="41" t="s">
        <v>90</v>
      </c>
      <c r="AR17" s="34">
        <v>0</v>
      </c>
      <c r="AS17" s="33">
        <v>0</v>
      </c>
      <c r="AT17" s="33">
        <v>0</v>
      </c>
      <c r="AU17" s="35">
        <v>0</v>
      </c>
      <c r="AV17" s="33">
        <v>0</v>
      </c>
      <c r="AW17" s="33">
        <v>0</v>
      </c>
      <c r="AX17" s="33">
        <v>0</v>
      </c>
      <c r="AY17" s="35">
        <v>0</v>
      </c>
      <c r="AZ17" s="34">
        <v>0</v>
      </c>
      <c r="BA17" s="33">
        <v>0</v>
      </c>
      <c r="BB17" s="33">
        <v>0</v>
      </c>
      <c r="BC17" s="35">
        <v>0</v>
      </c>
      <c r="BD17" s="33">
        <v>0</v>
      </c>
      <c r="BE17" s="33">
        <v>0</v>
      </c>
      <c r="BF17" s="33">
        <v>0</v>
      </c>
      <c r="BG17" s="35">
        <v>0</v>
      </c>
      <c r="BH17" s="34">
        <v>0</v>
      </c>
      <c r="BI17" s="33">
        <v>0</v>
      </c>
      <c r="BJ17" s="33">
        <v>0</v>
      </c>
      <c r="BK17" s="36">
        <v>0</v>
      </c>
    </row>
    <row r="18" spans="1:63" ht="13.5">
      <c r="A18" s="10"/>
      <c r="B18" s="11"/>
      <c r="C18" s="24" t="s">
        <v>52</v>
      </c>
      <c r="D18" s="33">
        <v>9</v>
      </c>
      <c r="E18" s="33">
        <v>36</v>
      </c>
      <c r="F18" s="33">
        <v>42334</v>
      </c>
      <c r="G18" s="35">
        <v>579</v>
      </c>
      <c r="H18" s="33">
        <v>8</v>
      </c>
      <c r="I18" s="33">
        <v>30</v>
      </c>
      <c r="J18" s="41" t="s">
        <v>90</v>
      </c>
      <c r="K18" s="41" t="s">
        <v>90</v>
      </c>
      <c r="L18" s="34">
        <v>0</v>
      </c>
      <c r="M18" s="33">
        <v>0</v>
      </c>
      <c r="N18" s="33">
        <v>0</v>
      </c>
      <c r="O18" s="35">
        <v>0</v>
      </c>
      <c r="P18" s="34">
        <v>0</v>
      </c>
      <c r="Q18" s="33">
        <v>0</v>
      </c>
      <c r="R18" s="33">
        <v>0</v>
      </c>
      <c r="S18" s="35">
        <v>0</v>
      </c>
      <c r="T18" s="33">
        <v>1</v>
      </c>
      <c r="U18" s="33">
        <v>6</v>
      </c>
      <c r="V18" s="41" t="s">
        <v>90</v>
      </c>
      <c r="W18" s="42" t="s">
        <v>90</v>
      </c>
      <c r="X18" s="33">
        <v>0</v>
      </c>
      <c r="Y18" s="33">
        <v>0</v>
      </c>
      <c r="Z18" s="33">
        <v>0</v>
      </c>
      <c r="AA18" s="35">
        <v>0</v>
      </c>
      <c r="AB18" s="34">
        <v>0</v>
      </c>
      <c r="AC18" s="33">
        <v>0</v>
      </c>
      <c r="AD18" s="33">
        <v>0</v>
      </c>
      <c r="AE18" s="35">
        <v>0</v>
      </c>
      <c r="AF18" s="33">
        <v>0</v>
      </c>
      <c r="AG18" s="33">
        <v>0</v>
      </c>
      <c r="AH18" s="33">
        <v>0</v>
      </c>
      <c r="AI18" s="33">
        <v>0</v>
      </c>
      <c r="AJ18" s="34">
        <v>0</v>
      </c>
      <c r="AK18" s="33">
        <v>0</v>
      </c>
      <c r="AL18" s="33">
        <v>0</v>
      </c>
      <c r="AM18" s="35">
        <v>0</v>
      </c>
      <c r="AN18" s="33">
        <v>0</v>
      </c>
      <c r="AO18" s="33">
        <v>0</v>
      </c>
      <c r="AP18" s="33">
        <v>0</v>
      </c>
      <c r="AQ18" s="33">
        <v>0</v>
      </c>
      <c r="AR18" s="34">
        <v>0</v>
      </c>
      <c r="AS18" s="33">
        <v>0</v>
      </c>
      <c r="AT18" s="33">
        <v>0</v>
      </c>
      <c r="AU18" s="35">
        <v>0</v>
      </c>
      <c r="AV18" s="33">
        <v>0</v>
      </c>
      <c r="AW18" s="33">
        <v>0</v>
      </c>
      <c r="AX18" s="33">
        <v>0</v>
      </c>
      <c r="AY18" s="35">
        <v>0</v>
      </c>
      <c r="AZ18" s="34">
        <v>0</v>
      </c>
      <c r="BA18" s="33">
        <v>0</v>
      </c>
      <c r="BB18" s="33">
        <v>0</v>
      </c>
      <c r="BC18" s="35">
        <v>0</v>
      </c>
      <c r="BD18" s="33">
        <v>0</v>
      </c>
      <c r="BE18" s="33">
        <v>0</v>
      </c>
      <c r="BF18" s="33">
        <v>0</v>
      </c>
      <c r="BG18" s="35">
        <v>0</v>
      </c>
      <c r="BH18" s="34">
        <v>0</v>
      </c>
      <c r="BI18" s="33">
        <v>0</v>
      </c>
      <c r="BJ18" s="33">
        <v>0</v>
      </c>
      <c r="BK18" s="36">
        <v>0</v>
      </c>
    </row>
    <row r="19" spans="1:63" ht="13.5">
      <c r="A19" s="10"/>
      <c r="B19" s="11"/>
      <c r="C19" s="24" t="s">
        <v>53</v>
      </c>
      <c r="D19" s="33">
        <v>17</v>
      </c>
      <c r="E19" s="33">
        <v>96</v>
      </c>
      <c r="F19" s="33">
        <v>224183</v>
      </c>
      <c r="G19" s="35">
        <v>2739</v>
      </c>
      <c r="H19" s="33">
        <v>12</v>
      </c>
      <c r="I19" s="33">
        <v>31</v>
      </c>
      <c r="J19" s="33">
        <v>30308</v>
      </c>
      <c r="K19" s="33">
        <v>532</v>
      </c>
      <c r="L19" s="34">
        <v>1</v>
      </c>
      <c r="M19" s="33">
        <v>1</v>
      </c>
      <c r="N19" s="41" t="s">
        <v>90</v>
      </c>
      <c r="O19" s="42" t="s">
        <v>90</v>
      </c>
      <c r="P19" s="34">
        <v>2</v>
      </c>
      <c r="Q19" s="33">
        <v>47</v>
      </c>
      <c r="R19" s="41" t="s">
        <v>90</v>
      </c>
      <c r="S19" s="42" t="s">
        <v>90</v>
      </c>
      <c r="T19" s="33">
        <v>0</v>
      </c>
      <c r="U19" s="33">
        <v>0</v>
      </c>
      <c r="V19" s="33">
        <v>0</v>
      </c>
      <c r="W19" s="35">
        <v>0</v>
      </c>
      <c r="X19" s="33">
        <v>0</v>
      </c>
      <c r="Y19" s="33">
        <v>0</v>
      </c>
      <c r="Z19" s="33">
        <v>0</v>
      </c>
      <c r="AA19" s="35">
        <v>0</v>
      </c>
      <c r="AB19" s="34">
        <v>0</v>
      </c>
      <c r="AC19" s="33">
        <v>0</v>
      </c>
      <c r="AD19" s="33">
        <v>0</v>
      </c>
      <c r="AE19" s="35">
        <v>0</v>
      </c>
      <c r="AF19" s="33">
        <v>0</v>
      </c>
      <c r="AG19" s="33">
        <v>0</v>
      </c>
      <c r="AH19" s="33">
        <v>0</v>
      </c>
      <c r="AI19" s="33">
        <v>0</v>
      </c>
      <c r="AJ19" s="34">
        <v>0</v>
      </c>
      <c r="AK19" s="33">
        <v>0</v>
      </c>
      <c r="AL19" s="33">
        <v>0</v>
      </c>
      <c r="AM19" s="35">
        <v>0</v>
      </c>
      <c r="AN19" s="33">
        <v>0</v>
      </c>
      <c r="AO19" s="33">
        <v>0</v>
      </c>
      <c r="AP19" s="33">
        <v>0</v>
      </c>
      <c r="AQ19" s="33">
        <v>0</v>
      </c>
      <c r="AR19" s="34">
        <v>2</v>
      </c>
      <c r="AS19" s="33">
        <v>17</v>
      </c>
      <c r="AT19" s="41" t="s">
        <v>90</v>
      </c>
      <c r="AU19" s="42" t="s">
        <v>90</v>
      </c>
      <c r="AV19" s="33">
        <v>0</v>
      </c>
      <c r="AW19" s="33">
        <v>0</v>
      </c>
      <c r="AX19" s="33">
        <v>0</v>
      </c>
      <c r="AY19" s="35">
        <v>0</v>
      </c>
      <c r="AZ19" s="34">
        <v>0</v>
      </c>
      <c r="BA19" s="33">
        <v>0</v>
      </c>
      <c r="BB19" s="33">
        <v>0</v>
      </c>
      <c r="BC19" s="35">
        <v>0</v>
      </c>
      <c r="BD19" s="33">
        <v>0</v>
      </c>
      <c r="BE19" s="33">
        <v>0</v>
      </c>
      <c r="BF19" s="33">
        <v>0</v>
      </c>
      <c r="BG19" s="35">
        <v>0</v>
      </c>
      <c r="BH19" s="34">
        <v>0</v>
      </c>
      <c r="BI19" s="33">
        <v>0</v>
      </c>
      <c r="BJ19" s="33">
        <v>0</v>
      </c>
      <c r="BK19" s="36">
        <v>0</v>
      </c>
    </row>
    <row r="20" spans="1:63" ht="13.5">
      <c r="A20" s="10"/>
      <c r="B20" s="11"/>
      <c r="C20" s="24" t="s">
        <v>54</v>
      </c>
      <c r="D20" s="33">
        <v>58</v>
      </c>
      <c r="E20" s="33">
        <v>381</v>
      </c>
      <c r="F20" s="33">
        <v>391795</v>
      </c>
      <c r="G20" s="35">
        <v>2545</v>
      </c>
      <c r="H20" s="33">
        <v>21</v>
      </c>
      <c r="I20" s="33">
        <v>90</v>
      </c>
      <c r="J20" s="33">
        <v>34435</v>
      </c>
      <c r="K20" s="33">
        <v>596</v>
      </c>
      <c r="L20" s="34">
        <v>3</v>
      </c>
      <c r="M20" s="33">
        <v>11</v>
      </c>
      <c r="N20" s="41" t="s">
        <v>90</v>
      </c>
      <c r="O20" s="42" t="s">
        <v>90</v>
      </c>
      <c r="P20" s="34">
        <v>20</v>
      </c>
      <c r="Q20" s="33">
        <v>183</v>
      </c>
      <c r="R20" s="33">
        <v>212485</v>
      </c>
      <c r="S20" s="35">
        <v>1115</v>
      </c>
      <c r="T20" s="33">
        <v>1</v>
      </c>
      <c r="U20" s="33">
        <v>2</v>
      </c>
      <c r="V20" s="41" t="s">
        <v>90</v>
      </c>
      <c r="W20" s="42" t="s">
        <v>90</v>
      </c>
      <c r="X20" s="33">
        <v>0</v>
      </c>
      <c r="Y20" s="33">
        <v>0</v>
      </c>
      <c r="Z20" s="33">
        <v>0</v>
      </c>
      <c r="AA20" s="35">
        <v>0</v>
      </c>
      <c r="AB20" s="34">
        <v>3</v>
      </c>
      <c r="AC20" s="33">
        <v>24</v>
      </c>
      <c r="AD20" s="41" t="s">
        <v>90</v>
      </c>
      <c r="AE20" s="42" t="s">
        <v>90</v>
      </c>
      <c r="AF20" s="33">
        <v>3</v>
      </c>
      <c r="AG20" s="33">
        <v>11</v>
      </c>
      <c r="AH20" s="33">
        <v>14573</v>
      </c>
      <c r="AI20" s="33">
        <v>136</v>
      </c>
      <c r="AJ20" s="34">
        <v>3</v>
      </c>
      <c r="AK20" s="33">
        <v>20</v>
      </c>
      <c r="AL20" s="33">
        <v>11347</v>
      </c>
      <c r="AM20" s="35">
        <v>150</v>
      </c>
      <c r="AN20" s="33">
        <v>1</v>
      </c>
      <c r="AO20" s="33">
        <v>11</v>
      </c>
      <c r="AP20" s="41" t="s">
        <v>90</v>
      </c>
      <c r="AQ20" s="41" t="s">
        <v>90</v>
      </c>
      <c r="AR20" s="34">
        <v>1</v>
      </c>
      <c r="AS20" s="33">
        <v>18</v>
      </c>
      <c r="AT20" s="41" t="s">
        <v>90</v>
      </c>
      <c r="AU20" s="42" t="s">
        <v>90</v>
      </c>
      <c r="AV20" s="33">
        <v>2</v>
      </c>
      <c r="AW20" s="33">
        <v>11</v>
      </c>
      <c r="AX20" s="41" t="s">
        <v>90</v>
      </c>
      <c r="AY20" s="42" t="s">
        <v>90</v>
      </c>
      <c r="AZ20" s="34">
        <v>0</v>
      </c>
      <c r="BA20" s="33">
        <v>0</v>
      </c>
      <c r="BB20" s="33">
        <v>0</v>
      </c>
      <c r="BC20" s="35">
        <v>0</v>
      </c>
      <c r="BD20" s="33">
        <v>0</v>
      </c>
      <c r="BE20" s="33">
        <v>0</v>
      </c>
      <c r="BF20" s="33">
        <v>0</v>
      </c>
      <c r="BG20" s="35">
        <v>0</v>
      </c>
      <c r="BH20" s="34">
        <v>0</v>
      </c>
      <c r="BI20" s="33">
        <v>0</v>
      </c>
      <c r="BJ20" s="33">
        <v>0</v>
      </c>
      <c r="BK20" s="36">
        <v>0</v>
      </c>
    </row>
    <row r="21" spans="1:63" ht="13.5">
      <c r="A21" s="10"/>
      <c r="B21" s="11"/>
      <c r="C21" s="24" t="s">
        <v>55</v>
      </c>
      <c r="D21" s="33">
        <v>143</v>
      </c>
      <c r="E21" s="33">
        <v>2053</v>
      </c>
      <c r="F21" s="33">
        <v>2543354</v>
      </c>
      <c r="G21" s="35">
        <v>17613</v>
      </c>
      <c r="H21" s="33">
        <v>42</v>
      </c>
      <c r="I21" s="33">
        <v>254</v>
      </c>
      <c r="J21" s="33">
        <v>228445</v>
      </c>
      <c r="K21" s="33">
        <v>2749</v>
      </c>
      <c r="L21" s="34">
        <v>15</v>
      </c>
      <c r="M21" s="33">
        <v>170</v>
      </c>
      <c r="N21" s="33">
        <v>246888</v>
      </c>
      <c r="O21" s="35">
        <v>1157</v>
      </c>
      <c r="P21" s="34">
        <v>28</v>
      </c>
      <c r="Q21" s="33">
        <v>423</v>
      </c>
      <c r="R21" s="33">
        <v>396928</v>
      </c>
      <c r="S21" s="35">
        <v>3178</v>
      </c>
      <c r="T21" s="33">
        <v>9</v>
      </c>
      <c r="U21" s="33">
        <v>246</v>
      </c>
      <c r="V21" s="33">
        <v>390625</v>
      </c>
      <c r="W21" s="35">
        <v>2605</v>
      </c>
      <c r="X21" s="33">
        <v>4</v>
      </c>
      <c r="Y21" s="33">
        <v>108</v>
      </c>
      <c r="Z21" s="41" t="s">
        <v>90</v>
      </c>
      <c r="AA21" s="42" t="s">
        <v>90</v>
      </c>
      <c r="AB21" s="34">
        <v>5</v>
      </c>
      <c r="AC21" s="33">
        <v>57</v>
      </c>
      <c r="AD21" s="41" t="s">
        <v>90</v>
      </c>
      <c r="AE21" s="42" t="s">
        <v>90</v>
      </c>
      <c r="AF21" s="33">
        <v>4</v>
      </c>
      <c r="AG21" s="33">
        <v>257</v>
      </c>
      <c r="AH21" s="33">
        <v>584428</v>
      </c>
      <c r="AI21" s="33">
        <v>2850</v>
      </c>
      <c r="AJ21" s="34">
        <v>5</v>
      </c>
      <c r="AK21" s="33">
        <v>65</v>
      </c>
      <c r="AL21" s="33">
        <v>29986</v>
      </c>
      <c r="AM21" s="35">
        <v>302</v>
      </c>
      <c r="AN21" s="33">
        <v>6</v>
      </c>
      <c r="AO21" s="33">
        <v>121</v>
      </c>
      <c r="AP21" s="33">
        <v>130644</v>
      </c>
      <c r="AQ21" s="33">
        <v>796</v>
      </c>
      <c r="AR21" s="34">
        <v>10</v>
      </c>
      <c r="AS21" s="33">
        <v>136</v>
      </c>
      <c r="AT21" s="33">
        <v>137862</v>
      </c>
      <c r="AU21" s="35">
        <v>915</v>
      </c>
      <c r="AV21" s="33">
        <v>11</v>
      </c>
      <c r="AW21" s="33">
        <v>145</v>
      </c>
      <c r="AX21" s="33">
        <v>226334</v>
      </c>
      <c r="AY21" s="35">
        <v>1375</v>
      </c>
      <c r="AZ21" s="34">
        <v>2</v>
      </c>
      <c r="BA21" s="33">
        <v>50</v>
      </c>
      <c r="BB21" s="41" t="s">
        <v>90</v>
      </c>
      <c r="BC21" s="42" t="s">
        <v>90</v>
      </c>
      <c r="BD21" s="33">
        <v>2</v>
      </c>
      <c r="BE21" s="33">
        <v>21</v>
      </c>
      <c r="BF21" s="41" t="s">
        <v>90</v>
      </c>
      <c r="BG21" s="42" t="s">
        <v>90</v>
      </c>
      <c r="BH21" s="34">
        <v>0</v>
      </c>
      <c r="BI21" s="33">
        <v>0</v>
      </c>
      <c r="BJ21" s="33">
        <v>0</v>
      </c>
      <c r="BK21" s="36">
        <v>0</v>
      </c>
    </row>
    <row r="22" spans="1:63" ht="13.5">
      <c r="A22" s="10"/>
      <c r="B22" s="24" t="s">
        <v>56</v>
      </c>
      <c r="C22" s="44"/>
      <c r="D22" s="33">
        <v>164</v>
      </c>
      <c r="E22" s="33">
        <v>1402</v>
      </c>
      <c r="F22" s="33">
        <v>4330713</v>
      </c>
      <c r="G22" s="35">
        <v>23001</v>
      </c>
      <c r="H22" s="33">
        <v>70</v>
      </c>
      <c r="I22" s="33">
        <v>479</v>
      </c>
      <c r="J22" s="33">
        <v>1455108</v>
      </c>
      <c r="K22" s="33">
        <v>2900</v>
      </c>
      <c r="L22" s="34">
        <v>23</v>
      </c>
      <c r="M22" s="33">
        <v>155</v>
      </c>
      <c r="N22" s="33">
        <v>483111</v>
      </c>
      <c r="O22" s="35">
        <v>1239</v>
      </c>
      <c r="P22" s="34">
        <v>38</v>
      </c>
      <c r="Q22" s="33">
        <v>329</v>
      </c>
      <c r="R22" s="33">
        <v>1166325</v>
      </c>
      <c r="S22" s="35">
        <v>10280</v>
      </c>
      <c r="T22" s="33">
        <v>3</v>
      </c>
      <c r="U22" s="33">
        <v>25</v>
      </c>
      <c r="V22" s="33">
        <v>61327</v>
      </c>
      <c r="W22" s="42" t="s">
        <v>90</v>
      </c>
      <c r="X22" s="33">
        <v>3</v>
      </c>
      <c r="Y22" s="33">
        <v>138</v>
      </c>
      <c r="Z22" s="41" t="s">
        <v>90</v>
      </c>
      <c r="AA22" s="41" t="s">
        <v>90</v>
      </c>
      <c r="AB22" s="34">
        <v>6</v>
      </c>
      <c r="AC22" s="33">
        <v>61</v>
      </c>
      <c r="AD22" s="33">
        <v>246479</v>
      </c>
      <c r="AE22" s="35">
        <v>106</v>
      </c>
      <c r="AF22" s="33">
        <v>9</v>
      </c>
      <c r="AG22" s="33">
        <v>91</v>
      </c>
      <c r="AH22" s="33">
        <v>274454</v>
      </c>
      <c r="AI22" s="41" t="s">
        <v>90</v>
      </c>
      <c r="AJ22" s="34">
        <v>2</v>
      </c>
      <c r="AK22" s="33">
        <v>72</v>
      </c>
      <c r="AL22" s="41" t="s">
        <v>90</v>
      </c>
      <c r="AM22" s="42" t="s">
        <v>90</v>
      </c>
      <c r="AN22" s="33">
        <v>2</v>
      </c>
      <c r="AO22" s="33">
        <v>9</v>
      </c>
      <c r="AP22" s="41" t="s">
        <v>90</v>
      </c>
      <c r="AQ22" s="41" t="s">
        <v>90</v>
      </c>
      <c r="AR22" s="34">
        <v>4</v>
      </c>
      <c r="AS22" s="33">
        <v>15</v>
      </c>
      <c r="AT22" s="41" t="s">
        <v>90</v>
      </c>
      <c r="AU22" s="35">
        <v>604</v>
      </c>
      <c r="AV22" s="33">
        <v>1</v>
      </c>
      <c r="AW22" s="33">
        <v>4</v>
      </c>
      <c r="AX22" s="41" t="s">
        <v>90</v>
      </c>
      <c r="AY22" s="41" t="s">
        <v>90</v>
      </c>
      <c r="AZ22" s="34">
        <v>2</v>
      </c>
      <c r="BA22" s="33">
        <v>11</v>
      </c>
      <c r="BB22" s="41" t="s">
        <v>90</v>
      </c>
      <c r="BC22" s="42" t="s">
        <v>90</v>
      </c>
      <c r="BD22" s="33">
        <v>0</v>
      </c>
      <c r="BE22" s="33">
        <v>0</v>
      </c>
      <c r="BF22" s="33">
        <v>0</v>
      </c>
      <c r="BG22" s="35">
        <v>0</v>
      </c>
      <c r="BH22" s="34">
        <v>1</v>
      </c>
      <c r="BI22" s="33">
        <v>13</v>
      </c>
      <c r="BJ22" s="41" t="s">
        <v>90</v>
      </c>
      <c r="BK22" s="46" t="s">
        <v>90</v>
      </c>
    </row>
    <row r="23" spans="1:63" ht="13.5">
      <c r="A23" s="10"/>
      <c r="B23" s="11"/>
      <c r="C23" s="24" t="s">
        <v>57</v>
      </c>
      <c r="D23" s="33">
        <v>91</v>
      </c>
      <c r="E23" s="33">
        <v>929</v>
      </c>
      <c r="F23" s="33">
        <v>3192375</v>
      </c>
      <c r="G23" s="35">
        <v>7798</v>
      </c>
      <c r="H23" s="33">
        <v>35</v>
      </c>
      <c r="I23" s="33">
        <v>383</v>
      </c>
      <c r="J23" s="33">
        <v>1394889</v>
      </c>
      <c r="K23" s="33">
        <v>1056</v>
      </c>
      <c r="L23" s="34">
        <v>11</v>
      </c>
      <c r="M23" s="33">
        <v>121</v>
      </c>
      <c r="N23" s="33">
        <v>446478</v>
      </c>
      <c r="O23" s="35">
        <v>763</v>
      </c>
      <c r="P23" s="34">
        <v>27</v>
      </c>
      <c r="Q23" s="33">
        <v>226</v>
      </c>
      <c r="R23" s="33">
        <v>697555</v>
      </c>
      <c r="S23" s="35">
        <v>3799</v>
      </c>
      <c r="T23" s="33">
        <v>2</v>
      </c>
      <c r="U23" s="33">
        <v>22</v>
      </c>
      <c r="V23" s="41" t="s">
        <v>90</v>
      </c>
      <c r="W23" s="35">
        <v>0</v>
      </c>
      <c r="X23" s="33">
        <v>1</v>
      </c>
      <c r="Y23" s="33">
        <v>24</v>
      </c>
      <c r="Z23" s="41" t="s">
        <v>90</v>
      </c>
      <c r="AA23" s="42" t="s">
        <v>90</v>
      </c>
      <c r="AB23" s="34">
        <v>3</v>
      </c>
      <c r="AC23" s="33">
        <v>47</v>
      </c>
      <c r="AD23" s="33">
        <v>176698</v>
      </c>
      <c r="AE23" s="35">
        <v>0</v>
      </c>
      <c r="AF23" s="33">
        <v>8</v>
      </c>
      <c r="AG23" s="33">
        <v>85</v>
      </c>
      <c r="AH23" s="41" t="s">
        <v>90</v>
      </c>
      <c r="AI23" s="42" t="s">
        <v>90</v>
      </c>
      <c r="AJ23" s="34">
        <v>1</v>
      </c>
      <c r="AK23" s="33">
        <v>1</v>
      </c>
      <c r="AL23" s="41" t="s">
        <v>90</v>
      </c>
      <c r="AM23" s="35">
        <v>0</v>
      </c>
      <c r="AN23" s="33">
        <v>1</v>
      </c>
      <c r="AO23" s="33">
        <v>3</v>
      </c>
      <c r="AP23" s="41" t="s">
        <v>90</v>
      </c>
      <c r="AQ23" s="33">
        <v>0</v>
      </c>
      <c r="AR23" s="34">
        <v>0</v>
      </c>
      <c r="AS23" s="33">
        <v>0</v>
      </c>
      <c r="AT23" s="33">
        <v>0</v>
      </c>
      <c r="AU23" s="35">
        <v>0</v>
      </c>
      <c r="AV23" s="33">
        <v>0</v>
      </c>
      <c r="AW23" s="33">
        <v>0</v>
      </c>
      <c r="AX23" s="33">
        <v>0</v>
      </c>
      <c r="AY23" s="35">
        <v>0</v>
      </c>
      <c r="AZ23" s="34">
        <v>1</v>
      </c>
      <c r="BA23" s="33">
        <v>4</v>
      </c>
      <c r="BB23" s="41" t="s">
        <v>90</v>
      </c>
      <c r="BC23" s="35">
        <v>0</v>
      </c>
      <c r="BD23" s="33">
        <v>0</v>
      </c>
      <c r="BE23" s="33">
        <v>0</v>
      </c>
      <c r="BF23" s="33">
        <v>0</v>
      </c>
      <c r="BG23" s="35">
        <v>0</v>
      </c>
      <c r="BH23" s="34">
        <v>1</v>
      </c>
      <c r="BI23" s="33">
        <v>13</v>
      </c>
      <c r="BJ23" s="41" t="s">
        <v>90</v>
      </c>
      <c r="BK23" s="46" t="s">
        <v>90</v>
      </c>
    </row>
    <row r="24" spans="1:63" ht="13.5">
      <c r="A24" s="10"/>
      <c r="B24" s="11"/>
      <c r="C24" s="24" t="s">
        <v>58</v>
      </c>
      <c r="D24" s="33">
        <v>20</v>
      </c>
      <c r="E24" s="33">
        <v>68</v>
      </c>
      <c r="F24" s="33">
        <v>44274</v>
      </c>
      <c r="G24" s="35">
        <v>2870</v>
      </c>
      <c r="H24" s="33">
        <v>12</v>
      </c>
      <c r="I24" s="33">
        <v>26</v>
      </c>
      <c r="J24" s="41" t="s">
        <v>90</v>
      </c>
      <c r="K24" s="41" t="s">
        <v>90</v>
      </c>
      <c r="L24" s="34">
        <v>3</v>
      </c>
      <c r="M24" s="33">
        <v>5</v>
      </c>
      <c r="N24" s="33">
        <v>2187</v>
      </c>
      <c r="O24" s="35">
        <v>263</v>
      </c>
      <c r="P24" s="34">
        <v>2</v>
      </c>
      <c r="Q24" s="33">
        <v>18</v>
      </c>
      <c r="R24" s="41" t="s">
        <v>90</v>
      </c>
      <c r="S24" s="42" t="s">
        <v>90</v>
      </c>
      <c r="T24" s="33">
        <v>0</v>
      </c>
      <c r="U24" s="33">
        <v>0</v>
      </c>
      <c r="V24" s="33">
        <v>0</v>
      </c>
      <c r="W24" s="35">
        <v>0</v>
      </c>
      <c r="X24" s="33">
        <v>0</v>
      </c>
      <c r="Y24" s="33">
        <v>0</v>
      </c>
      <c r="Z24" s="33">
        <v>0</v>
      </c>
      <c r="AA24" s="35">
        <v>0</v>
      </c>
      <c r="AB24" s="34">
        <v>0</v>
      </c>
      <c r="AC24" s="33">
        <v>0</v>
      </c>
      <c r="AD24" s="33">
        <v>0</v>
      </c>
      <c r="AE24" s="35">
        <v>0</v>
      </c>
      <c r="AF24" s="33">
        <v>0</v>
      </c>
      <c r="AG24" s="33">
        <v>0</v>
      </c>
      <c r="AH24" s="33">
        <v>0</v>
      </c>
      <c r="AI24" s="33">
        <v>0</v>
      </c>
      <c r="AJ24" s="34">
        <v>0</v>
      </c>
      <c r="AK24" s="33">
        <v>0</v>
      </c>
      <c r="AL24" s="33">
        <v>0</v>
      </c>
      <c r="AM24" s="35">
        <v>0</v>
      </c>
      <c r="AN24" s="33">
        <v>0</v>
      </c>
      <c r="AO24" s="33">
        <v>0</v>
      </c>
      <c r="AP24" s="33">
        <v>0</v>
      </c>
      <c r="AQ24" s="33">
        <v>0</v>
      </c>
      <c r="AR24" s="34">
        <v>2</v>
      </c>
      <c r="AS24" s="33">
        <v>12</v>
      </c>
      <c r="AT24" s="41" t="s">
        <v>90</v>
      </c>
      <c r="AU24" s="42" t="s">
        <v>90</v>
      </c>
      <c r="AV24" s="33">
        <v>0</v>
      </c>
      <c r="AW24" s="33">
        <v>0</v>
      </c>
      <c r="AX24" s="33">
        <v>0</v>
      </c>
      <c r="AY24" s="35">
        <v>0</v>
      </c>
      <c r="AZ24" s="34">
        <v>1</v>
      </c>
      <c r="BA24" s="33">
        <v>7</v>
      </c>
      <c r="BB24" s="41" t="s">
        <v>90</v>
      </c>
      <c r="BC24" s="42" t="s">
        <v>90</v>
      </c>
      <c r="BD24" s="33">
        <v>0</v>
      </c>
      <c r="BE24" s="33">
        <v>0</v>
      </c>
      <c r="BF24" s="33">
        <v>0</v>
      </c>
      <c r="BG24" s="35">
        <v>0</v>
      </c>
      <c r="BH24" s="34">
        <v>0</v>
      </c>
      <c r="BI24" s="33">
        <v>0</v>
      </c>
      <c r="BJ24" s="33">
        <v>0</v>
      </c>
      <c r="BK24" s="36">
        <v>0</v>
      </c>
    </row>
    <row r="25" spans="1:63" ht="13.5">
      <c r="A25" s="10"/>
      <c r="B25" s="11"/>
      <c r="C25" s="24" t="s">
        <v>59</v>
      </c>
      <c r="D25" s="33">
        <v>53</v>
      </c>
      <c r="E25" s="33">
        <v>405</v>
      </c>
      <c r="F25" s="33">
        <v>1094064</v>
      </c>
      <c r="G25" s="35">
        <v>12333</v>
      </c>
      <c r="H25" s="33">
        <v>23</v>
      </c>
      <c r="I25" s="33">
        <v>70</v>
      </c>
      <c r="J25" s="41" t="s">
        <v>90</v>
      </c>
      <c r="K25" s="41" t="s">
        <v>90</v>
      </c>
      <c r="L25" s="34">
        <v>9</v>
      </c>
      <c r="M25" s="33">
        <v>29</v>
      </c>
      <c r="N25" s="33">
        <v>34446</v>
      </c>
      <c r="O25" s="35">
        <v>213</v>
      </c>
      <c r="P25" s="34">
        <v>9</v>
      </c>
      <c r="Q25" s="33">
        <v>85</v>
      </c>
      <c r="R25" s="41" t="s">
        <v>90</v>
      </c>
      <c r="S25" s="42" t="s">
        <v>90</v>
      </c>
      <c r="T25" s="33">
        <v>1</v>
      </c>
      <c r="U25" s="33">
        <v>3</v>
      </c>
      <c r="V25" s="41" t="s">
        <v>90</v>
      </c>
      <c r="W25" s="42" t="s">
        <v>90</v>
      </c>
      <c r="X25" s="33">
        <v>2</v>
      </c>
      <c r="Y25" s="33">
        <v>114</v>
      </c>
      <c r="Z25" s="41" t="s">
        <v>90</v>
      </c>
      <c r="AA25" s="42" t="s">
        <v>90</v>
      </c>
      <c r="AB25" s="34">
        <v>3</v>
      </c>
      <c r="AC25" s="33">
        <v>14</v>
      </c>
      <c r="AD25" s="33">
        <v>69781</v>
      </c>
      <c r="AE25" s="35">
        <v>106</v>
      </c>
      <c r="AF25" s="33">
        <v>1</v>
      </c>
      <c r="AG25" s="33">
        <v>6</v>
      </c>
      <c r="AH25" s="41" t="s">
        <v>90</v>
      </c>
      <c r="AI25" s="42" t="s">
        <v>90</v>
      </c>
      <c r="AJ25" s="34">
        <v>1</v>
      </c>
      <c r="AK25" s="33">
        <v>71</v>
      </c>
      <c r="AL25" s="41" t="s">
        <v>90</v>
      </c>
      <c r="AM25" s="42" t="s">
        <v>90</v>
      </c>
      <c r="AN25" s="33">
        <v>1</v>
      </c>
      <c r="AO25" s="33">
        <v>6</v>
      </c>
      <c r="AP25" s="41" t="s">
        <v>90</v>
      </c>
      <c r="AQ25" s="41" t="s">
        <v>90</v>
      </c>
      <c r="AR25" s="34">
        <v>2</v>
      </c>
      <c r="AS25" s="33">
        <v>3</v>
      </c>
      <c r="AT25" s="41" t="s">
        <v>90</v>
      </c>
      <c r="AU25" s="42" t="s">
        <v>90</v>
      </c>
      <c r="AV25" s="33">
        <v>1</v>
      </c>
      <c r="AW25" s="33">
        <v>4</v>
      </c>
      <c r="AX25" s="41" t="s">
        <v>90</v>
      </c>
      <c r="AY25" s="41" t="s">
        <v>90</v>
      </c>
      <c r="AZ25" s="34">
        <v>0</v>
      </c>
      <c r="BA25" s="33">
        <v>0</v>
      </c>
      <c r="BB25" s="33">
        <v>0</v>
      </c>
      <c r="BC25" s="35">
        <v>0</v>
      </c>
      <c r="BD25" s="33">
        <v>0</v>
      </c>
      <c r="BE25" s="33">
        <v>0</v>
      </c>
      <c r="BF25" s="33">
        <v>0</v>
      </c>
      <c r="BG25" s="35">
        <v>0</v>
      </c>
      <c r="BH25" s="34">
        <v>0</v>
      </c>
      <c r="BI25" s="33">
        <v>0</v>
      </c>
      <c r="BJ25" s="33">
        <v>0</v>
      </c>
      <c r="BK25" s="36">
        <v>0</v>
      </c>
    </row>
    <row r="26" spans="1:63" ht="13.5">
      <c r="A26" s="10"/>
      <c r="B26" s="24" t="s">
        <v>60</v>
      </c>
      <c r="C26" s="44"/>
      <c r="D26" s="33">
        <v>358</v>
      </c>
      <c r="E26" s="33">
        <v>2773</v>
      </c>
      <c r="F26" s="33">
        <v>6473796</v>
      </c>
      <c r="G26" s="35">
        <v>55536</v>
      </c>
      <c r="H26" s="33">
        <v>130</v>
      </c>
      <c r="I26" s="33">
        <v>649</v>
      </c>
      <c r="J26" s="41" t="s">
        <v>90</v>
      </c>
      <c r="K26" s="41" t="s">
        <v>90</v>
      </c>
      <c r="L26" s="34">
        <v>50</v>
      </c>
      <c r="M26" s="33">
        <v>390</v>
      </c>
      <c r="N26" s="41" t="s">
        <v>90</v>
      </c>
      <c r="O26" s="35">
        <v>3743</v>
      </c>
      <c r="P26" s="34">
        <v>106</v>
      </c>
      <c r="Q26" s="33">
        <v>985</v>
      </c>
      <c r="R26" s="41" t="s">
        <v>90</v>
      </c>
      <c r="S26" s="42" t="s">
        <v>90</v>
      </c>
      <c r="T26" s="33">
        <v>7</v>
      </c>
      <c r="U26" s="33">
        <v>71</v>
      </c>
      <c r="V26" s="41" t="s">
        <v>90</v>
      </c>
      <c r="W26" s="42" t="s">
        <v>90</v>
      </c>
      <c r="X26" s="33">
        <v>14</v>
      </c>
      <c r="Y26" s="33">
        <v>275</v>
      </c>
      <c r="Z26" s="33">
        <v>890227</v>
      </c>
      <c r="AA26" s="35">
        <v>10188</v>
      </c>
      <c r="AB26" s="34">
        <v>10</v>
      </c>
      <c r="AC26" s="33">
        <v>99</v>
      </c>
      <c r="AD26" s="41" t="s">
        <v>90</v>
      </c>
      <c r="AE26" s="42" t="s">
        <v>90</v>
      </c>
      <c r="AF26" s="33">
        <v>7</v>
      </c>
      <c r="AG26" s="33">
        <v>46</v>
      </c>
      <c r="AH26" s="33">
        <v>134913</v>
      </c>
      <c r="AI26" s="42" t="s">
        <v>90</v>
      </c>
      <c r="AJ26" s="34">
        <v>8</v>
      </c>
      <c r="AK26" s="33">
        <v>63</v>
      </c>
      <c r="AL26" s="33">
        <v>487542</v>
      </c>
      <c r="AM26" s="35">
        <v>984</v>
      </c>
      <c r="AN26" s="33">
        <v>7</v>
      </c>
      <c r="AO26" s="33">
        <v>69</v>
      </c>
      <c r="AP26" s="33">
        <v>110881</v>
      </c>
      <c r="AQ26" s="33">
        <v>2515</v>
      </c>
      <c r="AR26" s="34">
        <v>4</v>
      </c>
      <c r="AS26" s="33">
        <v>26</v>
      </c>
      <c r="AT26" s="41" t="s">
        <v>90</v>
      </c>
      <c r="AU26" s="35">
        <v>1244</v>
      </c>
      <c r="AV26" s="33">
        <v>8</v>
      </c>
      <c r="AW26" s="33">
        <v>32</v>
      </c>
      <c r="AX26" s="33">
        <v>82187</v>
      </c>
      <c r="AY26" s="35">
        <v>329</v>
      </c>
      <c r="AZ26" s="34">
        <v>5</v>
      </c>
      <c r="BA26" s="33">
        <v>54</v>
      </c>
      <c r="BB26" s="41" t="s">
        <v>90</v>
      </c>
      <c r="BC26" s="42" t="s">
        <v>90</v>
      </c>
      <c r="BD26" s="33">
        <v>1</v>
      </c>
      <c r="BE26" s="33">
        <v>5</v>
      </c>
      <c r="BF26" s="41" t="s">
        <v>90</v>
      </c>
      <c r="BG26" s="35">
        <v>0</v>
      </c>
      <c r="BH26" s="34">
        <v>1</v>
      </c>
      <c r="BI26" s="33">
        <v>9</v>
      </c>
      <c r="BJ26" s="41" t="s">
        <v>90</v>
      </c>
      <c r="BK26" s="46" t="s">
        <v>90</v>
      </c>
    </row>
    <row r="27" spans="1:63" ht="13.5">
      <c r="A27" s="10"/>
      <c r="B27" s="11"/>
      <c r="C27" s="24" t="s">
        <v>61</v>
      </c>
      <c r="D27" s="33">
        <v>22</v>
      </c>
      <c r="E27" s="33">
        <v>69</v>
      </c>
      <c r="F27" s="33">
        <v>69009</v>
      </c>
      <c r="G27" s="35">
        <v>877</v>
      </c>
      <c r="H27" s="33">
        <v>16</v>
      </c>
      <c r="I27" s="33">
        <v>50</v>
      </c>
      <c r="J27" s="33">
        <v>50502</v>
      </c>
      <c r="K27" s="33">
        <v>491</v>
      </c>
      <c r="L27" s="34">
        <v>2</v>
      </c>
      <c r="M27" s="33">
        <v>9</v>
      </c>
      <c r="N27" s="41" t="s">
        <v>90</v>
      </c>
      <c r="O27" s="42" t="s">
        <v>90</v>
      </c>
      <c r="P27" s="34">
        <v>2</v>
      </c>
      <c r="Q27" s="33">
        <v>6</v>
      </c>
      <c r="R27" s="41" t="s">
        <v>90</v>
      </c>
      <c r="S27" s="35">
        <v>0</v>
      </c>
      <c r="T27" s="33">
        <v>0</v>
      </c>
      <c r="U27" s="33">
        <v>0</v>
      </c>
      <c r="V27" s="33">
        <v>0</v>
      </c>
      <c r="W27" s="35">
        <v>0</v>
      </c>
      <c r="X27" s="33">
        <v>0</v>
      </c>
      <c r="Y27" s="33">
        <v>0</v>
      </c>
      <c r="Z27" s="33">
        <v>0</v>
      </c>
      <c r="AA27" s="35">
        <v>0</v>
      </c>
      <c r="AB27" s="34">
        <v>1</v>
      </c>
      <c r="AC27" s="33">
        <v>3</v>
      </c>
      <c r="AD27" s="41" t="s">
        <v>90</v>
      </c>
      <c r="AE27" s="42" t="s">
        <v>90</v>
      </c>
      <c r="AF27" s="33">
        <v>0</v>
      </c>
      <c r="AG27" s="33">
        <v>0</v>
      </c>
      <c r="AH27" s="33">
        <v>0</v>
      </c>
      <c r="AI27" s="33">
        <v>0</v>
      </c>
      <c r="AJ27" s="34">
        <v>0</v>
      </c>
      <c r="AK27" s="33">
        <v>0</v>
      </c>
      <c r="AL27" s="33">
        <v>0</v>
      </c>
      <c r="AM27" s="35">
        <v>0</v>
      </c>
      <c r="AN27" s="33">
        <v>0</v>
      </c>
      <c r="AO27" s="33">
        <v>0</v>
      </c>
      <c r="AP27" s="33">
        <v>0</v>
      </c>
      <c r="AQ27" s="33">
        <v>0</v>
      </c>
      <c r="AR27" s="34">
        <v>0</v>
      </c>
      <c r="AS27" s="33">
        <v>0</v>
      </c>
      <c r="AT27" s="33">
        <v>0</v>
      </c>
      <c r="AU27" s="35">
        <v>0</v>
      </c>
      <c r="AV27" s="33">
        <v>1</v>
      </c>
      <c r="AW27" s="33">
        <v>1</v>
      </c>
      <c r="AX27" s="41" t="s">
        <v>90</v>
      </c>
      <c r="AY27" s="35">
        <v>0</v>
      </c>
      <c r="AZ27" s="34">
        <v>0</v>
      </c>
      <c r="BA27" s="33">
        <v>0</v>
      </c>
      <c r="BB27" s="33">
        <v>0</v>
      </c>
      <c r="BC27" s="35">
        <v>0</v>
      </c>
      <c r="BD27" s="33">
        <v>0</v>
      </c>
      <c r="BE27" s="33">
        <v>0</v>
      </c>
      <c r="BF27" s="33">
        <v>0</v>
      </c>
      <c r="BG27" s="35">
        <v>0</v>
      </c>
      <c r="BH27" s="34">
        <v>0</v>
      </c>
      <c r="BI27" s="33">
        <v>0</v>
      </c>
      <c r="BJ27" s="33">
        <v>0</v>
      </c>
      <c r="BK27" s="36">
        <v>0</v>
      </c>
    </row>
    <row r="28" spans="1:63" ht="13.5">
      <c r="A28" s="10"/>
      <c r="B28" s="11"/>
      <c r="C28" s="24" t="s">
        <v>62</v>
      </c>
      <c r="D28" s="33">
        <v>10</v>
      </c>
      <c r="E28" s="33">
        <v>30</v>
      </c>
      <c r="F28" s="33">
        <v>46610</v>
      </c>
      <c r="G28" s="35">
        <v>1266</v>
      </c>
      <c r="H28" s="33">
        <v>7</v>
      </c>
      <c r="I28" s="33">
        <v>16</v>
      </c>
      <c r="J28" s="33">
        <v>8656</v>
      </c>
      <c r="K28" s="33">
        <v>563</v>
      </c>
      <c r="L28" s="34">
        <v>2</v>
      </c>
      <c r="M28" s="33">
        <v>5</v>
      </c>
      <c r="N28" s="41" t="s">
        <v>90</v>
      </c>
      <c r="O28" s="42" t="s">
        <v>90</v>
      </c>
      <c r="P28" s="34">
        <v>0</v>
      </c>
      <c r="Q28" s="33">
        <v>0</v>
      </c>
      <c r="R28" s="33">
        <v>0</v>
      </c>
      <c r="S28" s="35">
        <v>0</v>
      </c>
      <c r="T28" s="33">
        <v>0</v>
      </c>
      <c r="U28" s="33">
        <v>0</v>
      </c>
      <c r="V28" s="33">
        <v>0</v>
      </c>
      <c r="W28" s="35">
        <v>0</v>
      </c>
      <c r="X28" s="33">
        <v>0</v>
      </c>
      <c r="Y28" s="33">
        <v>0</v>
      </c>
      <c r="Z28" s="33">
        <v>0</v>
      </c>
      <c r="AA28" s="35">
        <v>0</v>
      </c>
      <c r="AB28" s="34">
        <v>0</v>
      </c>
      <c r="AC28" s="33">
        <v>0</v>
      </c>
      <c r="AD28" s="33">
        <v>0</v>
      </c>
      <c r="AE28" s="35">
        <v>0</v>
      </c>
      <c r="AF28" s="33">
        <v>0</v>
      </c>
      <c r="AG28" s="33">
        <v>0</v>
      </c>
      <c r="AH28" s="33">
        <v>0</v>
      </c>
      <c r="AI28" s="33">
        <v>0</v>
      </c>
      <c r="AJ28" s="34">
        <v>0</v>
      </c>
      <c r="AK28" s="33">
        <v>0</v>
      </c>
      <c r="AL28" s="33">
        <v>0</v>
      </c>
      <c r="AM28" s="35">
        <v>0</v>
      </c>
      <c r="AN28" s="33">
        <v>0</v>
      </c>
      <c r="AO28" s="33">
        <v>0</v>
      </c>
      <c r="AP28" s="33">
        <v>0</v>
      </c>
      <c r="AQ28" s="33">
        <v>0</v>
      </c>
      <c r="AR28" s="34">
        <v>0</v>
      </c>
      <c r="AS28" s="33">
        <v>0</v>
      </c>
      <c r="AT28" s="33">
        <v>0</v>
      </c>
      <c r="AU28" s="35">
        <v>0</v>
      </c>
      <c r="AV28" s="33">
        <v>0</v>
      </c>
      <c r="AW28" s="33">
        <v>0</v>
      </c>
      <c r="AX28" s="33">
        <v>0</v>
      </c>
      <c r="AY28" s="35">
        <v>0</v>
      </c>
      <c r="AZ28" s="34">
        <v>0</v>
      </c>
      <c r="BA28" s="33">
        <v>0</v>
      </c>
      <c r="BB28" s="33">
        <v>0</v>
      </c>
      <c r="BC28" s="35">
        <v>0</v>
      </c>
      <c r="BD28" s="33">
        <v>0</v>
      </c>
      <c r="BE28" s="33">
        <v>0</v>
      </c>
      <c r="BF28" s="33">
        <v>0</v>
      </c>
      <c r="BG28" s="35">
        <v>0</v>
      </c>
      <c r="BH28" s="34">
        <v>1</v>
      </c>
      <c r="BI28" s="33">
        <v>9</v>
      </c>
      <c r="BJ28" s="41" t="s">
        <v>90</v>
      </c>
      <c r="BK28" s="46" t="s">
        <v>90</v>
      </c>
    </row>
    <row r="29" spans="1:63" ht="13.5">
      <c r="A29" s="10"/>
      <c r="B29" s="11"/>
      <c r="C29" s="24" t="s">
        <v>63</v>
      </c>
      <c r="D29" s="33">
        <v>112</v>
      </c>
      <c r="E29" s="33">
        <v>956</v>
      </c>
      <c r="F29" s="33">
        <v>1986270</v>
      </c>
      <c r="G29" s="35">
        <v>19278</v>
      </c>
      <c r="H29" s="33">
        <v>17</v>
      </c>
      <c r="I29" s="33">
        <v>77</v>
      </c>
      <c r="J29" s="33">
        <v>130507</v>
      </c>
      <c r="K29" s="33">
        <v>1684</v>
      </c>
      <c r="L29" s="34">
        <v>12</v>
      </c>
      <c r="M29" s="33">
        <v>60</v>
      </c>
      <c r="N29" s="33">
        <v>105720</v>
      </c>
      <c r="O29" s="35">
        <v>604</v>
      </c>
      <c r="P29" s="34">
        <v>52</v>
      </c>
      <c r="Q29" s="33">
        <v>502</v>
      </c>
      <c r="R29" s="33">
        <v>1093947</v>
      </c>
      <c r="S29" s="35">
        <v>8654</v>
      </c>
      <c r="T29" s="33">
        <v>4</v>
      </c>
      <c r="U29" s="33">
        <v>34</v>
      </c>
      <c r="V29" s="33">
        <v>56009</v>
      </c>
      <c r="W29" s="35">
        <v>544</v>
      </c>
      <c r="X29" s="33">
        <v>5</v>
      </c>
      <c r="Y29" s="33">
        <v>54</v>
      </c>
      <c r="Z29" s="33">
        <v>101400</v>
      </c>
      <c r="AA29" s="35">
        <v>807</v>
      </c>
      <c r="AB29" s="34">
        <v>5</v>
      </c>
      <c r="AC29" s="33">
        <v>71</v>
      </c>
      <c r="AD29" s="33">
        <v>162837</v>
      </c>
      <c r="AE29" s="35">
        <v>1844</v>
      </c>
      <c r="AF29" s="33">
        <v>5</v>
      </c>
      <c r="AG29" s="33">
        <v>32</v>
      </c>
      <c r="AH29" s="41" t="s">
        <v>90</v>
      </c>
      <c r="AI29" s="42" t="s">
        <v>90</v>
      </c>
      <c r="AJ29" s="34">
        <v>2</v>
      </c>
      <c r="AK29" s="33">
        <v>16</v>
      </c>
      <c r="AL29" s="41" t="s">
        <v>90</v>
      </c>
      <c r="AM29" s="42" t="s">
        <v>90</v>
      </c>
      <c r="AN29" s="33">
        <v>4</v>
      </c>
      <c r="AO29" s="33">
        <v>61</v>
      </c>
      <c r="AP29" s="33">
        <v>97407</v>
      </c>
      <c r="AQ29" s="33">
        <v>2286</v>
      </c>
      <c r="AR29" s="34">
        <v>2</v>
      </c>
      <c r="AS29" s="33">
        <v>16</v>
      </c>
      <c r="AT29" s="41" t="s">
        <v>90</v>
      </c>
      <c r="AU29" s="42" t="s">
        <v>90</v>
      </c>
      <c r="AV29" s="33">
        <v>1</v>
      </c>
      <c r="AW29" s="33">
        <v>12</v>
      </c>
      <c r="AX29" s="41" t="s">
        <v>90</v>
      </c>
      <c r="AY29" s="41" t="s">
        <v>90</v>
      </c>
      <c r="AZ29" s="34">
        <v>3</v>
      </c>
      <c r="BA29" s="33">
        <v>21</v>
      </c>
      <c r="BB29" s="33">
        <v>25431</v>
      </c>
      <c r="BC29" s="35">
        <v>905</v>
      </c>
      <c r="BD29" s="33">
        <v>0</v>
      </c>
      <c r="BE29" s="33">
        <v>0</v>
      </c>
      <c r="BF29" s="33">
        <v>0</v>
      </c>
      <c r="BG29" s="35">
        <v>0</v>
      </c>
      <c r="BH29" s="34">
        <v>0</v>
      </c>
      <c r="BI29" s="33">
        <v>0</v>
      </c>
      <c r="BJ29" s="33">
        <v>0</v>
      </c>
      <c r="BK29" s="36">
        <v>0</v>
      </c>
    </row>
    <row r="30" spans="1:63" ht="13.5">
      <c r="A30" s="10"/>
      <c r="B30" s="11"/>
      <c r="C30" s="24" t="s">
        <v>64</v>
      </c>
      <c r="D30" s="33">
        <v>2</v>
      </c>
      <c r="E30" s="33">
        <v>11</v>
      </c>
      <c r="F30" s="41" t="s">
        <v>90</v>
      </c>
      <c r="G30" s="42" t="s">
        <v>90</v>
      </c>
      <c r="H30" s="33">
        <v>1</v>
      </c>
      <c r="I30" s="33">
        <v>2</v>
      </c>
      <c r="J30" s="41" t="s">
        <v>90</v>
      </c>
      <c r="K30" s="41" t="s">
        <v>90</v>
      </c>
      <c r="L30" s="34">
        <v>0</v>
      </c>
      <c r="M30" s="33">
        <v>0</v>
      </c>
      <c r="N30" s="33">
        <v>0</v>
      </c>
      <c r="O30" s="35">
        <v>0</v>
      </c>
      <c r="P30" s="34">
        <v>1</v>
      </c>
      <c r="Q30" s="33">
        <v>9</v>
      </c>
      <c r="R30" s="41" t="s">
        <v>90</v>
      </c>
      <c r="S30" s="42" t="s">
        <v>90</v>
      </c>
      <c r="T30" s="33">
        <v>0</v>
      </c>
      <c r="U30" s="33">
        <v>0</v>
      </c>
      <c r="V30" s="33">
        <v>0</v>
      </c>
      <c r="W30" s="35">
        <v>0</v>
      </c>
      <c r="X30" s="33">
        <v>0</v>
      </c>
      <c r="Y30" s="33">
        <v>0</v>
      </c>
      <c r="Z30" s="33">
        <v>0</v>
      </c>
      <c r="AA30" s="35">
        <v>0</v>
      </c>
      <c r="AB30" s="34">
        <v>0</v>
      </c>
      <c r="AC30" s="33">
        <v>0</v>
      </c>
      <c r="AD30" s="33">
        <v>0</v>
      </c>
      <c r="AE30" s="35">
        <v>0</v>
      </c>
      <c r="AF30" s="33">
        <v>0</v>
      </c>
      <c r="AG30" s="33">
        <v>0</v>
      </c>
      <c r="AH30" s="33">
        <v>0</v>
      </c>
      <c r="AI30" s="33">
        <v>0</v>
      </c>
      <c r="AJ30" s="34">
        <v>0</v>
      </c>
      <c r="AK30" s="33">
        <v>0</v>
      </c>
      <c r="AL30" s="33">
        <v>0</v>
      </c>
      <c r="AM30" s="35">
        <v>0</v>
      </c>
      <c r="AN30" s="33">
        <v>0</v>
      </c>
      <c r="AO30" s="33">
        <v>0</v>
      </c>
      <c r="AP30" s="33">
        <v>0</v>
      </c>
      <c r="AQ30" s="33">
        <v>0</v>
      </c>
      <c r="AR30" s="34">
        <v>0</v>
      </c>
      <c r="AS30" s="33">
        <v>0</v>
      </c>
      <c r="AT30" s="33">
        <v>0</v>
      </c>
      <c r="AU30" s="35">
        <v>0</v>
      </c>
      <c r="AV30" s="33">
        <v>0</v>
      </c>
      <c r="AW30" s="33">
        <v>0</v>
      </c>
      <c r="AX30" s="33">
        <v>0</v>
      </c>
      <c r="AY30" s="35">
        <v>0</v>
      </c>
      <c r="AZ30" s="34">
        <v>0</v>
      </c>
      <c r="BA30" s="33">
        <v>0</v>
      </c>
      <c r="BB30" s="33">
        <v>0</v>
      </c>
      <c r="BC30" s="35">
        <v>0</v>
      </c>
      <c r="BD30" s="33">
        <v>0</v>
      </c>
      <c r="BE30" s="33">
        <v>0</v>
      </c>
      <c r="BF30" s="33">
        <v>0</v>
      </c>
      <c r="BG30" s="35">
        <v>0</v>
      </c>
      <c r="BH30" s="34">
        <v>0</v>
      </c>
      <c r="BI30" s="33">
        <v>0</v>
      </c>
      <c r="BJ30" s="33">
        <v>0</v>
      </c>
      <c r="BK30" s="36">
        <v>0</v>
      </c>
    </row>
    <row r="31" spans="1:63" ht="13.5">
      <c r="A31" s="10"/>
      <c r="B31" s="11"/>
      <c r="C31" s="24" t="s">
        <v>65</v>
      </c>
      <c r="D31" s="33">
        <v>47</v>
      </c>
      <c r="E31" s="33">
        <v>452</v>
      </c>
      <c r="F31" s="33">
        <v>2271304</v>
      </c>
      <c r="G31" s="35">
        <v>516</v>
      </c>
      <c r="H31" s="33">
        <v>21</v>
      </c>
      <c r="I31" s="33">
        <v>181</v>
      </c>
      <c r="J31" s="33">
        <v>579025</v>
      </c>
      <c r="K31" s="33">
        <v>369</v>
      </c>
      <c r="L31" s="34">
        <v>6</v>
      </c>
      <c r="M31" s="33">
        <v>113</v>
      </c>
      <c r="N31" s="33">
        <v>271688</v>
      </c>
      <c r="O31" s="35">
        <v>47</v>
      </c>
      <c r="P31" s="34">
        <v>11</v>
      </c>
      <c r="Q31" s="33">
        <v>67</v>
      </c>
      <c r="R31" s="33">
        <v>511821</v>
      </c>
      <c r="S31" s="35">
        <v>100</v>
      </c>
      <c r="T31" s="33">
        <v>2</v>
      </c>
      <c r="U31" s="33">
        <v>27</v>
      </c>
      <c r="V31" s="41" t="s">
        <v>90</v>
      </c>
      <c r="W31" s="35">
        <v>0</v>
      </c>
      <c r="X31" s="33">
        <v>1</v>
      </c>
      <c r="Y31" s="33">
        <v>15</v>
      </c>
      <c r="Z31" s="41" t="s">
        <v>90</v>
      </c>
      <c r="AA31" s="35">
        <v>0</v>
      </c>
      <c r="AB31" s="34">
        <v>1</v>
      </c>
      <c r="AC31" s="33">
        <v>10</v>
      </c>
      <c r="AD31" s="41" t="s">
        <v>90</v>
      </c>
      <c r="AE31" s="35">
        <v>0</v>
      </c>
      <c r="AF31" s="33">
        <v>0</v>
      </c>
      <c r="AG31" s="33">
        <v>0</v>
      </c>
      <c r="AH31" s="33">
        <v>0</v>
      </c>
      <c r="AI31" s="33">
        <v>0</v>
      </c>
      <c r="AJ31" s="34">
        <v>3</v>
      </c>
      <c r="AK31" s="33">
        <v>34</v>
      </c>
      <c r="AL31" s="33">
        <v>433415</v>
      </c>
      <c r="AM31" s="35">
        <v>0</v>
      </c>
      <c r="AN31" s="33">
        <v>0</v>
      </c>
      <c r="AO31" s="33">
        <v>0</v>
      </c>
      <c r="AP31" s="33">
        <v>0</v>
      </c>
      <c r="AQ31" s="33">
        <v>0</v>
      </c>
      <c r="AR31" s="34">
        <v>0</v>
      </c>
      <c r="AS31" s="33">
        <v>0</v>
      </c>
      <c r="AT31" s="33">
        <v>0</v>
      </c>
      <c r="AU31" s="35">
        <v>0</v>
      </c>
      <c r="AV31" s="33">
        <v>1</v>
      </c>
      <c r="AW31" s="33">
        <v>0</v>
      </c>
      <c r="AX31" s="41" t="s">
        <v>90</v>
      </c>
      <c r="AY31" s="35">
        <v>0</v>
      </c>
      <c r="AZ31" s="34">
        <v>0</v>
      </c>
      <c r="BA31" s="33">
        <v>0</v>
      </c>
      <c r="BB31" s="33">
        <v>0</v>
      </c>
      <c r="BC31" s="35">
        <v>0</v>
      </c>
      <c r="BD31" s="33">
        <v>1</v>
      </c>
      <c r="BE31" s="33">
        <v>5</v>
      </c>
      <c r="BF31" s="41" t="s">
        <v>90</v>
      </c>
      <c r="BG31" s="35">
        <v>0</v>
      </c>
      <c r="BH31" s="34">
        <v>0</v>
      </c>
      <c r="BI31" s="33">
        <v>0</v>
      </c>
      <c r="BJ31" s="33">
        <v>0</v>
      </c>
      <c r="BK31" s="36">
        <v>0</v>
      </c>
    </row>
    <row r="32" spans="1:63" ht="13.5">
      <c r="A32" s="10"/>
      <c r="B32" s="11"/>
      <c r="C32" s="24" t="s">
        <v>66</v>
      </c>
      <c r="D32" s="33">
        <v>28</v>
      </c>
      <c r="E32" s="33">
        <v>382</v>
      </c>
      <c r="F32" s="33">
        <v>329450</v>
      </c>
      <c r="G32" s="35">
        <v>3698</v>
      </c>
      <c r="H32" s="33">
        <v>10</v>
      </c>
      <c r="I32" s="33">
        <v>115</v>
      </c>
      <c r="J32" s="33">
        <v>73300</v>
      </c>
      <c r="K32" s="33">
        <v>631</v>
      </c>
      <c r="L32" s="34">
        <v>7</v>
      </c>
      <c r="M32" s="33">
        <v>114</v>
      </c>
      <c r="N32" s="33">
        <v>93111</v>
      </c>
      <c r="O32" s="35">
        <v>1181</v>
      </c>
      <c r="P32" s="34">
        <v>6</v>
      </c>
      <c r="Q32" s="33">
        <v>98</v>
      </c>
      <c r="R32" s="33">
        <v>114433</v>
      </c>
      <c r="S32" s="35">
        <v>1497</v>
      </c>
      <c r="T32" s="33">
        <v>0</v>
      </c>
      <c r="U32" s="33">
        <v>0</v>
      </c>
      <c r="V32" s="33">
        <v>0</v>
      </c>
      <c r="W32" s="35">
        <v>0</v>
      </c>
      <c r="X32" s="33">
        <v>1</v>
      </c>
      <c r="Y32" s="33">
        <v>4</v>
      </c>
      <c r="Z32" s="41" t="s">
        <v>90</v>
      </c>
      <c r="AA32" s="42" t="s">
        <v>90</v>
      </c>
      <c r="AB32" s="34">
        <v>1</v>
      </c>
      <c r="AC32" s="33">
        <v>3</v>
      </c>
      <c r="AD32" s="41" t="s">
        <v>90</v>
      </c>
      <c r="AE32" s="42" t="s">
        <v>90</v>
      </c>
      <c r="AF32" s="33">
        <v>1</v>
      </c>
      <c r="AG32" s="33">
        <v>12</v>
      </c>
      <c r="AH32" s="41" t="s">
        <v>90</v>
      </c>
      <c r="AI32" s="42" t="s">
        <v>90</v>
      </c>
      <c r="AJ32" s="34">
        <v>0</v>
      </c>
      <c r="AK32" s="33">
        <v>0</v>
      </c>
      <c r="AL32" s="33">
        <v>0</v>
      </c>
      <c r="AM32" s="35">
        <v>0</v>
      </c>
      <c r="AN32" s="33">
        <v>0</v>
      </c>
      <c r="AO32" s="33">
        <v>0</v>
      </c>
      <c r="AP32" s="33">
        <v>0</v>
      </c>
      <c r="AQ32" s="33">
        <v>0</v>
      </c>
      <c r="AR32" s="34">
        <v>0</v>
      </c>
      <c r="AS32" s="33">
        <v>0</v>
      </c>
      <c r="AT32" s="33">
        <v>0</v>
      </c>
      <c r="AU32" s="35">
        <v>0</v>
      </c>
      <c r="AV32" s="33">
        <v>1</v>
      </c>
      <c r="AW32" s="33">
        <v>4</v>
      </c>
      <c r="AX32" s="41" t="s">
        <v>90</v>
      </c>
      <c r="AY32" s="35">
        <v>0</v>
      </c>
      <c r="AZ32" s="34">
        <v>1</v>
      </c>
      <c r="BA32" s="33">
        <v>32</v>
      </c>
      <c r="BB32" s="41" t="s">
        <v>90</v>
      </c>
      <c r="BC32" s="35">
        <v>0</v>
      </c>
      <c r="BD32" s="33">
        <v>0</v>
      </c>
      <c r="BE32" s="33">
        <v>0</v>
      </c>
      <c r="BF32" s="33">
        <v>0</v>
      </c>
      <c r="BG32" s="35">
        <v>0</v>
      </c>
      <c r="BH32" s="34">
        <v>0</v>
      </c>
      <c r="BI32" s="33">
        <v>0</v>
      </c>
      <c r="BJ32" s="33">
        <v>0</v>
      </c>
      <c r="BK32" s="36">
        <v>0</v>
      </c>
    </row>
    <row r="33" spans="1:63" ht="13.5">
      <c r="A33" s="10"/>
      <c r="B33" s="11"/>
      <c r="C33" s="24" t="s">
        <v>103</v>
      </c>
      <c r="D33" s="33">
        <v>23</v>
      </c>
      <c r="E33" s="33">
        <v>201</v>
      </c>
      <c r="F33" s="33">
        <v>384031</v>
      </c>
      <c r="G33" s="35">
        <v>10361</v>
      </c>
      <c r="H33" s="33">
        <v>11</v>
      </c>
      <c r="I33" s="33">
        <v>48</v>
      </c>
      <c r="J33" s="33">
        <v>102794</v>
      </c>
      <c r="K33" s="33">
        <v>1799</v>
      </c>
      <c r="L33" s="34">
        <v>2</v>
      </c>
      <c r="M33" s="33">
        <v>6</v>
      </c>
      <c r="N33" s="41" t="s">
        <v>90</v>
      </c>
      <c r="O33" s="42" t="s">
        <v>90</v>
      </c>
      <c r="P33" s="34">
        <v>6</v>
      </c>
      <c r="Q33" s="33">
        <v>56</v>
      </c>
      <c r="R33" s="41" t="s">
        <v>90</v>
      </c>
      <c r="S33" s="42" t="s">
        <v>90</v>
      </c>
      <c r="T33" s="33">
        <v>0</v>
      </c>
      <c r="U33" s="33">
        <v>0</v>
      </c>
      <c r="V33" s="33">
        <v>0</v>
      </c>
      <c r="W33" s="35">
        <v>0</v>
      </c>
      <c r="X33" s="33">
        <v>3</v>
      </c>
      <c r="Y33" s="33">
        <v>86</v>
      </c>
      <c r="Z33" s="41" t="s">
        <v>90</v>
      </c>
      <c r="AA33" s="41" t="s">
        <v>90</v>
      </c>
      <c r="AB33" s="34">
        <v>0</v>
      </c>
      <c r="AC33" s="33">
        <v>0</v>
      </c>
      <c r="AD33" s="33">
        <v>0</v>
      </c>
      <c r="AE33" s="35">
        <v>0</v>
      </c>
      <c r="AF33" s="33">
        <v>0</v>
      </c>
      <c r="AG33" s="33">
        <v>0</v>
      </c>
      <c r="AH33" s="33">
        <v>0</v>
      </c>
      <c r="AI33" s="33">
        <v>0</v>
      </c>
      <c r="AJ33" s="34">
        <v>0</v>
      </c>
      <c r="AK33" s="33">
        <v>0</v>
      </c>
      <c r="AL33" s="33">
        <v>0</v>
      </c>
      <c r="AM33" s="35">
        <v>0</v>
      </c>
      <c r="AN33" s="33">
        <v>0</v>
      </c>
      <c r="AO33" s="33">
        <v>0</v>
      </c>
      <c r="AP33" s="33">
        <v>0</v>
      </c>
      <c r="AQ33" s="33">
        <v>0</v>
      </c>
      <c r="AR33" s="34">
        <v>0</v>
      </c>
      <c r="AS33" s="33">
        <v>0</v>
      </c>
      <c r="AT33" s="33">
        <v>0</v>
      </c>
      <c r="AU33" s="35">
        <v>0</v>
      </c>
      <c r="AV33" s="33">
        <v>1</v>
      </c>
      <c r="AW33" s="33">
        <v>5</v>
      </c>
      <c r="AX33" s="41" t="s">
        <v>90</v>
      </c>
      <c r="AY33" s="35">
        <v>0</v>
      </c>
      <c r="AZ33" s="34">
        <v>0</v>
      </c>
      <c r="BA33" s="33">
        <v>0</v>
      </c>
      <c r="BB33" s="33">
        <v>0</v>
      </c>
      <c r="BC33" s="35">
        <v>0</v>
      </c>
      <c r="BD33" s="33">
        <v>0</v>
      </c>
      <c r="BE33" s="33">
        <v>0</v>
      </c>
      <c r="BF33" s="33">
        <v>0</v>
      </c>
      <c r="BG33" s="35">
        <v>0</v>
      </c>
      <c r="BH33" s="34">
        <v>0</v>
      </c>
      <c r="BI33" s="33">
        <v>0</v>
      </c>
      <c r="BJ33" s="33">
        <v>0</v>
      </c>
      <c r="BK33" s="36">
        <v>0</v>
      </c>
    </row>
    <row r="34" spans="1:63" ht="13.5">
      <c r="A34" s="10"/>
      <c r="B34" s="11"/>
      <c r="C34" s="24" t="s">
        <v>68</v>
      </c>
      <c r="D34" s="33">
        <v>20</v>
      </c>
      <c r="E34" s="33">
        <v>65</v>
      </c>
      <c r="F34" s="33">
        <v>77822</v>
      </c>
      <c r="G34" s="35">
        <v>2278</v>
      </c>
      <c r="H34" s="33">
        <v>8</v>
      </c>
      <c r="I34" s="33">
        <v>15</v>
      </c>
      <c r="J34" s="33">
        <v>6705</v>
      </c>
      <c r="K34" s="33">
        <v>382</v>
      </c>
      <c r="L34" s="34">
        <v>5</v>
      </c>
      <c r="M34" s="33">
        <v>26</v>
      </c>
      <c r="N34" s="41" t="s">
        <v>90</v>
      </c>
      <c r="O34" s="42" t="s">
        <v>90</v>
      </c>
      <c r="P34" s="34">
        <v>5</v>
      </c>
      <c r="Q34" s="33">
        <v>16</v>
      </c>
      <c r="R34" s="33">
        <v>24238</v>
      </c>
      <c r="S34" s="35">
        <v>881</v>
      </c>
      <c r="T34" s="33">
        <v>0</v>
      </c>
      <c r="U34" s="33">
        <v>0</v>
      </c>
      <c r="V34" s="33">
        <v>0</v>
      </c>
      <c r="W34" s="35">
        <v>0</v>
      </c>
      <c r="X34" s="33">
        <v>0</v>
      </c>
      <c r="Y34" s="33">
        <v>0</v>
      </c>
      <c r="Z34" s="33">
        <v>0</v>
      </c>
      <c r="AA34" s="35">
        <v>0</v>
      </c>
      <c r="AB34" s="34">
        <v>0</v>
      </c>
      <c r="AC34" s="33">
        <v>0</v>
      </c>
      <c r="AD34" s="33">
        <v>0</v>
      </c>
      <c r="AE34" s="35">
        <v>0</v>
      </c>
      <c r="AF34" s="33">
        <v>0</v>
      </c>
      <c r="AG34" s="33">
        <v>0</v>
      </c>
      <c r="AH34" s="33">
        <v>0</v>
      </c>
      <c r="AI34" s="33">
        <v>0</v>
      </c>
      <c r="AJ34" s="34">
        <v>2</v>
      </c>
      <c r="AK34" s="33">
        <v>8</v>
      </c>
      <c r="AL34" s="41" t="s">
        <v>90</v>
      </c>
      <c r="AM34" s="42" t="s">
        <v>90</v>
      </c>
      <c r="AN34" s="33">
        <v>0</v>
      </c>
      <c r="AO34" s="33">
        <v>0</v>
      </c>
      <c r="AP34" s="33">
        <v>0</v>
      </c>
      <c r="AQ34" s="33">
        <v>0</v>
      </c>
      <c r="AR34" s="34">
        <v>0</v>
      </c>
      <c r="AS34" s="33">
        <v>0</v>
      </c>
      <c r="AT34" s="33">
        <v>0</v>
      </c>
      <c r="AU34" s="35">
        <v>0</v>
      </c>
      <c r="AV34" s="33">
        <v>0</v>
      </c>
      <c r="AW34" s="33">
        <v>0</v>
      </c>
      <c r="AX34" s="33">
        <v>0</v>
      </c>
      <c r="AY34" s="35">
        <v>0</v>
      </c>
      <c r="AZ34" s="34">
        <v>0</v>
      </c>
      <c r="BA34" s="33">
        <v>0</v>
      </c>
      <c r="BB34" s="33">
        <v>0</v>
      </c>
      <c r="BC34" s="35">
        <v>0</v>
      </c>
      <c r="BD34" s="33">
        <v>0</v>
      </c>
      <c r="BE34" s="33">
        <v>0</v>
      </c>
      <c r="BF34" s="33">
        <v>0</v>
      </c>
      <c r="BG34" s="35">
        <v>0</v>
      </c>
      <c r="BH34" s="34">
        <v>0</v>
      </c>
      <c r="BI34" s="33">
        <v>0</v>
      </c>
      <c r="BJ34" s="33">
        <v>0</v>
      </c>
      <c r="BK34" s="36">
        <v>0</v>
      </c>
    </row>
    <row r="35" spans="1:63" ht="13.5">
      <c r="A35" s="10"/>
      <c r="B35" s="11"/>
      <c r="C35" s="24" t="s">
        <v>69</v>
      </c>
      <c r="D35" s="33">
        <v>94</v>
      </c>
      <c r="E35" s="33">
        <v>607</v>
      </c>
      <c r="F35" s="41" t="s">
        <v>90</v>
      </c>
      <c r="G35" s="42" t="s">
        <v>90</v>
      </c>
      <c r="H35" s="33">
        <v>39</v>
      </c>
      <c r="I35" s="33">
        <v>145</v>
      </c>
      <c r="J35" s="41" t="s">
        <v>90</v>
      </c>
      <c r="K35" s="41" t="s">
        <v>90</v>
      </c>
      <c r="L35" s="34">
        <v>14</v>
      </c>
      <c r="M35" s="33">
        <v>57</v>
      </c>
      <c r="N35" s="33">
        <v>46175</v>
      </c>
      <c r="O35" s="35">
        <v>704</v>
      </c>
      <c r="P35" s="34">
        <v>23</v>
      </c>
      <c r="Q35" s="33">
        <v>231</v>
      </c>
      <c r="R35" s="33">
        <v>355116</v>
      </c>
      <c r="S35" s="35">
        <v>7169</v>
      </c>
      <c r="T35" s="33">
        <v>1</v>
      </c>
      <c r="U35" s="33">
        <v>10</v>
      </c>
      <c r="V35" s="41" t="s">
        <v>90</v>
      </c>
      <c r="W35" s="42" t="s">
        <v>90</v>
      </c>
      <c r="X35" s="33">
        <v>4</v>
      </c>
      <c r="Y35" s="33">
        <v>116</v>
      </c>
      <c r="Z35" s="41" t="s">
        <v>90</v>
      </c>
      <c r="AA35" s="42" t="s">
        <v>90</v>
      </c>
      <c r="AB35" s="34">
        <v>2</v>
      </c>
      <c r="AC35" s="33">
        <v>12</v>
      </c>
      <c r="AD35" s="41" t="s">
        <v>90</v>
      </c>
      <c r="AE35" s="42" t="s">
        <v>90</v>
      </c>
      <c r="AF35" s="33">
        <v>1</v>
      </c>
      <c r="AG35" s="33">
        <v>2</v>
      </c>
      <c r="AH35" s="41" t="s">
        <v>90</v>
      </c>
      <c r="AI35" s="42" t="s">
        <v>90</v>
      </c>
      <c r="AJ35" s="34">
        <v>1</v>
      </c>
      <c r="AK35" s="33">
        <v>5</v>
      </c>
      <c r="AL35" s="41" t="s">
        <v>90</v>
      </c>
      <c r="AM35" s="42" t="s">
        <v>90</v>
      </c>
      <c r="AN35" s="33">
        <v>3</v>
      </c>
      <c r="AO35" s="33">
        <v>8</v>
      </c>
      <c r="AP35" s="33">
        <v>13474</v>
      </c>
      <c r="AQ35" s="33">
        <v>229</v>
      </c>
      <c r="AR35" s="34">
        <v>2</v>
      </c>
      <c r="AS35" s="33">
        <v>10</v>
      </c>
      <c r="AT35" s="41" t="s">
        <v>90</v>
      </c>
      <c r="AU35" s="42" t="s">
        <v>90</v>
      </c>
      <c r="AV35" s="33">
        <v>3</v>
      </c>
      <c r="AW35" s="33">
        <v>10</v>
      </c>
      <c r="AX35" s="41" t="s">
        <v>90</v>
      </c>
      <c r="AY35" s="42" t="s">
        <v>90</v>
      </c>
      <c r="AZ35" s="34">
        <v>1</v>
      </c>
      <c r="BA35" s="33">
        <v>1</v>
      </c>
      <c r="BB35" s="41" t="s">
        <v>90</v>
      </c>
      <c r="BC35" s="42" t="s">
        <v>90</v>
      </c>
      <c r="BD35" s="33">
        <v>0</v>
      </c>
      <c r="BE35" s="33">
        <v>0</v>
      </c>
      <c r="BF35" s="33">
        <v>0</v>
      </c>
      <c r="BG35" s="35">
        <v>0</v>
      </c>
      <c r="BH35" s="34">
        <v>0</v>
      </c>
      <c r="BI35" s="33">
        <v>0</v>
      </c>
      <c r="BJ35" s="33">
        <v>0</v>
      </c>
      <c r="BK35" s="36">
        <v>0</v>
      </c>
    </row>
    <row r="36" spans="1:63" ht="13.5">
      <c r="A36" s="10"/>
      <c r="B36" s="11" t="s">
        <v>29</v>
      </c>
      <c r="C36" s="24"/>
      <c r="D36" s="33">
        <v>24</v>
      </c>
      <c r="E36" s="33">
        <v>369</v>
      </c>
      <c r="F36" s="33">
        <v>1207366</v>
      </c>
      <c r="G36" s="35">
        <v>0</v>
      </c>
      <c r="H36" s="33">
        <v>5</v>
      </c>
      <c r="I36" s="33">
        <v>105</v>
      </c>
      <c r="J36" s="33">
        <v>91712</v>
      </c>
      <c r="K36" s="33">
        <v>0</v>
      </c>
      <c r="L36" s="34">
        <v>2</v>
      </c>
      <c r="M36" s="33">
        <v>98</v>
      </c>
      <c r="N36" s="41" t="s">
        <v>90</v>
      </c>
      <c r="O36" s="35">
        <v>0</v>
      </c>
      <c r="P36" s="34">
        <v>11</v>
      </c>
      <c r="Q36" s="33">
        <v>120</v>
      </c>
      <c r="R36" s="33">
        <v>744169</v>
      </c>
      <c r="S36" s="35">
        <v>0</v>
      </c>
      <c r="T36" s="33">
        <v>1</v>
      </c>
      <c r="U36" s="33">
        <v>6</v>
      </c>
      <c r="V36" s="41" t="s">
        <v>90</v>
      </c>
      <c r="W36" s="35">
        <v>0</v>
      </c>
      <c r="X36" s="33">
        <v>1</v>
      </c>
      <c r="Y36" s="33">
        <v>12</v>
      </c>
      <c r="Z36" s="41" t="s">
        <v>90</v>
      </c>
      <c r="AA36" s="35">
        <v>0</v>
      </c>
      <c r="AB36" s="34">
        <v>0</v>
      </c>
      <c r="AC36" s="33">
        <v>0</v>
      </c>
      <c r="AD36" s="33">
        <v>0</v>
      </c>
      <c r="AE36" s="35">
        <v>0</v>
      </c>
      <c r="AF36" s="33">
        <v>2</v>
      </c>
      <c r="AG36" s="33">
        <v>25</v>
      </c>
      <c r="AH36" s="41" t="s">
        <v>90</v>
      </c>
      <c r="AI36" s="33">
        <v>0</v>
      </c>
      <c r="AJ36" s="34">
        <v>1</v>
      </c>
      <c r="AK36" s="33">
        <v>2</v>
      </c>
      <c r="AL36" s="41" t="s">
        <v>90</v>
      </c>
      <c r="AM36" s="35">
        <v>0</v>
      </c>
      <c r="AN36" s="33">
        <v>0</v>
      </c>
      <c r="AO36" s="33">
        <v>0</v>
      </c>
      <c r="AP36" s="33">
        <v>0</v>
      </c>
      <c r="AQ36" s="33">
        <v>0</v>
      </c>
      <c r="AR36" s="34">
        <v>0</v>
      </c>
      <c r="AS36" s="33">
        <v>0</v>
      </c>
      <c r="AT36" s="33">
        <v>0</v>
      </c>
      <c r="AU36" s="35">
        <v>0</v>
      </c>
      <c r="AV36" s="33">
        <v>1</v>
      </c>
      <c r="AW36" s="33">
        <v>1</v>
      </c>
      <c r="AX36" s="41" t="s">
        <v>90</v>
      </c>
      <c r="AY36" s="35">
        <v>0</v>
      </c>
      <c r="AZ36" s="34">
        <v>0</v>
      </c>
      <c r="BA36" s="33">
        <v>0</v>
      </c>
      <c r="BB36" s="33">
        <v>0</v>
      </c>
      <c r="BC36" s="35">
        <v>0</v>
      </c>
      <c r="BD36" s="33">
        <v>0</v>
      </c>
      <c r="BE36" s="33">
        <v>0</v>
      </c>
      <c r="BF36" s="33">
        <v>0</v>
      </c>
      <c r="BG36" s="35">
        <v>0</v>
      </c>
      <c r="BH36" s="34">
        <v>0</v>
      </c>
      <c r="BI36" s="33">
        <v>0</v>
      </c>
      <c r="BJ36" s="33">
        <v>0</v>
      </c>
      <c r="BK36" s="36">
        <v>0</v>
      </c>
    </row>
    <row r="37" spans="1:63" ht="13.5">
      <c r="A37" s="10"/>
      <c r="B37" s="11"/>
      <c r="C37" s="24" t="s">
        <v>30</v>
      </c>
      <c r="D37" s="33">
        <v>19</v>
      </c>
      <c r="E37" s="33">
        <v>314</v>
      </c>
      <c r="F37" s="33">
        <v>680836</v>
      </c>
      <c r="G37" s="35">
        <v>0</v>
      </c>
      <c r="H37" s="33">
        <v>4</v>
      </c>
      <c r="I37" s="33">
        <v>104</v>
      </c>
      <c r="J37" s="41" t="s">
        <v>90</v>
      </c>
      <c r="K37" s="33">
        <v>0</v>
      </c>
      <c r="L37" s="34">
        <v>2</v>
      </c>
      <c r="M37" s="33">
        <v>98</v>
      </c>
      <c r="N37" s="41" t="s">
        <v>90</v>
      </c>
      <c r="O37" s="35">
        <v>0</v>
      </c>
      <c r="P37" s="34">
        <v>8</v>
      </c>
      <c r="Q37" s="33">
        <v>87</v>
      </c>
      <c r="R37" s="41" t="s">
        <v>90</v>
      </c>
      <c r="S37" s="35">
        <v>0</v>
      </c>
      <c r="T37" s="33">
        <v>1</v>
      </c>
      <c r="U37" s="33">
        <v>6</v>
      </c>
      <c r="V37" s="41" t="s">
        <v>90</v>
      </c>
      <c r="W37" s="35">
        <v>0</v>
      </c>
      <c r="X37" s="33">
        <v>1</v>
      </c>
      <c r="Y37" s="33">
        <v>12</v>
      </c>
      <c r="Z37" s="41" t="s">
        <v>90</v>
      </c>
      <c r="AA37" s="35">
        <v>0</v>
      </c>
      <c r="AB37" s="34">
        <v>0</v>
      </c>
      <c r="AC37" s="33">
        <v>0</v>
      </c>
      <c r="AD37" s="33">
        <v>0</v>
      </c>
      <c r="AE37" s="35">
        <v>0</v>
      </c>
      <c r="AF37" s="33">
        <v>1</v>
      </c>
      <c r="AG37" s="33">
        <v>4</v>
      </c>
      <c r="AH37" s="41" t="s">
        <v>90</v>
      </c>
      <c r="AI37" s="33">
        <v>0</v>
      </c>
      <c r="AJ37" s="34">
        <v>1</v>
      </c>
      <c r="AK37" s="33">
        <v>2</v>
      </c>
      <c r="AL37" s="41" t="s">
        <v>90</v>
      </c>
      <c r="AM37" s="35">
        <v>0</v>
      </c>
      <c r="AN37" s="33">
        <v>0</v>
      </c>
      <c r="AO37" s="33">
        <v>0</v>
      </c>
      <c r="AP37" s="33">
        <v>0</v>
      </c>
      <c r="AQ37" s="33">
        <v>0</v>
      </c>
      <c r="AR37" s="34">
        <v>0</v>
      </c>
      <c r="AS37" s="33">
        <v>0</v>
      </c>
      <c r="AT37" s="33">
        <v>0</v>
      </c>
      <c r="AU37" s="35">
        <v>0</v>
      </c>
      <c r="AV37" s="33">
        <v>1</v>
      </c>
      <c r="AW37" s="33">
        <v>1</v>
      </c>
      <c r="AX37" s="41" t="s">
        <v>90</v>
      </c>
      <c r="AY37" s="35">
        <v>0</v>
      </c>
      <c r="AZ37" s="34">
        <v>0</v>
      </c>
      <c r="BA37" s="33">
        <v>0</v>
      </c>
      <c r="BB37" s="33">
        <v>0</v>
      </c>
      <c r="BC37" s="35">
        <v>0</v>
      </c>
      <c r="BD37" s="33">
        <v>0</v>
      </c>
      <c r="BE37" s="33">
        <v>0</v>
      </c>
      <c r="BF37" s="33">
        <v>0</v>
      </c>
      <c r="BG37" s="35">
        <v>0</v>
      </c>
      <c r="BH37" s="34">
        <v>0</v>
      </c>
      <c r="BI37" s="33">
        <v>0</v>
      </c>
      <c r="BJ37" s="33">
        <v>0</v>
      </c>
      <c r="BK37" s="36">
        <v>0</v>
      </c>
    </row>
    <row r="38" spans="1:63" ht="13.5">
      <c r="A38" s="10"/>
      <c r="B38" s="11"/>
      <c r="C38" s="24" t="s">
        <v>31</v>
      </c>
      <c r="D38" s="33">
        <v>2</v>
      </c>
      <c r="E38" s="33">
        <v>22</v>
      </c>
      <c r="F38" s="41" t="s">
        <v>90</v>
      </c>
      <c r="G38" s="35">
        <v>0</v>
      </c>
      <c r="H38" s="33">
        <v>1</v>
      </c>
      <c r="I38" s="33">
        <v>1</v>
      </c>
      <c r="J38" s="41" t="s">
        <v>90</v>
      </c>
      <c r="K38" s="33">
        <v>0</v>
      </c>
      <c r="L38" s="34">
        <v>0</v>
      </c>
      <c r="M38" s="33">
        <v>0</v>
      </c>
      <c r="N38" s="33">
        <v>0</v>
      </c>
      <c r="O38" s="35">
        <v>0</v>
      </c>
      <c r="P38" s="34">
        <v>0</v>
      </c>
      <c r="Q38" s="33">
        <v>0</v>
      </c>
      <c r="R38" s="33">
        <v>0</v>
      </c>
      <c r="S38" s="35">
        <v>0</v>
      </c>
      <c r="T38" s="33">
        <v>0</v>
      </c>
      <c r="U38" s="33">
        <v>0</v>
      </c>
      <c r="V38" s="33">
        <v>0</v>
      </c>
      <c r="W38" s="35">
        <v>0</v>
      </c>
      <c r="X38" s="33">
        <v>0</v>
      </c>
      <c r="Y38" s="33">
        <v>0</v>
      </c>
      <c r="Z38" s="33">
        <v>0</v>
      </c>
      <c r="AA38" s="35">
        <v>0</v>
      </c>
      <c r="AB38" s="34">
        <v>0</v>
      </c>
      <c r="AC38" s="33">
        <v>0</v>
      </c>
      <c r="AD38" s="33">
        <v>0</v>
      </c>
      <c r="AE38" s="35">
        <v>0</v>
      </c>
      <c r="AF38" s="33">
        <v>1</v>
      </c>
      <c r="AG38" s="33">
        <v>21</v>
      </c>
      <c r="AH38" s="41" t="s">
        <v>90</v>
      </c>
      <c r="AI38" s="33">
        <v>0</v>
      </c>
      <c r="AJ38" s="34">
        <v>0</v>
      </c>
      <c r="AK38" s="33">
        <v>0</v>
      </c>
      <c r="AL38" s="33">
        <v>0</v>
      </c>
      <c r="AM38" s="35">
        <v>0</v>
      </c>
      <c r="AN38" s="33">
        <v>0</v>
      </c>
      <c r="AO38" s="33">
        <v>0</v>
      </c>
      <c r="AP38" s="33">
        <v>0</v>
      </c>
      <c r="AQ38" s="33">
        <v>0</v>
      </c>
      <c r="AR38" s="34">
        <v>0</v>
      </c>
      <c r="AS38" s="33">
        <v>0</v>
      </c>
      <c r="AT38" s="33">
        <v>0</v>
      </c>
      <c r="AU38" s="35">
        <v>0</v>
      </c>
      <c r="AV38" s="33">
        <v>0</v>
      </c>
      <c r="AW38" s="33">
        <v>0</v>
      </c>
      <c r="AX38" s="33">
        <v>0</v>
      </c>
      <c r="AY38" s="35">
        <v>0</v>
      </c>
      <c r="AZ38" s="34">
        <v>0</v>
      </c>
      <c r="BA38" s="33">
        <v>0</v>
      </c>
      <c r="BB38" s="33">
        <v>0</v>
      </c>
      <c r="BC38" s="35">
        <v>0</v>
      </c>
      <c r="BD38" s="33">
        <v>0</v>
      </c>
      <c r="BE38" s="33">
        <v>0</v>
      </c>
      <c r="BF38" s="33">
        <v>0</v>
      </c>
      <c r="BG38" s="35">
        <v>0</v>
      </c>
      <c r="BH38" s="34">
        <v>0</v>
      </c>
      <c r="BI38" s="33">
        <v>0</v>
      </c>
      <c r="BJ38" s="33">
        <v>0</v>
      </c>
      <c r="BK38" s="36">
        <v>0</v>
      </c>
    </row>
    <row r="39" spans="1:63" ht="13.5">
      <c r="A39" s="10"/>
      <c r="B39" s="11"/>
      <c r="C39" s="24" t="s">
        <v>32</v>
      </c>
      <c r="D39" s="33">
        <v>3</v>
      </c>
      <c r="E39" s="33">
        <v>33</v>
      </c>
      <c r="F39" s="41" t="s">
        <v>90</v>
      </c>
      <c r="G39" s="35">
        <v>0</v>
      </c>
      <c r="H39" s="33">
        <v>0</v>
      </c>
      <c r="I39" s="33">
        <v>0</v>
      </c>
      <c r="J39" s="33">
        <v>0</v>
      </c>
      <c r="K39" s="33">
        <v>0</v>
      </c>
      <c r="L39" s="34">
        <v>0</v>
      </c>
      <c r="M39" s="33">
        <v>0</v>
      </c>
      <c r="N39" s="33">
        <v>0</v>
      </c>
      <c r="O39" s="35">
        <v>0</v>
      </c>
      <c r="P39" s="34">
        <v>3</v>
      </c>
      <c r="Q39" s="33">
        <v>33</v>
      </c>
      <c r="R39" s="41" t="s">
        <v>90</v>
      </c>
      <c r="S39" s="35">
        <v>0</v>
      </c>
      <c r="T39" s="33">
        <v>0</v>
      </c>
      <c r="U39" s="33">
        <v>0</v>
      </c>
      <c r="V39" s="33">
        <v>0</v>
      </c>
      <c r="W39" s="35">
        <v>0</v>
      </c>
      <c r="X39" s="33">
        <v>0</v>
      </c>
      <c r="Y39" s="33">
        <v>0</v>
      </c>
      <c r="Z39" s="33">
        <v>0</v>
      </c>
      <c r="AA39" s="35">
        <v>0</v>
      </c>
      <c r="AB39" s="34">
        <v>0</v>
      </c>
      <c r="AC39" s="33">
        <v>0</v>
      </c>
      <c r="AD39" s="33">
        <v>0</v>
      </c>
      <c r="AE39" s="35">
        <v>0</v>
      </c>
      <c r="AF39" s="33">
        <v>0</v>
      </c>
      <c r="AG39" s="33">
        <v>0</v>
      </c>
      <c r="AH39" s="33">
        <v>0</v>
      </c>
      <c r="AI39" s="33">
        <v>0</v>
      </c>
      <c r="AJ39" s="34">
        <v>0</v>
      </c>
      <c r="AK39" s="33">
        <v>0</v>
      </c>
      <c r="AL39" s="33">
        <v>0</v>
      </c>
      <c r="AM39" s="35">
        <v>0</v>
      </c>
      <c r="AN39" s="33">
        <v>0</v>
      </c>
      <c r="AO39" s="33">
        <v>0</v>
      </c>
      <c r="AP39" s="33">
        <v>0</v>
      </c>
      <c r="AQ39" s="33">
        <v>0</v>
      </c>
      <c r="AR39" s="34">
        <v>0</v>
      </c>
      <c r="AS39" s="33">
        <v>0</v>
      </c>
      <c r="AT39" s="33">
        <v>0</v>
      </c>
      <c r="AU39" s="35">
        <v>0</v>
      </c>
      <c r="AV39" s="33">
        <v>0</v>
      </c>
      <c r="AW39" s="33">
        <v>0</v>
      </c>
      <c r="AX39" s="33">
        <v>0</v>
      </c>
      <c r="AY39" s="35">
        <v>0</v>
      </c>
      <c r="AZ39" s="34">
        <v>0</v>
      </c>
      <c r="BA39" s="33">
        <v>0</v>
      </c>
      <c r="BB39" s="33">
        <v>0</v>
      </c>
      <c r="BC39" s="35">
        <v>0</v>
      </c>
      <c r="BD39" s="33">
        <v>0</v>
      </c>
      <c r="BE39" s="33">
        <v>0</v>
      </c>
      <c r="BF39" s="33">
        <v>0</v>
      </c>
      <c r="BG39" s="35">
        <v>0</v>
      </c>
      <c r="BH39" s="34">
        <v>0</v>
      </c>
      <c r="BI39" s="33">
        <v>0</v>
      </c>
      <c r="BJ39" s="33">
        <v>0</v>
      </c>
      <c r="BK39" s="36">
        <v>0</v>
      </c>
    </row>
    <row r="40" spans="1:63" ht="3" customHeight="1" thickBot="1">
      <c r="A40" s="13"/>
      <c r="B40" s="14"/>
      <c r="C40" s="25"/>
      <c r="D40" s="15"/>
      <c r="E40" s="15"/>
      <c r="F40" s="15"/>
      <c r="G40" s="17"/>
      <c r="H40" s="15"/>
      <c r="I40" s="15"/>
      <c r="J40" s="15"/>
      <c r="K40" s="15"/>
      <c r="L40" s="16"/>
      <c r="M40" s="15"/>
      <c r="N40" s="15"/>
      <c r="O40" s="17"/>
      <c r="P40" s="16"/>
      <c r="Q40" s="15"/>
      <c r="R40" s="15"/>
      <c r="S40" s="17"/>
      <c r="T40" s="15"/>
      <c r="U40" s="15"/>
      <c r="V40" s="15"/>
      <c r="W40" s="17"/>
      <c r="X40" s="15"/>
      <c r="Y40" s="15"/>
      <c r="Z40" s="15"/>
      <c r="AA40" s="17"/>
      <c r="AB40" s="16"/>
      <c r="AC40" s="15"/>
      <c r="AD40" s="15"/>
      <c r="AE40" s="17"/>
      <c r="AF40" s="15"/>
      <c r="AG40" s="15"/>
      <c r="AH40" s="15"/>
      <c r="AI40" s="15"/>
      <c r="AJ40" s="16"/>
      <c r="AK40" s="15"/>
      <c r="AL40" s="15"/>
      <c r="AM40" s="17"/>
      <c r="AN40" s="15"/>
      <c r="AO40" s="15"/>
      <c r="AP40" s="15"/>
      <c r="AQ40" s="15"/>
      <c r="AR40" s="16"/>
      <c r="AS40" s="15"/>
      <c r="AT40" s="15"/>
      <c r="AU40" s="17"/>
      <c r="AV40" s="15"/>
      <c r="AW40" s="15"/>
      <c r="AX40" s="15"/>
      <c r="AY40" s="17"/>
      <c r="AZ40" s="16"/>
      <c r="BA40" s="15"/>
      <c r="BB40" s="15"/>
      <c r="BC40" s="17"/>
      <c r="BD40" s="15"/>
      <c r="BE40" s="15"/>
      <c r="BF40" s="15"/>
      <c r="BG40" s="17"/>
      <c r="BH40" s="16"/>
      <c r="BI40" s="15"/>
      <c r="BJ40" s="15"/>
      <c r="BK40" s="56"/>
    </row>
    <row r="41" ht="14.25" thickTop="1"/>
  </sheetData>
  <sheetProtection/>
  <mergeCells count="16">
    <mergeCell ref="AV2:AY2"/>
    <mergeCell ref="AZ2:BC2"/>
    <mergeCell ref="BD2:BG2"/>
    <mergeCell ref="BH2:BK2"/>
    <mergeCell ref="X2:AA2"/>
    <mergeCell ref="AB2:AE2"/>
    <mergeCell ref="AF2:AI2"/>
    <mergeCell ref="AJ2:AM2"/>
    <mergeCell ref="AN2:AQ2"/>
    <mergeCell ref="AR2:AU2"/>
    <mergeCell ref="A2:C3"/>
    <mergeCell ref="D2:G2"/>
    <mergeCell ref="H2:K2"/>
    <mergeCell ref="L2:O2"/>
    <mergeCell ref="P2:S2"/>
    <mergeCell ref="T2:W2"/>
  </mergeCells>
  <conditionalFormatting sqref="J41:BC41 B15:I21 D14:I14 B14 D22:I22 B22 B23:I25 D26:I26 B26 B4:C4 B42:BC65536 V5:BC5 J5:U7 B27:I41 B5:I13 BH6:BK39 A2:A65536 BL2:IV65536 B2:BK3">
    <cfRule type="cellIs" priority="112" dxfId="0" operator="equal">
      <formula>"X"</formula>
    </cfRule>
  </conditionalFormatting>
  <conditionalFormatting sqref="D24:I25 L24:BK24 L25:Q25 T25:BK25 D31:N31 P31:Q31 T35:Y35 D32:Q35 D30:Q30 T30:BK34 D15:AT15 AV15:BK15 D36:BK40 D26:BK29 AB35:BK35 D16:BK23 D4:BK14">
    <cfRule type="cellIs" priority="109" dxfId="94" operator="equal">
      <formula>"X"</formula>
    </cfRule>
  </conditionalFormatting>
  <conditionalFormatting sqref="BD41:BK65536 BD5:BK5">
    <cfRule type="cellIs" priority="111" dxfId="0" operator="equal">
      <formula>"X"</formula>
    </cfRule>
  </conditionalFormatting>
  <conditionalFormatting sqref="D4:BC4">
    <cfRule type="cellIs" priority="110" dxfId="0" operator="equal">
      <formula>"X"</formula>
    </cfRule>
  </conditionalFormatting>
  <conditionalFormatting sqref="V7:W7">
    <cfRule type="cellIs" priority="108" dxfId="0" operator="equal">
      <formula>"X"</formula>
    </cfRule>
  </conditionalFormatting>
  <conditionalFormatting sqref="J10:K10">
    <cfRule type="cellIs" priority="107" dxfId="0" operator="equal">
      <formula>"X"</formula>
    </cfRule>
  </conditionalFormatting>
  <conditionalFormatting sqref="N13:O13">
    <cfRule type="cellIs" priority="106" dxfId="0" operator="equal">
      <formula>"X"</formula>
    </cfRule>
  </conditionalFormatting>
  <conditionalFormatting sqref="N12:O12">
    <cfRule type="cellIs" priority="105" dxfId="0" operator="equal">
      <formula>"X"</formula>
    </cfRule>
  </conditionalFormatting>
  <conditionalFormatting sqref="R12:S12">
    <cfRule type="cellIs" priority="104" dxfId="0" operator="equal">
      <formula>"X"</formula>
    </cfRule>
  </conditionalFormatting>
  <conditionalFormatting sqref="V8:W8 V11:W11">
    <cfRule type="cellIs" priority="103" dxfId="0" operator="equal">
      <formula>"X"</formula>
    </cfRule>
  </conditionalFormatting>
  <conditionalFormatting sqref="Z10:AA13">
    <cfRule type="cellIs" priority="102" dxfId="0" operator="equal">
      <formula>"X"</formula>
    </cfRule>
  </conditionalFormatting>
  <conditionalFormatting sqref="AD9:AE11">
    <cfRule type="cellIs" priority="101" dxfId="0" operator="equal">
      <formula>"X"</formula>
    </cfRule>
  </conditionalFormatting>
  <conditionalFormatting sqref="AL8:AM9">
    <cfRule type="cellIs" priority="100" dxfId="0" operator="equal">
      <formula>"X"</formula>
    </cfRule>
  </conditionalFormatting>
  <conditionalFormatting sqref="AP12:AQ13">
    <cfRule type="cellIs" priority="99" dxfId="0" operator="equal">
      <formula>"X"</formula>
    </cfRule>
  </conditionalFormatting>
  <conditionalFormatting sqref="AP11:AQ11">
    <cfRule type="cellIs" priority="98" dxfId="0" operator="equal">
      <formula>"X"</formula>
    </cfRule>
  </conditionalFormatting>
  <conditionalFormatting sqref="AT13:AU13 AT11:AU11">
    <cfRule type="cellIs" priority="97" dxfId="0" operator="equal">
      <formula>"X"</formula>
    </cfRule>
  </conditionalFormatting>
  <conditionalFormatting sqref="AX8:AY8 AX10:AY10">
    <cfRule type="cellIs" priority="96" dxfId="0" operator="equal">
      <formula>"X"</formula>
    </cfRule>
  </conditionalFormatting>
  <conditionalFormatting sqref="BB8:BC8 BB10:BC11">
    <cfRule type="cellIs" priority="95" dxfId="0" operator="equal">
      <formula>"X"</formula>
    </cfRule>
  </conditionalFormatting>
  <conditionalFormatting sqref="BJ13:BK13 BJ8:BK8">
    <cfRule type="cellIs" priority="94" dxfId="0" operator="equal">
      <formula>"X"</formula>
    </cfRule>
  </conditionalFormatting>
  <conditionalFormatting sqref="J17:K17">
    <cfRule type="cellIs" priority="93" dxfId="0" operator="equal">
      <formula>"X"</formula>
    </cfRule>
  </conditionalFormatting>
  <conditionalFormatting sqref="N16:O16">
    <cfRule type="cellIs" priority="92" dxfId="0" operator="equal">
      <formula>"X"</formula>
    </cfRule>
  </conditionalFormatting>
  <conditionalFormatting sqref="N19:O19">
    <cfRule type="cellIs" priority="91" dxfId="0" operator="equal">
      <formula>"X"</formula>
    </cfRule>
  </conditionalFormatting>
  <conditionalFormatting sqref="R19:S19 R17:S17">
    <cfRule type="cellIs" priority="90" dxfId="0" operator="equal">
      <formula>"X"</formula>
    </cfRule>
  </conditionalFormatting>
  <conditionalFormatting sqref="V20:W20 V17:W18">
    <cfRule type="cellIs" priority="89" dxfId="0" operator="equal">
      <formula>"X"</formula>
    </cfRule>
  </conditionalFormatting>
  <conditionalFormatting sqref="Z15:AA15">
    <cfRule type="cellIs" priority="88" dxfId="0" operator="equal">
      <formula>"X"</formula>
    </cfRule>
  </conditionalFormatting>
  <conditionalFormatting sqref="AP20:AQ20 AP17:AQ17 AP15:AQ15">
    <cfRule type="cellIs" priority="87" dxfId="0" operator="equal">
      <formula>"X"</formula>
    </cfRule>
  </conditionalFormatting>
  <conditionalFormatting sqref="AT19:AU20 AT15">
    <cfRule type="cellIs" priority="86" dxfId="0" operator="equal">
      <formula>"X"</formula>
    </cfRule>
  </conditionalFormatting>
  <conditionalFormatting sqref="BJ14:BK16 BF21:BG21 BF14:BG14 BB15:BC15 AX20:AY20">
    <cfRule type="cellIs" priority="85" dxfId="0" operator="equal">
      <formula>"X"</formula>
    </cfRule>
  </conditionalFormatting>
  <conditionalFormatting sqref="R24:S24">
    <cfRule type="cellIs" priority="84" dxfId="0" operator="equal">
      <formula>"X"</formula>
    </cfRule>
  </conditionalFormatting>
  <conditionalFormatting sqref="V23:W23">
    <cfRule type="cellIs" priority="83" dxfId="0" operator="equal">
      <formula>"X"</formula>
    </cfRule>
  </conditionalFormatting>
  <conditionalFormatting sqref="V25:W25">
    <cfRule type="cellIs" priority="82" dxfId="0" operator="equal">
      <formula>"X"</formula>
    </cfRule>
  </conditionalFormatting>
  <conditionalFormatting sqref="Z25:AA25 Z23:AA23">
    <cfRule type="cellIs" priority="81" dxfId="0" operator="equal">
      <formula>"X"</formula>
    </cfRule>
  </conditionalFormatting>
  <conditionalFormatting sqref="AH25:AI25">
    <cfRule type="cellIs" priority="80" dxfId="0" operator="equal">
      <formula>"X"</formula>
    </cfRule>
  </conditionalFormatting>
  <conditionalFormatting sqref="AL25:AM25 AL22:AM23">
    <cfRule type="cellIs" priority="79" dxfId="0" operator="equal">
      <formula>"X"</formula>
    </cfRule>
  </conditionalFormatting>
  <conditionalFormatting sqref="AP22:AP23">
    <cfRule type="cellIs" priority="78" dxfId="0" operator="equal">
      <formula>"X"</formula>
    </cfRule>
  </conditionalFormatting>
  <conditionalFormatting sqref="AQ22">
    <cfRule type="cellIs" priority="77" dxfId="0" operator="equal">
      <formula>"X"</formula>
    </cfRule>
  </conditionalFormatting>
  <conditionalFormatting sqref="AP25:AQ25">
    <cfRule type="cellIs" priority="76" dxfId="0" operator="equal">
      <formula>"X"</formula>
    </cfRule>
  </conditionalFormatting>
  <conditionalFormatting sqref="AT24:AU25">
    <cfRule type="cellIs" priority="75" dxfId="0" operator="equal">
      <formula>"X"</formula>
    </cfRule>
  </conditionalFormatting>
  <conditionalFormatting sqref="AX25:AY25 AX22:AY22">
    <cfRule type="cellIs" priority="74" dxfId="0" operator="equal">
      <formula>"X"</formula>
    </cfRule>
  </conditionalFormatting>
  <conditionalFormatting sqref="BB22:BB24">
    <cfRule type="cellIs" priority="73" dxfId="0" operator="equal">
      <formula>"X"</formula>
    </cfRule>
  </conditionalFormatting>
  <conditionalFormatting sqref="BC22 BC24">
    <cfRule type="cellIs" priority="72" dxfId="0" operator="equal">
      <formula>"X"</formula>
    </cfRule>
  </conditionalFormatting>
  <conditionalFormatting sqref="BJ22:BK23">
    <cfRule type="cellIs" priority="71" dxfId="0" operator="equal">
      <formula>"X"</formula>
    </cfRule>
  </conditionalFormatting>
  <conditionalFormatting sqref="F30:G30">
    <cfRule type="cellIs" priority="70" dxfId="0" operator="equal">
      <formula>"X"</formula>
    </cfRule>
  </conditionalFormatting>
  <conditionalFormatting sqref="J30:K30">
    <cfRule type="cellIs" priority="69" dxfId="0" operator="equal">
      <formula>"X"</formula>
    </cfRule>
  </conditionalFormatting>
  <conditionalFormatting sqref="N27:O28">
    <cfRule type="cellIs" priority="68" dxfId="0" operator="equal">
      <formula>"X"</formula>
    </cfRule>
  </conditionalFormatting>
  <conditionalFormatting sqref="N33:O33">
    <cfRule type="cellIs" priority="67" dxfId="0" operator="equal">
      <formula>"X"</formula>
    </cfRule>
  </conditionalFormatting>
  <conditionalFormatting sqref="R27:S27">
    <cfRule type="cellIs" priority="66" dxfId="0" operator="equal">
      <formula>"X"</formula>
    </cfRule>
  </conditionalFormatting>
  <conditionalFormatting sqref="V35:W35">
    <cfRule type="cellIs" priority="65" dxfId="0" operator="equal">
      <formula>"X"</formula>
    </cfRule>
  </conditionalFormatting>
  <conditionalFormatting sqref="V31">
    <cfRule type="cellIs" priority="64" dxfId="0" operator="equal">
      <formula>"X"</formula>
    </cfRule>
  </conditionalFormatting>
  <conditionalFormatting sqref="Z32:AA32">
    <cfRule type="cellIs" priority="63" dxfId="0" operator="equal">
      <formula>"X"</formula>
    </cfRule>
  </conditionalFormatting>
  <conditionalFormatting sqref="Z31">
    <cfRule type="cellIs" priority="62" dxfId="0" operator="equal">
      <formula>"X"</formula>
    </cfRule>
  </conditionalFormatting>
  <conditionalFormatting sqref="AD27:AE27">
    <cfRule type="cellIs" priority="61" dxfId="0" operator="equal">
      <formula>"X"</formula>
    </cfRule>
  </conditionalFormatting>
  <conditionalFormatting sqref="AD32:AE32">
    <cfRule type="cellIs" priority="60" dxfId="0" operator="equal">
      <formula>"X"</formula>
    </cfRule>
  </conditionalFormatting>
  <conditionalFormatting sqref="AD31">
    <cfRule type="cellIs" priority="59" dxfId="0" operator="equal">
      <formula>"X"</formula>
    </cfRule>
  </conditionalFormatting>
  <conditionalFormatting sqref="AD35:AE35">
    <cfRule type="cellIs" priority="58" dxfId="0" operator="equal">
      <formula>"X"</formula>
    </cfRule>
  </conditionalFormatting>
  <conditionalFormatting sqref="AH32:AI32">
    <cfRule type="cellIs" priority="57" dxfId="0" operator="equal">
      <formula>"X"</formula>
    </cfRule>
  </conditionalFormatting>
  <conditionalFormatting sqref="AH35:AI35">
    <cfRule type="cellIs" priority="56" dxfId="0" operator="equal">
      <formula>"X"</formula>
    </cfRule>
  </conditionalFormatting>
  <conditionalFormatting sqref="AD35:AE35">
    <cfRule type="cellIs" priority="55" dxfId="0" operator="equal">
      <formula>"X"</formula>
    </cfRule>
  </conditionalFormatting>
  <conditionalFormatting sqref="AL29:AM29">
    <cfRule type="cellIs" priority="54" dxfId="0" operator="equal">
      <formula>"X"</formula>
    </cfRule>
  </conditionalFormatting>
  <conditionalFormatting sqref="AL34:AM35">
    <cfRule type="cellIs" priority="53" dxfId="0" operator="equal">
      <formula>"X"</formula>
    </cfRule>
  </conditionalFormatting>
  <conditionalFormatting sqref="AT29:AU29">
    <cfRule type="cellIs" priority="52" dxfId="0" operator="equal">
      <formula>"X"</formula>
    </cfRule>
  </conditionalFormatting>
  <conditionalFormatting sqref="AX31:AX33 AX29 AX27">
    <cfRule type="cellIs" priority="51" dxfId="0" operator="equal">
      <formula>"X"</formula>
    </cfRule>
  </conditionalFormatting>
  <conditionalFormatting sqref="AY29">
    <cfRule type="cellIs" priority="50" dxfId="0" operator="equal">
      <formula>"X"</formula>
    </cfRule>
  </conditionalFormatting>
  <conditionalFormatting sqref="BB35">
    <cfRule type="cellIs" priority="49" dxfId="0" operator="equal">
      <formula>"X"</formula>
    </cfRule>
  </conditionalFormatting>
  <conditionalFormatting sqref="BC35">
    <cfRule type="cellIs" priority="48" dxfId="0" operator="equal">
      <formula>"X"</formula>
    </cfRule>
  </conditionalFormatting>
  <conditionalFormatting sqref="BB32">
    <cfRule type="cellIs" priority="47" dxfId="0" operator="equal">
      <formula>"X"</formula>
    </cfRule>
  </conditionalFormatting>
  <conditionalFormatting sqref="BF31 BF26">
    <cfRule type="cellIs" priority="46" dxfId="0" operator="equal">
      <formula>"X"</formula>
    </cfRule>
  </conditionalFormatting>
  <conditionalFormatting sqref="BJ26:BK26">
    <cfRule type="cellIs" priority="45" dxfId="0" operator="equal">
      <formula>"X"</formula>
    </cfRule>
  </conditionalFormatting>
  <conditionalFormatting sqref="BJ28:BK28">
    <cfRule type="cellIs" priority="44" dxfId="0" operator="equal">
      <formula>"X"</formula>
    </cfRule>
  </conditionalFormatting>
  <conditionalFormatting sqref="AT35:AU35">
    <cfRule type="cellIs" priority="43" dxfId="0" operator="equal">
      <formula>"X"</formula>
    </cfRule>
  </conditionalFormatting>
  <conditionalFormatting sqref="W29">
    <cfRule type="cellIs" priority="42" dxfId="0" operator="equal">
      <formula>"X"</formula>
    </cfRule>
  </conditionalFormatting>
  <conditionalFormatting sqref="AH29:AI29">
    <cfRule type="cellIs" priority="41" dxfId="0" operator="equal">
      <formula>"X"</formula>
    </cfRule>
  </conditionalFormatting>
  <conditionalFormatting sqref="AY35">
    <cfRule type="cellIs" priority="40" dxfId="0" operator="equal">
      <formula>"X"</formula>
    </cfRule>
  </conditionalFormatting>
  <conditionalFormatting sqref="BB29:BC29">
    <cfRule type="cellIs" priority="39" dxfId="0" operator="equal">
      <formula>"X"</formula>
    </cfRule>
  </conditionalFormatting>
  <conditionalFormatting sqref="F38">
    <cfRule type="cellIs" priority="38" dxfId="0" operator="equal">
      <formula>"X"</formula>
    </cfRule>
  </conditionalFormatting>
  <conditionalFormatting sqref="J38">
    <cfRule type="cellIs" priority="37" dxfId="0" operator="equal">
      <formula>"X"</formula>
    </cfRule>
  </conditionalFormatting>
  <conditionalFormatting sqref="J38">
    <cfRule type="cellIs" priority="36" dxfId="0" operator="equal">
      <formula>"X"</formula>
    </cfRule>
  </conditionalFormatting>
  <conditionalFormatting sqref="N36:N37">
    <cfRule type="cellIs" priority="35" dxfId="0" operator="equal">
      <formula>"X"</formula>
    </cfRule>
  </conditionalFormatting>
  <conditionalFormatting sqref="N36:N37">
    <cfRule type="cellIs" priority="34" dxfId="0" operator="equal">
      <formula>"X"</formula>
    </cfRule>
  </conditionalFormatting>
  <conditionalFormatting sqref="V36:V37">
    <cfRule type="cellIs" priority="33" dxfId="0" operator="equal">
      <formula>"X"</formula>
    </cfRule>
  </conditionalFormatting>
  <conditionalFormatting sqref="V36:V37">
    <cfRule type="cellIs" priority="32" dxfId="0" operator="equal">
      <formula>"X"</formula>
    </cfRule>
  </conditionalFormatting>
  <conditionalFormatting sqref="Z36:Z37">
    <cfRule type="cellIs" priority="31" dxfId="0" operator="equal">
      <formula>"X"</formula>
    </cfRule>
  </conditionalFormatting>
  <conditionalFormatting sqref="Z36:Z37">
    <cfRule type="cellIs" priority="30" dxfId="0" operator="equal">
      <formula>"X"</formula>
    </cfRule>
  </conditionalFormatting>
  <conditionalFormatting sqref="AH36:AH38">
    <cfRule type="cellIs" priority="29" dxfId="0" operator="equal">
      <formula>"X"</formula>
    </cfRule>
  </conditionalFormatting>
  <conditionalFormatting sqref="AH36:AH38">
    <cfRule type="cellIs" priority="28" dxfId="0" operator="equal">
      <formula>"X"</formula>
    </cfRule>
  </conditionalFormatting>
  <conditionalFormatting sqref="AL36:AL37">
    <cfRule type="cellIs" priority="27" dxfId="0" operator="equal">
      <formula>"X"</formula>
    </cfRule>
  </conditionalFormatting>
  <conditionalFormatting sqref="AL36:AL37">
    <cfRule type="cellIs" priority="26" dxfId="0" operator="equal">
      <formula>"X"</formula>
    </cfRule>
  </conditionalFormatting>
  <conditionalFormatting sqref="AX36:AX37">
    <cfRule type="cellIs" priority="25" dxfId="0" operator="equal">
      <formula>"X"</formula>
    </cfRule>
  </conditionalFormatting>
  <conditionalFormatting sqref="AX36:AX37">
    <cfRule type="cellIs" priority="24" dxfId="0" operator="equal">
      <formula>"X"</formula>
    </cfRule>
  </conditionalFormatting>
  <conditionalFormatting sqref="W26">
    <cfRule type="cellIs" priority="23" dxfId="0" operator="equal">
      <formula>"X"</formula>
    </cfRule>
  </conditionalFormatting>
  <conditionalFormatting sqref="AY26">
    <cfRule type="cellIs" priority="22" dxfId="0" operator="equal">
      <formula>"X"</formula>
    </cfRule>
  </conditionalFormatting>
  <conditionalFormatting sqref="BB14:BC14">
    <cfRule type="cellIs" priority="21" dxfId="0" operator="equal">
      <formula>"X"</formula>
    </cfRule>
  </conditionalFormatting>
  <conditionalFormatting sqref="BG4">
    <cfRule type="cellIs" priority="20" dxfId="0" operator="equal">
      <formula>"X"</formula>
    </cfRule>
  </conditionalFormatting>
  <conditionalFormatting sqref="J12:K12">
    <cfRule type="cellIs" priority="19" dxfId="0" operator="equal">
      <formula>"X"</formula>
    </cfRule>
  </conditionalFormatting>
  <conditionalFormatting sqref="J24:K25">
    <cfRule type="cellIs" priority="18" dxfId="94" operator="equal">
      <formula>"X"</formula>
    </cfRule>
  </conditionalFormatting>
  <conditionalFormatting sqref="R13:S13">
    <cfRule type="cellIs" priority="17" dxfId="0" operator="equal">
      <formula>"X"</formula>
    </cfRule>
  </conditionalFormatting>
  <conditionalFormatting sqref="R25:S25">
    <cfRule type="cellIs" priority="16" dxfId="94" operator="equal">
      <formula>"X"</formula>
    </cfRule>
  </conditionalFormatting>
  <conditionalFormatting sqref="Z35">
    <cfRule type="cellIs" priority="15" dxfId="94" operator="equal">
      <formula>"X"</formula>
    </cfRule>
  </conditionalFormatting>
  <conditionalFormatting sqref="AA35">
    <cfRule type="cellIs" priority="14" dxfId="94" operator="equal">
      <formula>"X"</formula>
    </cfRule>
  </conditionalFormatting>
  <conditionalFormatting sqref="R30:S34">
    <cfRule type="cellIs" priority="13" dxfId="94" operator="equal">
      <formula>"X"</formula>
    </cfRule>
  </conditionalFormatting>
  <conditionalFormatting sqref="R30:S30">
    <cfRule type="cellIs" priority="12" dxfId="0" operator="equal">
      <formula>"X"</formula>
    </cfRule>
  </conditionalFormatting>
  <conditionalFormatting sqref="R35:S35">
    <cfRule type="cellIs" priority="11" dxfId="94" operator="equal">
      <formula>"X"</formula>
    </cfRule>
  </conditionalFormatting>
  <conditionalFormatting sqref="AD14:AE14">
    <cfRule type="cellIs" priority="10" dxfId="0" operator="equal">
      <formula>"X"</formula>
    </cfRule>
  </conditionalFormatting>
  <conditionalFormatting sqref="AH23:AI23">
    <cfRule type="cellIs" priority="9" dxfId="0" operator="equal">
      <formula>"X"</formula>
    </cfRule>
  </conditionalFormatting>
  <conditionalFormatting sqref="AU15">
    <cfRule type="cellIs" priority="8" dxfId="94" operator="equal">
      <formula>"X"</formula>
    </cfRule>
  </conditionalFormatting>
  <conditionalFormatting sqref="AY35">
    <cfRule type="cellIs" priority="7" dxfId="0" operator="equal">
      <formula>"X"</formula>
    </cfRule>
  </conditionalFormatting>
  <conditionalFormatting sqref="BB21:BC21">
    <cfRule type="cellIs" priority="6" dxfId="0" operator="equal">
      <formula>"X"</formula>
    </cfRule>
  </conditionalFormatting>
  <conditionalFormatting sqref="BB26:BC26">
    <cfRule type="cellIs" priority="5" dxfId="0" operator="equal">
      <formula>"X"</formula>
    </cfRule>
  </conditionalFormatting>
  <conditionalFormatting sqref="O31">
    <cfRule type="cellIs" priority="4" dxfId="94" operator="equal">
      <formula>"X"</formula>
    </cfRule>
  </conditionalFormatting>
  <conditionalFormatting sqref="Z21:AA21">
    <cfRule type="cellIs" priority="3" dxfId="0" operator="equal">
      <formula>"X"</formula>
    </cfRule>
  </conditionalFormatting>
  <conditionalFormatting sqref="BJ4">
    <cfRule type="cellIs" priority="2" dxfId="0" operator="equal">
      <formula>"X"</formula>
    </cfRule>
  </conditionalFormatting>
  <conditionalFormatting sqref="A1:IV1">
    <cfRule type="cellIs" priority="1" dxfId="0" operator="equal" stopIfTrue="1">
      <formula>"X"</formula>
    </cfRule>
  </conditionalFormatting>
  <printOptions/>
  <pageMargins left="0.1968503937007874" right="0.1968503937007874" top="0.3937007874015748" bottom="0.3937007874015748" header="0.5118110236220472" footer="0.5118110236220472"/>
  <pageSetup fitToWidth="2" horizontalDpi="600" verticalDpi="600" orientation="landscape" paperSize="8" scale="61" r:id="rId1"/>
  <colBreaks count="2" manualBreakCount="2">
    <brk id="19" max="39" man="1"/>
    <brk id="43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34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5.00390625" defaultRowHeight="13.5"/>
  <cols>
    <col min="1" max="2" width="1.75390625" style="43" customWidth="1"/>
    <col min="3" max="3" width="40.125" style="43" bestFit="1" customWidth="1"/>
    <col min="4" max="5" width="9.50390625" style="67" customWidth="1"/>
    <col min="6" max="6" width="14.125" style="67" customWidth="1"/>
    <col min="7" max="8" width="9.50390625" style="67" customWidth="1"/>
    <col min="9" max="9" width="14.125" style="67" customWidth="1"/>
    <col min="10" max="11" width="9.50390625" style="67" customWidth="1"/>
    <col min="12" max="12" width="14.125" style="67" customWidth="1"/>
    <col min="13" max="14" width="9.50390625" style="67" customWidth="1"/>
    <col min="15" max="15" width="14.125" style="67" customWidth="1"/>
    <col min="16" max="17" width="9.50390625" style="67" customWidth="1"/>
    <col min="18" max="18" width="14.125" style="67" customWidth="1"/>
    <col min="19" max="20" width="9.50390625" style="67" customWidth="1"/>
    <col min="21" max="21" width="14.125" style="67" customWidth="1"/>
    <col min="22" max="23" width="9.50390625" style="67" customWidth="1"/>
    <col min="24" max="24" width="14.125" style="67" customWidth="1"/>
    <col min="25" max="26" width="9.50390625" style="67" customWidth="1"/>
    <col min="27" max="27" width="14.125" style="67" customWidth="1"/>
    <col min="28" max="29" width="9.50390625" style="67" customWidth="1"/>
    <col min="30" max="30" width="14.125" style="67" customWidth="1"/>
    <col min="31" max="32" width="9.50390625" style="67" customWidth="1"/>
    <col min="33" max="33" width="14.125" style="67" customWidth="1"/>
    <col min="34" max="35" width="9.50390625" style="67" customWidth="1"/>
    <col min="36" max="36" width="14.125" style="67" customWidth="1"/>
    <col min="37" max="38" width="9.50390625" style="67" customWidth="1"/>
    <col min="39" max="39" width="14.125" style="67" customWidth="1"/>
    <col min="40" max="41" width="9.50390625" style="67" customWidth="1"/>
    <col min="42" max="42" width="14.125" style="67" customWidth="1"/>
    <col min="43" max="44" width="9.50390625" style="67" customWidth="1"/>
    <col min="45" max="45" width="14.125" style="67" customWidth="1"/>
    <col min="46" max="47" width="9.50390625" style="67" customWidth="1"/>
    <col min="48" max="48" width="14.125" style="67" customWidth="1"/>
    <col min="49" max="50" width="5.00390625" style="43" customWidth="1"/>
    <col min="51" max="51" width="7.50390625" style="43" customWidth="1"/>
    <col min="52" max="52" width="7.50390625" style="43" bestFit="1" customWidth="1"/>
    <col min="53" max="54" width="5.00390625" style="43" customWidth="1"/>
    <col min="55" max="55" width="6.50390625" style="43" bestFit="1" customWidth="1"/>
    <col min="56" max="16384" width="5.00390625" style="43" customWidth="1"/>
  </cols>
  <sheetData>
    <row r="1" spans="1:48" s="57" customFormat="1" ht="22.5" customHeight="1" thickBot="1">
      <c r="A1" s="57" t="s">
        <v>93</v>
      </c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</row>
    <row r="2" spans="1:48" ht="14.25" thickTop="1">
      <c r="A2" s="73" t="s">
        <v>87</v>
      </c>
      <c r="B2" s="74"/>
      <c r="C2" s="75"/>
      <c r="D2" s="79" t="s">
        <v>0</v>
      </c>
      <c r="E2" s="80"/>
      <c r="F2" s="81"/>
      <c r="G2" s="70" t="s">
        <v>70</v>
      </c>
      <c r="H2" s="70"/>
      <c r="I2" s="70"/>
      <c r="J2" s="69" t="s">
        <v>71</v>
      </c>
      <c r="K2" s="70"/>
      <c r="L2" s="71"/>
      <c r="M2" s="70" t="s">
        <v>72</v>
      </c>
      <c r="N2" s="70"/>
      <c r="O2" s="70"/>
      <c r="P2" s="69" t="s">
        <v>73</v>
      </c>
      <c r="Q2" s="70"/>
      <c r="R2" s="71"/>
      <c r="S2" s="70" t="s">
        <v>74</v>
      </c>
      <c r="T2" s="70"/>
      <c r="U2" s="70"/>
      <c r="V2" s="69" t="s">
        <v>75</v>
      </c>
      <c r="W2" s="70"/>
      <c r="X2" s="71"/>
      <c r="Y2" s="70" t="s">
        <v>76</v>
      </c>
      <c r="Z2" s="70"/>
      <c r="AA2" s="70"/>
      <c r="AB2" s="69" t="s">
        <v>77</v>
      </c>
      <c r="AC2" s="70"/>
      <c r="AD2" s="71"/>
      <c r="AE2" s="70" t="s">
        <v>78</v>
      </c>
      <c r="AF2" s="70"/>
      <c r="AG2" s="70"/>
      <c r="AH2" s="69" t="s">
        <v>79</v>
      </c>
      <c r="AI2" s="70"/>
      <c r="AJ2" s="71"/>
      <c r="AK2" s="70" t="s">
        <v>80</v>
      </c>
      <c r="AL2" s="70"/>
      <c r="AM2" s="70"/>
      <c r="AN2" s="69" t="s">
        <v>81</v>
      </c>
      <c r="AO2" s="70"/>
      <c r="AP2" s="71"/>
      <c r="AQ2" s="70" t="s">
        <v>82</v>
      </c>
      <c r="AR2" s="70"/>
      <c r="AS2" s="70"/>
      <c r="AT2" s="69" t="s">
        <v>83</v>
      </c>
      <c r="AU2" s="70"/>
      <c r="AV2" s="72"/>
    </row>
    <row r="3" spans="1:48" ht="51.75" customHeight="1">
      <c r="A3" s="76"/>
      <c r="B3" s="77"/>
      <c r="C3" s="78"/>
      <c r="D3" s="6" t="s">
        <v>85</v>
      </c>
      <c r="E3" s="4" t="s">
        <v>1</v>
      </c>
      <c r="F3" s="7" t="s">
        <v>2</v>
      </c>
      <c r="G3" s="8" t="s">
        <v>84</v>
      </c>
      <c r="H3" s="4" t="s">
        <v>1</v>
      </c>
      <c r="I3" s="5" t="s">
        <v>2</v>
      </c>
      <c r="J3" s="6" t="s">
        <v>84</v>
      </c>
      <c r="K3" s="4" t="s">
        <v>1</v>
      </c>
      <c r="L3" s="7" t="s">
        <v>2</v>
      </c>
      <c r="M3" s="8" t="s">
        <v>84</v>
      </c>
      <c r="N3" s="4" t="s">
        <v>1</v>
      </c>
      <c r="O3" s="5" t="s">
        <v>2</v>
      </c>
      <c r="P3" s="6" t="s">
        <v>84</v>
      </c>
      <c r="Q3" s="4" t="s">
        <v>1</v>
      </c>
      <c r="R3" s="7" t="s">
        <v>2</v>
      </c>
      <c r="S3" s="8" t="s">
        <v>84</v>
      </c>
      <c r="T3" s="4" t="s">
        <v>1</v>
      </c>
      <c r="U3" s="5" t="s">
        <v>2</v>
      </c>
      <c r="V3" s="6" t="s">
        <v>84</v>
      </c>
      <c r="W3" s="4" t="s">
        <v>1</v>
      </c>
      <c r="X3" s="7" t="s">
        <v>2</v>
      </c>
      <c r="Y3" s="8" t="s">
        <v>84</v>
      </c>
      <c r="Z3" s="4" t="s">
        <v>1</v>
      </c>
      <c r="AA3" s="5" t="s">
        <v>2</v>
      </c>
      <c r="AB3" s="6" t="s">
        <v>84</v>
      </c>
      <c r="AC3" s="4" t="s">
        <v>1</v>
      </c>
      <c r="AD3" s="7" t="s">
        <v>2</v>
      </c>
      <c r="AE3" s="8" t="s">
        <v>84</v>
      </c>
      <c r="AF3" s="4" t="s">
        <v>1</v>
      </c>
      <c r="AG3" s="5" t="s">
        <v>2</v>
      </c>
      <c r="AH3" s="6" t="s">
        <v>84</v>
      </c>
      <c r="AI3" s="4" t="s">
        <v>1</v>
      </c>
      <c r="AJ3" s="7" t="s">
        <v>2</v>
      </c>
      <c r="AK3" s="8" t="s">
        <v>84</v>
      </c>
      <c r="AL3" s="4" t="s">
        <v>1</v>
      </c>
      <c r="AM3" s="5" t="s">
        <v>2</v>
      </c>
      <c r="AN3" s="6" t="s">
        <v>84</v>
      </c>
      <c r="AO3" s="4" t="s">
        <v>1</v>
      </c>
      <c r="AP3" s="7" t="s">
        <v>2</v>
      </c>
      <c r="AQ3" s="8" t="s">
        <v>84</v>
      </c>
      <c r="AR3" s="4" t="s">
        <v>1</v>
      </c>
      <c r="AS3" s="5" t="s">
        <v>2</v>
      </c>
      <c r="AT3" s="6" t="s">
        <v>84</v>
      </c>
      <c r="AU3" s="4" t="s">
        <v>1</v>
      </c>
      <c r="AV3" s="9" t="s">
        <v>2</v>
      </c>
    </row>
    <row r="4" spans="1:48" s="28" customFormat="1" ht="13.5">
      <c r="A4" s="26" t="s">
        <v>114</v>
      </c>
      <c r="B4" s="27"/>
      <c r="C4" s="27"/>
      <c r="D4" s="30">
        <v>1290</v>
      </c>
      <c r="E4" s="29">
        <v>13894</v>
      </c>
      <c r="F4" s="31">
        <v>36547289</v>
      </c>
      <c r="G4" s="29">
        <v>400</v>
      </c>
      <c r="H4" s="29">
        <v>2811</v>
      </c>
      <c r="I4" s="29">
        <v>7748628</v>
      </c>
      <c r="J4" s="30">
        <v>208</v>
      </c>
      <c r="K4" s="29">
        <v>3236</v>
      </c>
      <c r="L4" s="31">
        <v>11892805</v>
      </c>
      <c r="M4" s="29">
        <v>307</v>
      </c>
      <c r="N4" s="29">
        <v>3056</v>
      </c>
      <c r="O4" s="29">
        <v>6439135</v>
      </c>
      <c r="P4" s="30">
        <v>26</v>
      </c>
      <c r="Q4" s="29">
        <v>476</v>
      </c>
      <c r="R4" s="31">
        <v>1038146</v>
      </c>
      <c r="S4" s="29">
        <v>37</v>
      </c>
      <c r="T4" s="29">
        <v>287</v>
      </c>
      <c r="U4" s="29">
        <v>591185</v>
      </c>
      <c r="V4" s="30">
        <v>42</v>
      </c>
      <c r="W4" s="29">
        <v>586</v>
      </c>
      <c r="X4" s="31">
        <v>1120342</v>
      </c>
      <c r="Y4" s="29">
        <v>32</v>
      </c>
      <c r="Z4" s="29">
        <v>423</v>
      </c>
      <c r="AA4" s="29">
        <v>1256004</v>
      </c>
      <c r="AB4" s="30">
        <v>43</v>
      </c>
      <c r="AC4" s="29">
        <v>399</v>
      </c>
      <c r="AD4" s="31">
        <v>691429</v>
      </c>
      <c r="AE4" s="29">
        <v>34</v>
      </c>
      <c r="AF4" s="29">
        <v>431</v>
      </c>
      <c r="AG4" s="29">
        <v>1000719</v>
      </c>
      <c r="AH4" s="30">
        <v>44</v>
      </c>
      <c r="AI4" s="29">
        <v>418</v>
      </c>
      <c r="AJ4" s="31">
        <v>2267940</v>
      </c>
      <c r="AK4" s="29">
        <v>23</v>
      </c>
      <c r="AL4" s="29">
        <v>403</v>
      </c>
      <c r="AM4" s="29">
        <v>701278</v>
      </c>
      <c r="AN4" s="30">
        <v>68</v>
      </c>
      <c r="AO4" s="29">
        <v>970</v>
      </c>
      <c r="AP4" s="31">
        <v>939499</v>
      </c>
      <c r="AQ4" s="29">
        <v>13</v>
      </c>
      <c r="AR4" s="29">
        <v>255</v>
      </c>
      <c r="AS4" s="29">
        <v>493597</v>
      </c>
      <c r="AT4" s="30">
        <v>13</v>
      </c>
      <c r="AU4" s="29">
        <v>143</v>
      </c>
      <c r="AV4" s="32">
        <v>366582</v>
      </c>
    </row>
    <row r="5" spans="1:48" s="45" customFormat="1" ht="13.5">
      <c r="A5" s="10" t="s">
        <v>3</v>
      </c>
      <c r="B5" s="11"/>
      <c r="C5" s="11"/>
      <c r="D5" s="34">
        <v>231</v>
      </c>
      <c r="E5" s="33">
        <v>1658</v>
      </c>
      <c r="F5" s="35">
        <v>13694886</v>
      </c>
      <c r="G5" s="33">
        <v>80</v>
      </c>
      <c r="H5" s="33">
        <v>706</v>
      </c>
      <c r="I5" s="33">
        <v>4545981</v>
      </c>
      <c r="J5" s="34">
        <v>46</v>
      </c>
      <c r="K5" s="33">
        <v>273</v>
      </c>
      <c r="L5" s="35">
        <v>5387218</v>
      </c>
      <c r="M5" s="33">
        <v>53</v>
      </c>
      <c r="N5" s="33">
        <v>269</v>
      </c>
      <c r="O5" s="33">
        <v>1588668</v>
      </c>
      <c r="P5" s="34">
        <v>5</v>
      </c>
      <c r="Q5" s="33">
        <v>32</v>
      </c>
      <c r="R5" s="35">
        <v>108198</v>
      </c>
      <c r="S5" s="33">
        <v>4</v>
      </c>
      <c r="T5" s="33">
        <v>55</v>
      </c>
      <c r="U5" s="33">
        <v>262688</v>
      </c>
      <c r="V5" s="34">
        <v>8</v>
      </c>
      <c r="W5" s="33">
        <v>17</v>
      </c>
      <c r="X5" s="35">
        <v>56347</v>
      </c>
      <c r="Y5" s="33">
        <v>6</v>
      </c>
      <c r="Z5" s="33">
        <v>49</v>
      </c>
      <c r="AA5" s="33">
        <v>448391</v>
      </c>
      <c r="AB5" s="34">
        <v>6</v>
      </c>
      <c r="AC5" s="33">
        <v>18</v>
      </c>
      <c r="AD5" s="35">
        <v>94544</v>
      </c>
      <c r="AE5" s="33">
        <v>6</v>
      </c>
      <c r="AF5" s="33">
        <v>33</v>
      </c>
      <c r="AG5" s="33">
        <v>123053</v>
      </c>
      <c r="AH5" s="34">
        <v>7</v>
      </c>
      <c r="AI5" s="33">
        <v>61</v>
      </c>
      <c r="AJ5" s="35">
        <v>796653</v>
      </c>
      <c r="AK5" s="33">
        <v>4</v>
      </c>
      <c r="AL5" s="33">
        <v>113</v>
      </c>
      <c r="AM5" s="41" t="s">
        <v>90</v>
      </c>
      <c r="AN5" s="34">
        <v>1</v>
      </c>
      <c r="AO5" s="33">
        <v>3</v>
      </c>
      <c r="AP5" s="42" t="s">
        <v>90</v>
      </c>
      <c r="AQ5" s="33">
        <v>2</v>
      </c>
      <c r="AR5" s="33">
        <v>7</v>
      </c>
      <c r="AS5" s="41" t="s">
        <v>90</v>
      </c>
      <c r="AT5" s="34">
        <v>3</v>
      </c>
      <c r="AU5" s="33">
        <v>22</v>
      </c>
      <c r="AV5" s="46" t="s">
        <v>90</v>
      </c>
    </row>
    <row r="6" spans="1:48" ht="13.5">
      <c r="A6" s="10"/>
      <c r="B6" s="11" t="s">
        <v>8</v>
      </c>
      <c r="C6" s="11"/>
      <c r="D6" s="34">
        <v>1</v>
      </c>
      <c r="E6" s="33">
        <v>11</v>
      </c>
      <c r="F6" s="42" t="s">
        <v>113</v>
      </c>
      <c r="G6" s="33">
        <v>1</v>
      </c>
      <c r="H6" s="33">
        <v>11</v>
      </c>
      <c r="I6" s="41" t="s">
        <v>90</v>
      </c>
      <c r="J6" s="34">
        <v>0</v>
      </c>
      <c r="K6" s="33">
        <v>0</v>
      </c>
      <c r="L6" s="35">
        <v>0</v>
      </c>
      <c r="M6" s="33">
        <v>0</v>
      </c>
      <c r="N6" s="33">
        <v>0</v>
      </c>
      <c r="O6" s="33">
        <v>0</v>
      </c>
      <c r="P6" s="34">
        <v>0</v>
      </c>
      <c r="Q6" s="33">
        <v>0</v>
      </c>
      <c r="R6" s="35">
        <v>0</v>
      </c>
      <c r="S6" s="33">
        <v>0</v>
      </c>
      <c r="T6" s="33">
        <v>0</v>
      </c>
      <c r="U6" s="33">
        <v>0</v>
      </c>
      <c r="V6" s="34">
        <v>0</v>
      </c>
      <c r="W6" s="33">
        <v>0</v>
      </c>
      <c r="X6" s="35">
        <v>0</v>
      </c>
      <c r="Y6" s="33">
        <v>0</v>
      </c>
      <c r="Z6" s="33">
        <v>0</v>
      </c>
      <c r="AA6" s="33">
        <v>0</v>
      </c>
      <c r="AB6" s="34">
        <v>0</v>
      </c>
      <c r="AC6" s="33">
        <v>0</v>
      </c>
      <c r="AD6" s="35">
        <v>0</v>
      </c>
      <c r="AE6" s="33">
        <v>0</v>
      </c>
      <c r="AF6" s="33">
        <v>0</v>
      </c>
      <c r="AG6" s="33">
        <v>0</v>
      </c>
      <c r="AH6" s="34">
        <v>0</v>
      </c>
      <c r="AI6" s="33">
        <v>0</v>
      </c>
      <c r="AJ6" s="35">
        <v>0</v>
      </c>
      <c r="AK6" s="33">
        <v>0</v>
      </c>
      <c r="AL6" s="33">
        <v>0</v>
      </c>
      <c r="AM6" s="33">
        <v>0</v>
      </c>
      <c r="AN6" s="34">
        <v>0</v>
      </c>
      <c r="AO6" s="33">
        <v>0</v>
      </c>
      <c r="AP6" s="35">
        <v>0</v>
      </c>
      <c r="AQ6" s="33">
        <v>0</v>
      </c>
      <c r="AR6" s="33">
        <v>0</v>
      </c>
      <c r="AS6" s="33">
        <v>0</v>
      </c>
      <c r="AT6" s="34">
        <v>0</v>
      </c>
      <c r="AU6" s="33">
        <v>0</v>
      </c>
      <c r="AV6" s="36">
        <v>0</v>
      </c>
    </row>
    <row r="7" spans="1:48" ht="13.5">
      <c r="A7" s="10"/>
      <c r="B7" s="11"/>
      <c r="C7" s="11" t="s">
        <v>9</v>
      </c>
      <c r="D7" s="34">
        <v>1</v>
      </c>
      <c r="E7" s="33">
        <v>11</v>
      </c>
      <c r="F7" s="42" t="s">
        <v>90</v>
      </c>
      <c r="G7" s="33">
        <v>1</v>
      </c>
      <c r="H7" s="33">
        <v>11</v>
      </c>
      <c r="I7" s="41" t="s">
        <v>90</v>
      </c>
      <c r="J7" s="34">
        <v>0</v>
      </c>
      <c r="K7" s="33">
        <v>0</v>
      </c>
      <c r="L7" s="35">
        <v>0</v>
      </c>
      <c r="M7" s="33">
        <v>0</v>
      </c>
      <c r="N7" s="33">
        <v>0</v>
      </c>
      <c r="O7" s="33">
        <v>0</v>
      </c>
      <c r="P7" s="34">
        <v>0</v>
      </c>
      <c r="Q7" s="33">
        <v>0</v>
      </c>
      <c r="R7" s="35">
        <v>0</v>
      </c>
      <c r="S7" s="33">
        <v>0</v>
      </c>
      <c r="T7" s="33">
        <v>0</v>
      </c>
      <c r="U7" s="33">
        <v>0</v>
      </c>
      <c r="V7" s="34">
        <v>0</v>
      </c>
      <c r="W7" s="33">
        <v>0</v>
      </c>
      <c r="X7" s="35">
        <v>0</v>
      </c>
      <c r="Y7" s="33">
        <v>0</v>
      </c>
      <c r="Z7" s="33">
        <v>0</v>
      </c>
      <c r="AA7" s="33">
        <v>0</v>
      </c>
      <c r="AB7" s="34">
        <v>0</v>
      </c>
      <c r="AC7" s="33">
        <v>0</v>
      </c>
      <c r="AD7" s="35">
        <v>0</v>
      </c>
      <c r="AE7" s="33">
        <v>0</v>
      </c>
      <c r="AF7" s="33">
        <v>0</v>
      </c>
      <c r="AG7" s="33">
        <v>0</v>
      </c>
      <c r="AH7" s="34">
        <v>0</v>
      </c>
      <c r="AI7" s="33">
        <v>0</v>
      </c>
      <c r="AJ7" s="35">
        <v>0</v>
      </c>
      <c r="AK7" s="33">
        <v>0</v>
      </c>
      <c r="AL7" s="33">
        <v>0</v>
      </c>
      <c r="AM7" s="33">
        <v>0</v>
      </c>
      <c r="AN7" s="34">
        <v>0</v>
      </c>
      <c r="AO7" s="33">
        <v>0</v>
      </c>
      <c r="AP7" s="35">
        <v>0</v>
      </c>
      <c r="AQ7" s="33">
        <v>0</v>
      </c>
      <c r="AR7" s="33">
        <v>0</v>
      </c>
      <c r="AS7" s="33">
        <v>0</v>
      </c>
      <c r="AT7" s="34">
        <v>0</v>
      </c>
      <c r="AU7" s="33">
        <v>0</v>
      </c>
      <c r="AV7" s="36">
        <v>0</v>
      </c>
    </row>
    <row r="8" spans="1:48" ht="13.5">
      <c r="A8" s="10"/>
      <c r="B8" s="11" t="s">
        <v>10</v>
      </c>
      <c r="C8" s="11"/>
      <c r="D8" s="34">
        <v>12</v>
      </c>
      <c r="E8" s="33">
        <v>81</v>
      </c>
      <c r="F8" s="35">
        <v>241109</v>
      </c>
      <c r="G8" s="33">
        <v>5</v>
      </c>
      <c r="H8" s="33">
        <v>39</v>
      </c>
      <c r="I8" s="33">
        <v>156014</v>
      </c>
      <c r="J8" s="34">
        <v>2</v>
      </c>
      <c r="K8" s="33">
        <v>23</v>
      </c>
      <c r="L8" s="42" t="s">
        <v>90</v>
      </c>
      <c r="M8" s="33">
        <v>2</v>
      </c>
      <c r="N8" s="33">
        <v>10</v>
      </c>
      <c r="O8" s="41" t="s">
        <v>90</v>
      </c>
      <c r="P8" s="34">
        <v>0</v>
      </c>
      <c r="Q8" s="33">
        <v>0</v>
      </c>
      <c r="R8" s="35">
        <v>0</v>
      </c>
      <c r="S8" s="33">
        <v>0</v>
      </c>
      <c r="T8" s="33">
        <v>0</v>
      </c>
      <c r="U8" s="33">
        <v>0</v>
      </c>
      <c r="V8" s="34">
        <v>1</v>
      </c>
      <c r="W8" s="33">
        <v>3</v>
      </c>
      <c r="X8" s="42" t="s">
        <v>90</v>
      </c>
      <c r="Y8" s="33">
        <v>1</v>
      </c>
      <c r="Z8" s="33">
        <v>3</v>
      </c>
      <c r="AA8" s="41" t="s">
        <v>90</v>
      </c>
      <c r="AB8" s="34">
        <v>0</v>
      </c>
      <c r="AC8" s="33">
        <v>0</v>
      </c>
      <c r="AD8" s="35">
        <v>0</v>
      </c>
      <c r="AE8" s="33">
        <v>0</v>
      </c>
      <c r="AF8" s="33">
        <v>0</v>
      </c>
      <c r="AG8" s="33">
        <v>0</v>
      </c>
      <c r="AH8" s="34">
        <v>0</v>
      </c>
      <c r="AI8" s="33">
        <v>0</v>
      </c>
      <c r="AJ8" s="35">
        <v>0</v>
      </c>
      <c r="AK8" s="33">
        <v>0</v>
      </c>
      <c r="AL8" s="33">
        <v>0</v>
      </c>
      <c r="AM8" s="33">
        <v>0</v>
      </c>
      <c r="AN8" s="34">
        <v>1</v>
      </c>
      <c r="AO8" s="33">
        <v>3</v>
      </c>
      <c r="AP8" s="42" t="s">
        <v>90</v>
      </c>
      <c r="AQ8" s="33">
        <v>0</v>
      </c>
      <c r="AR8" s="33">
        <v>0</v>
      </c>
      <c r="AS8" s="33">
        <v>0</v>
      </c>
      <c r="AT8" s="34">
        <v>0</v>
      </c>
      <c r="AU8" s="33">
        <v>0</v>
      </c>
      <c r="AV8" s="36">
        <v>0</v>
      </c>
    </row>
    <row r="9" spans="1:48" ht="13.5">
      <c r="A9" s="10"/>
      <c r="B9" s="11"/>
      <c r="C9" s="11" t="s">
        <v>11</v>
      </c>
      <c r="D9" s="34">
        <v>0</v>
      </c>
      <c r="E9" s="33">
        <v>0</v>
      </c>
      <c r="F9" s="35">
        <v>0</v>
      </c>
      <c r="G9" s="33">
        <v>0</v>
      </c>
      <c r="H9" s="33">
        <v>0</v>
      </c>
      <c r="I9" s="33">
        <v>0</v>
      </c>
      <c r="J9" s="34">
        <v>0</v>
      </c>
      <c r="K9" s="33">
        <v>0</v>
      </c>
      <c r="L9" s="35">
        <v>0</v>
      </c>
      <c r="M9" s="33">
        <v>0</v>
      </c>
      <c r="N9" s="33">
        <v>0</v>
      </c>
      <c r="O9" s="33">
        <v>0</v>
      </c>
      <c r="P9" s="34">
        <v>0</v>
      </c>
      <c r="Q9" s="33">
        <v>0</v>
      </c>
      <c r="R9" s="35">
        <v>0</v>
      </c>
      <c r="S9" s="33">
        <v>0</v>
      </c>
      <c r="T9" s="33">
        <v>0</v>
      </c>
      <c r="U9" s="33">
        <v>0</v>
      </c>
      <c r="V9" s="34">
        <v>0</v>
      </c>
      <c r="W9" s="33">
        <v>0</v>
      </c>
      <c r="X9" s="35">
        <v>0</v>
      </c>
      <c r="Y9" s="33">
        <v>0</v>
      </c>
      <c r="Z9" s="33">
        <v>0</v>
      </c>
      <c r="AA9" s="33">
        <v>0</v>
      </c>
      <c r="AB9" s="34">
        <v>0</v>
      </c>
      <c r="AC9" s="33">
        <v>0</v>
      </c>
      <c r="AD9" s="35">
        <v>0</v>
      </c>
      <c r="AE9" s="33">
        <v>0</v>
      </c>
      <c r="AF9" s="33">
        <v>0</v>
      </c>
      <c r="AG9" s="33">
        <v>0</v>
      </c>
      <c r="AH9" s="34">
        <v>0</v>
      </c>
      <c r="AI9" s="33">
        <v>0</v>
      </c>
      <c r="AJ9" s="35">
        <v>0</v>
      </c>
      <c r="AK9" s="33">
        <v>0</v>
      </c>
      <c r="AL9" s="33">
        <v>0</v>
      </c>
      <c r="AM9" s="33">
        <v>0</v>
      </c>
      <c r="AN9" s="34">
        <v>0</v>
      </c>
      <c r="AO9" s="33">
        <v>0</v>
      </c>
      <c r="AP9" s="35">
        <v>0</v>
      </c>
      <c r="AQ9" s="33">
        <v>0</v>
      </c>
      <c r="AR9" s="33">
        <v>0</v>
      </c>
      <c r="AS9" s="33">
        <v>0</v>
      </c>
      <c r="AT9" s="34">
        <v>0</v>
      </c>
      <c r="AU9" s="33">
        <v>0</v>
      </c>
      <c r="AV9" s="36">
        <v>0</v>
      </c>
    </row>
    <row r="10" spans="1:48" ht="13.5">
      <c r="A10" s="10"/>
      <c r="B10" s="11"/>
      <c r="C10" s="11" t="s">
        <v>12</v>
      </c>
      <c r="D10" s="34">
        <v>8</v>
      </c>
      <c r="E10" s="33">
        <v>54</v>
      </c>
      <c r="F10" s="35">
        <v>183359</v>
      </c>
      <c r="G10" s="33">
        <v>4</v>
      </c>
      <c r="H10" s="33">
        <v>36</v>
      </c>
      <c r="I10" s="41" t="s">
        <v>90</v>
      </c>
      <c r="J10" s="34">
        <v>1</v>
      </c>
      <c r="K10" s="33">
        <v>10</v>
      </c>
      <c r="L10" s="42" t="s">
        <v>90</v>
      </c>
      <c r="M10" s="33">
        <v>1</v>
      </c>
      <c r="N10" s="33">
        <v>2</v>
      </c>
      <c r="O10" s="41" t="s">
        <v>90</v>
      </c>
      <c r="P10" s="34">
        <v>0</v>
      </c>
      <c r="Q10" s="33">
        <v>0</v>
      </c>
      <c r="R10" s="35">
        <v>0</v>
      </c>
      <c r="S10" s="33">
        <v>0</v>
      </c>
      <c r="T10" s="33">
        <v>0</v>
      </c>
      <c r="U10" s="33">
        <v>0</v>
      </c>
      <c r="V10" s="34">
        <v>1</v>
      </c>
      <c r="W10" s="33">
        <v>3</v>
      </c>
      <c r="X10" s="42" t="s">
        <v>90</v>
      </c>
      <c r="Y10" s="33">
        <v>0</v>
      </c>
      <c r="Z10" s="33">
        <v>0</v>
      </c>
      <c r="AA10" s="33">
        <v>0</v>
      </c>
      <c r="AB10" s="34">
        <v>0</v>
      </c>
      <c r="AC10" s="33">
        <v>0</v>
      </c>
      <c r="AD10" s="35">
        <v>0</v>
      </c>
      <c r="AE10" s="33">
        <v>0</v>
      </c>
      <c r="AF10" s="33">
        <v>0</v>
      </c>
      <c r="AG10" s="33">
        <v>0</v>
      </c>
      <c r="AH10" s="34">
        <v>0</v>
      </c>
      <c r="AI10" s="33">
        <v>0</v>
      </c>
      <c r="AJ10" s="35">
        <v>0</v>
      </c>
      <c r="AK10" s="33">
        <v>0</v>
      </c>
      <c r="AL10" s="33">
        <v>0</v>
      </c>
      <c r="AM10" s="33">
        <v>0</v>
      </c>
      <c r="AN10" s="34">
        <v>1</v>
      </c>
      <c r="AO10" s="33">
        <v>3</v>
      </c>
      <c r="AP10" s="42" t="s">
        <v>90</v>
      </c>
      <c r="AQ10" s="33">
        <v>0</v>
      </c>
      <c r="AR10" s="33">
        <v>0</v>
      </c>
      <c r="AS10" s="33">
        <v>0</v>
      </c>
      <c r="AT10" s="34">
        <v>0</v>
      </c>
      <c r="AU10" s="33">
        <v>0</v>
      </c>
      <c r="AV10" s="36">
        <v>0</v>
      </c>
    </row>
    <row r="11" spans="1:48" ht="13.5">
      <c r="A11" s="10"/>
      <c r="B11" s="11"/>
      <c r="C11" s="11" t="s">
        <v>13</v>
      </c>
      <c r="D11" s="34">
        <v>4</v>
      </c>
      <c r="E11" s="33">
        <v>27</v>
      </c>
      <c r="F11" s="35">
        <v>57750</v>
      </c>
      <c r="G11" s="33">
        <v>1</v>
      </c>
      <c r="H11" s="33">
        <v>3</v>
      </c>
      <c r="I11" s="41" t="s">
        <v>90</v>
      </c>
      <c r="J11" s="34">
        <v>1</v>
      </c>
      <c r="K11" s="33">
        <v>13</v>
      </c>
      <c r="L11" s="42" t="s">
        <v>90</v>
      </c>
      <c r="M11" s="33">
        <v>1</v>
      </c>
      <c r="N11" s="33">
        <v>8</v>
      </c>
      <c r="O11" s="41" t="s">
        <v>90</v>
      </c>
      <c r="P11" s="34">
        <v>0</v>
      </c>
      <c r="Q11" s="33">
        <v>0</v>
      </c>
      <c r="R11" s="35">
        <v>0</v>
      </c>
      <c r="S11" s="33">
        <v>0</v>
      </c>
      <c r="T11" s="33">
        <v>0</v>
      </c>
      <c r="U11" s="33">
        <v>0</v>
      </c>
      <c r="V11" s="34">
        <v>0</v>
      </c>
      <c r="W11" s="33">
        <v>0</v>
      </c>
      <c r="X11" s="35">
        <v>0</v>
      </c>
      <c r="Y11" s="33">
        <v>1</v>
      </c>
      <c r="Z11" s="33">
        <v>3</v>
      </c>
      <c r="AA11" s="41" t="s">
        <v>90</v>
      </c>
      <c r="AB11" s="34">
        <v>0</v>
      </c>
      <c r="AC11" s="33">
        <v>0</v>
      </c>
      <c r="AD11" s="35">
        <v>0</v>
      </c>
      <c r="AE11" s="33">
        <v>0</v>
      </c>
      <c r="AF11" s="33">
        <v>0</v>
      </c>
      <c r="AG11" s="33">
        <v>0</v>
      </c>
      <c r="AH11" s="34">
        <v>0</v>
      </c>
      <c r="AI11" s="33">
        <v>0</v>
      </c>
      <c r="AJ11" s="35">
        <v>0</v>
      </c>
      <c r="AK11" s="33">
        <v>0</v>
      </c>
      <c r="AL11" s="33">
        <v>0</v>
      </c>
      <c r="AM11" s="33">
        <v>0</v>
      </c>
      <c r="AN11" s="34">
        <v>0</v>
      </c>
      <c r="AO11" s="33">
        <v>0</v>
      </c>
      <c r="AP11" s="35">
        <v>0</v>
      </c>
      <c r="AQ11" s="33">
        <v>0</v>
      </c>
      <c r="AR11" s="33">
        <v>0</v>
      </c>
      <c r="AS11" s="33">
        <v>0</v>
      </c>
      <c r="AT11" s="34">
        <v>0</v>
      </c>
      <c r="AU11" s="33">
        <v>0</v>
      </c>
      <c r="AV11" s="36">
        <v>0</v>
      </c>
    </row>
    <row r="12" spans="1:48" ht="13.5">
      <c r="A12" s="10"/>
      <c r="B12" s="12" t="s">
        <v>33</v>
      </c>
      <c r="C12" s="68"/>
      <c r="D12" s="34">
        <v>33</v>
      </c>
      <c r="E12" s="33">
        <v>253</v>
      </c>
      <c r="F12" s="35">
        <v>1144768</v>
      </c>
      <c r="G12" s="33">
        <v>17</v>
      </c>
      <c r="H12" s="33">
        <v>186</v>
      </c>
      <c r="I12" s="33">
        <v>884206</v>
      </c>
      <c r="J12" s="34">
        <v>6</v>
      </c>
      <c r="K12" s="33">
        <v>15</v>
      </c>
      <c r="L12" s="35">
        <v>152294</v>
      </c>
      <c r="M12" s="33">
        <v>7</v>
      </c>
      <c r="N12" s="33">
        <v>34</v>
      </c>
      <c r="O12" s="33">
        <v>68982</v>
      </c>
      <c r="P12" s="34">
        <v>0</v>
      </c>
      <c r="Q12" s="33">
        <v>0</v>
      </c>
      <c r="R12" s="35">
        <v>0</v>
      </c>
      <c r="S12" s="33">
        <v>1</v>
      </c>
      <c r="T12" s="33">
        <v>4</v>
      </c>
      <c r="U12" s="41" t="s">
        <v>90</v>
      </c>
      <c r="V12" s="34">
        <v>0</v>
      </c>
      <c r="W12" s="33">
        <v>0</v>
      </c>
      <c r="X12" s="35">
        <v>0</v>
      </c>
      <c r="Y12" s="33">
        <v>0</v>
      </c>
      <c r="Z12" s="33">
        <v>0</v>
      </c>
      <c r="AA12" s="33">
        <v>0</v>
      </c>
      <c r="AB12" s="34">
        <v>0</v>
      </c>
      <c r="AC12" s="33">
        <v>0</v>
      </c>
      <c r="AD12" s="35">
        <v>0</v>
      </c>
      <c r="AE12" s="33">
        <v>0</v>
      </c>
      <c r="AF12" s="33">
        <v>0</v>
      </c>
      <c r="AG12" s="33">
        <v>0</v>
      </c>
      <c r="AH12" s="34">
        <v>0</v>
      </c>
      <c r="AI12" s="33">
        <v>0</v>
      </c>
      <c r="AJ12" s="35">
        <v>0</v>
      </c>
      <c r="AK12" s="33">
        <v>0</v>
      </c>
      <c r="AL12" s="33">
        <v>0</v>
      </c>
      <c r="AM12" s="33">
        <v>0</v>
      </c>
      <c r="AN12" s="34">
        <v>0</v>
      </c>
      <c r="AO12" s="33">
        <v>0</v>
      </c>
      <c r="AP12" s="35">
        <v>0</v>
      </c>
      <c r="AQ12" s="33">
        <v>0</v>
      </c>
      <c r="AR12" s="33">
        <v>0</v>
      </c>
      <c r="AS12" s="33">
        <v>0</v>
      </c>
      <c r="AT12" s="34">
        <v>2</v>
      </c>
      <c r="AU12" s="33">
        <v>14</v>
      </c>
      <c r="AV12" s="46" t="s">
        <v>90</v>
      </c>
    </row>
    <row r="13" spans="1:48" ht="13.5">
      <c r="A13" s="10"/>
      <c r="B13" s="11"/>
      <c r="C13" s="11" t="s">
        <v>34</v>
      </c>
      <c r="D13" s="34">
        <v>14</v>
      </c>
      <c r="E13" s="33">
        <v>72</v>
      </c>
      <c r="F13" s="35">
        <v>358939</v>
      </c>
      <c r="G13" s="33">
        <v>9</v>
      </c>
      <c r="H13" s="33">
        <v>47</v>
      </c>
      <c r="I13" s="33">
        <v>295973</v>
      </c>
      <c r="J13" s="34">
        <v>2</v>
      </c>
      <c r="K13" s="33">
        <v>5</v>
      </c>
      <c r="L13" s="42" t="s">
        <v>90</v>
      </c>
      <c r="M13" s="33">
        <v>3</v>
      </c>
      <c r="N13" s="33">
        <v>20</v>
      </c>
      <c r="O13" s="41" t="s">
        <v>90</v>
      </c>
      <c r="P13" s="34">
        <v>0</v>
      </c>
      <c r="Q13" s="33">
        <v>0</v>
      </c>
      <c r="R13" s="35">
        <v>0</v>
      </c>
      <c r="S13" s="33">
        <v>0</v>
      </c>
      <c r="T13" s="33">
        <v>0</v>
      </c>
      <c r="U13" s="33">
        <v>0</v>
      </c>
      <c r="V13" s="34">
        <v>0</v>
      </c>
      <c r="W13" s="33">
        <v>0</v>
      </c>
      <c r="X13" s="35">
        <v>0</v>
      </c>
      <c r="Y13" s="33">
        <v>0</v>
      </c>
      <c r="Z13" s="33">
        <v>0</v>
      </c>
      <c r="AA13" s="33">
        <v>0</v>
      </c>
      <c r="AB13" s="34">
        <v>0</v>
      </c>
      <c r="AC13" s="33">
        <v>0</v>
      </c>
      <c r="AD13" s="35">
        <v>0</v>
      </c>
      <c r="AE13" s="33">
        <v>0</v>
      </c>
      <c r="AF13" s="33">
        <v>0</v>
      </c>
      <c r="AG13" s="33">
        <v>0</v>
      </c>
      <c r="AH13" s="34">
        <v>0</v>
      </c>
      <c r="AI13" s="33">
        <v>0</v>
      </c>
      <c r="AJ13" s="35">
        <v>0</v>
      </c>
      <c r="AK13" s="33">
        <v>0</v>
      </c>
      <c r="AL13" s="33">
        <v>0</v>
      </c>
      <c r="AM13" s="33">
        <v>0</v>
      </c>
      <c r="AN13" s="34">
        <v>0</v>
      </c>
      <c r="AO13" s="33">
        <v>0</v>
      </c>
      <c r="AP13" s="35">
        <v>0</v>
      </c>
      <c r="AQ13" s="33">
        <v>0</v>
      </c>
      <c r="AR13" s="33">
        <v>0</v>
      </c>
      <c r="AS13" s="33">
        <v>0</v>
      </c>
      <c r="AT13" s="34">
        <v>0</v>
      </c>
      <c r="AU13" s="33">
        <v>0</v>
      </c>
      <c r="AV13" s="36">
        <v>0</v>
      </c>
    </row>
    <row r="14" spans="1:48" ht="13.5">
      <c r="A14" s="10"/>
      <c r="B14" s="11"/>
      <c r="C14" s="11" t="s">
        <v>35</v>
      </c>
      <c r="D14" s="34">
        <v>19</v>
      </c>
      <c r="E14" s="33">
        <v>181</v>
      </c>
      <c r="F14" s="35">
        <v>785829</v>
      </c>
      <c r="G14" s="33">
        <v>8</v>
      </c>
      <c r="H14" s="33">
        <v>139</v>
      </c>
      <c r="I14" s="33">
        <v>588233</v>
      </c>
      <c r="J14" s="34">
        <v>4</v>
      </c>
      <c r="K14" s="33">
        <v>10</v>
      </c>
      <c r="L14" s="42" t="s">
        <v>90</v>
      </c>
      <c r="M14" s="33">
        <v>4</v>
      </c>
      <c r="N14" s="33">
        <v>14</v>
      </c>
      <c r="O14" s="41" t="s">
        <v>90</v>
      </c>
      <c r="P14" s="34">
        <v>0</v>
      </c>
      <c r="Q14" s="33">
        <v>0</v>
      </c>
      <c r="R14" s="35">
        <v>0</v>
      </c>
      <c r="S14" s="33">
        <v>1</v>
      </c>
      <c r="T14" s="33">
        <v>4</v>
      </c>
      <c r="U14" s="41" t="s">
        <v>90</v>
      </c>
      <c r="V14" s="34">
        <v>0</v>
      </c>
      <c r="W14" s="33">
        <v>0</v>
      </c>
      <c r="X14" s="35">
        <v>0</v>
      </c>
      <c r="Y14" s="33">
        <v>0</v>
      </c>
      <c r="Z14" s="33">
        <v>0</v>
      </c>
      <c r="AA14" s="33">
        <v>0</v>
      </c>
      <c r="AB14" s="34">
        <v>0</v>
      </c>
      <c r="AC14" s="33">
        <v>0</v>
      </c>
      <c r="AD14" s="35">
        <v>0</v>
      </c>
      <c r="AE14" s="33">
        <v>0</v>
      </c>
      <c r="AF14" s="33">
        <v>0</v>
      </c>
      <c r="AG14" s="33">
        <v>0</v>
      </c>
      <c r="AH14" s="34">
        <v>0</v>
      </c>
      <c r="AI14" s="33">
        <v>0</v>
      </c>
      <c r="AJ14" s="35">
        <v>0</v>
      </c>
      <c r="AK14" s="33">
        <v>0</v>
      </c>
      <c r="AL14" s="33">
        <v>0</v>
      </c>
      <c r="AM14" s="33">
        <v>0</v>
      </c>
      <c r="AN14" s="34">
        <v>0</v>
      </c>
      <c r="AO14" s="33">
        <v>0</v>
      </c>
      <c r="AP14" s="35">
        <v>0</v>
      </c>
      <c r="AQ14" s="33">
        <v>0</v>
      </c>
      <c r="AR14" s="33">
        <v>0</v>
      </c>
      <c r="AS14" s="33">
        <v>0</v>
      </c>
      <c r="AT14" s="34">
        <v>2</v>
      </c>
      <c r="AU14" s="33">
        <v>14</v>
      </c>
      <c r="AV14" s="46" t="s">
        <v>90</v>
      </c>
    </row>
    <row r="15" spans="1:48" ht="13.5">
      <c r="A15" s="10"/>
      <c r="B15" s="12" t="s">
        <v>36</v>
      </c>
      <c r="C15" s="68"/>
      <c r="D15" s="34">
        <v>47</v>
      </c>
      <c r="E15" s="33">
        <v>332</v>
      </c>
      <c r="F15" s="35">
        <v>2573241</v>
      </c>
      <c r="G15" s="33">
        <v>20</v>
      </c>
      <c r="H15" s="33">
        <v>111</v>
      </c>
      <c r="I15" s="33">
        <v>443231</v>
      </c>
      <c r="J15" s="34">
        <v>7</v>
      </c>
      <c r="K15" s="33">
        <v>32</v>
      </c>
      <c r="L15" s="35">
        <v>87411</v>
      </c>
      <c r="M15" s="33">
        <v>8</v>
      </c>
      <c r="N15" s="33">
        <v>77</v>
      </c>
      <c r="O15" s="33">
        <v>776076</v>
      </c>
      <c r="P15" s="34">
        <v>0</v>
      </c>
      <c r="Q15" s="33">
        <v>0</v>
      </c>
      <c r="R15" s="35">
        <v>0</v>
      </c>
      <c r="S15" s="33">
        <v>1</v>
      </c>
      <c r="T15" s="33">
        <v>1</v>
      </c>
      <c r="U15" s="41" t="s">
        <v>90</v>
      </c>
      <c r="V15" s="34">
        <v>0</v>
      </c>
      <c r="W15" s="33">
        <v>0</v>
      </c>
      <c r="X15" s="35">
        <v>0</v>
      </c>
      <c r="Y15" s="33">
        <v>3</v>
      </c>
      <c r="Z15" s="33">
        <v>39</v>
      </c>
      <c r="AA15" s="41" t="s">
        <v>90</v>
      </c>
      <c r="AB15" s="34">
        <v>1</v>
      </c>
      <c r="AC15" s="33">
        <v>3</v>
      </c>
      <c r="AD15" s="42" t="s">
        <v>90</v>
      </c>
      <c r="AE15" s="33">
        <v>3</v>
      </c>
      <c r="AF15" s="33">
        <v>14</v>
      </c>
      <c r="AG15" s="41" t="s">
        <v>90</v>
      </c>
      <c r="AH15" s="34">
        <v>3</v>
      </c>
      <c r="AI15" s="33">
        <v>47</v>
      </c>
      <c r="AJ15" s="35">
        <v>727312</v>
      </c>
      <c r="AK15" s="33">
        <v>0</v>
      </c>
      <c r="AL15" s="33">
        <v>0</v>
      </c>
      <c r="AM15" s="33">
        <v>0</v>
      </c>
      <c r="AN15" s="34">
        <v>0</v>
      </c>
      <c r="AO15" s="33">
        <v>0</v>
      </c>
      <c r="AP15" s="35">
        <v>0</v>
      </c>
      <c r="AQ15" s="33">
        <v>0</v>
      </c>
      <c r="AR15" s="33">
        <v>0</v>
      </c>
      <c r="AS15" s="33">
        <v>0</v>
      </c>
      <c r="AT15" s="34">
        <v>1</v>
      </c>
      <c r="AU15" s="33">
        <v>8</v>
      </c>
      <c r="AV15" s="46" t="s">
        <v>90</v>
      </c>
    </row>
    <row r="16" spans="1:48" ht="13.5">
      <c r="A16" s="10"/>
      <c r="B16" s="11"/>
      <c r="C16" s="11" t="s">
        <v>37</v>
      </c>
      <c r="D16" s="34">
        <v>27</v>
      </c>
      <c r="E16" s="33">
        <v>213</v>
      </c>
      <c r="F16" s="35">
        <v>1997702</v>
      </c>
      <c r="G16" s="33">
        <v>13</v>
      </c>
      <c r="H16" s="33">
        <v>75</v>
      </c>
      <c r="I16" s="33">
        <v>379691</v>
      </c>
      <c r="J16" s="34">
        <v>4</v>
      </c>
      <c r="K16" s="33">
        <v>15</v>
      </c>
      <c r="L16" s="35">
        <v>60053</v>
      </c>
      <c r="M16" s="33">
        <v>4</v>
      </c>
      <c r="N16" s="33">
        <v>58</v>
      </c>
      <c r="O16" s="33">
        <v>724064</v>
      </c>
      <c r="P16" s="34">
        <v>0</v>
      </c>
      <c r="Q16" s="33">
        <v>0</v>
      </c>
      <c r="R16" s="35">
        <v>0</v>
      </c>
      <c r="S16" s="33">
        <v>1</v>
      </c>
      <c r="T16" s="33">
        <v>1</v>
      </c>
      <c r="U16" s="41" t="s">
        <v>90</v>
      </c>
      <c r="V16" s="34">
        <v>0</v>
      </c>
      <c r="W16" s="33">
        <v>0</v>
      </c>
      <c r="X16" s="35">
        <v>0</v>
      </c>
      <c r="Y16" s="33">
        <v>1</v>
      </c>
      <c r="Z16" s="33">
        <v>5</v>
      </c>
      <c r="AA16" s="41" t="s">
        <v>90</v>
      </c>
      <c r="AB16" s="34">
        <v>0</v>
      </c>
      <c r="AC16" s="33">
        <v>0</v>
      </c>
      <c r="AD16" s="35">
        <v>0</v>
      </c>
      <c r="AE16" s="33">
        <v>3</v>
      </c>
      <c r="AF16" s="33">
        <v>14</v>
      </c>
      <c r="AG16" s="41" t="s">
        <v>90</v>
      </c>
      <c r="AH16" s="34">
        <v>1</v>
      </c>
      <c r="AI16" s="33">
        <v>45</v>
      </c>
      <c r="AJ16" s="42" t="s">
        <v>90</v>
      </c>
      <c r="AK16" s="33">
        <v>0</v>
      </c>
      <c r="AL16" s="33">
        <v>0</v>
      </c>
      <c r="AM16" s="33">
        <v>0</v>
      </c>
      <c r="AN16" s="34">
        <v>0</v>
      </c>
      <c r="AO16" s="33">
        <v>0</v>
      </c>
      <c r="AP16" s="35">
        <v>0</v>
      </c>
      <c r="AQ16" s="33">
        <v>0</v>
      </c>
      <c r="AR16" s="33">
        <v>0</v>
      </c>
      <c r="AS16" s="33">
        <v>0</v>
      </c>
      <c r="AT16" s="34">
        <v>0</v>
      </c>
      <c r="AU16" s="33">
        <v>0</v>
      </c>
      <c r="AV16" s="36">
        <v>0</v>
      </c>
    </row>
    <row r="17" spans="1:48" ht="13.5">
      <c r="A17" s="10"/>
      <c r="B17" s="11"/>
      <c r="C17" s="11" t="s">
        <v>38</v>
      </c>
      <c r="D17" s="34">
        <v>9</v>
      </c>
      <c r="E17" s="33">
        <v>63</v>
      </c>
      <c r="F17" s="35">
        <v>349844</v>
      </c>
      <c r="G17" s="33">
        <v>4</v>
      </c>
      <c r="H17" s="33">
        <v>12</v>
      </c>
      <c r="I17" s="33">
        <v>20723</v>
      </c>
      <c r="J17" s="34">
        <v>0</v>
      </c>
      <c r="K17" s="33">
        <v>0</v>
      </c>
      <c r="L17" s="35">
        <v>0</v>
      </c>
      <c r="M17" s="33">
        <v>3</v>
      </c>
      <c r="N17" s="33">
        <v>17</v>
      </c>
      <c r="O17" s="41" t="s">
        <v>90</v>
      </c>
      <c r="P17" s="34">
        <v>0</v>
      </c>
      <c r="Q17" s="33">
        <v>0</v>
      </c>
      <c r="R17" s="35">
        <v>0</v>
      </c>
      <c r="S17" s="33">
        <v>0</v>
      </c>
      <c r="T17" s="33">
        <v>0</v>
      </c>
      <c r="U17" s="33">
        <v>0</v>
      </c>
      <c r="V17" s="34">
        <v>0</v>
      </c>
      <c r="W17" s="33">
        <v>0</v>
      </c>
      <c r="X17" s="35">
        <v>0</v>
      </c>
      <c r="Y17" s="33">
        <v>1</v>
      </c>
      <c r="Z17" s="33">
        <v>31</v>
      </c>
      <c r="AA17" s="41" t="s">
        <v>90</v>
      </c>
      <c r="AB17" s="34">
        <v>1</v>
      </c>
      <c r="AC17" s="33">
        <v>3</v>
      </c>
      <c r="AD17" s="42" t="s">
        <v>90</v>
      </c>
      <c r="AE17" s="33">
        <v>0</v>
      </c>
      <c r="AF17" s="33">
        <v>0</v>
      </c>
      <c r="AG17" s="33">
        <v>0</v>
      </c>
      <c r="AH17" s="34">
        <v>0</v>
      </c>
      <c r="AI17" s="33">
        <v>0</v>
      </c>
      <c r="AJ17" s="35">
        <v>0</v>
      </c>
      <c r="AK17" s="33">
        <v>0</v>
      </c>
      <c r="AL17" s="33">
        <v>0</v>
      </c>
      <c r="AM17" s="33">
        <v>0</v>
      </c>
      <c r="AN17" s="34">
        <v>0</v>
      </c>
      <c r="AO17" s="33">
        <v>0</v>
      </c>
      <c r="AP17" s="35">
        <v>0</v>
      </c>
      <c r="AQ17" s="33">
        <v>0</v>
      </c>
      <c r="AR17" s="33">
        <v>0</v>
      </c>
      <c r="AS17" s="33">
        <v>0</v>
      </c>
      <c r="AT17" s="34">
        <v>0</v>
      </c>
      <c r="AU17" s="33">
        <v>0</v>
      </c>
      <c r="AV17" s="36">
        <v>0</v>
      </c>
    </row>
    <row r="18" spans="1:48" ht="13.5">
      <c r="A18" s="10"/>
      <c r="B18" s="11"/>
      <c r="C18" s="11" t="s">
        <v>39</v>
      </c>
      <c r="D18" s="34">
        <v>0</v>
      </c>
      <c r="E18" s="33">
        <v>0</v>
      </c>
      <c r="F18" s="35">
        <v>0</v>
      </c>
      <c r="G18" s="33">
        <v>0</v>
      </c>
      <c r="H18" s="33">
        <v>0</v>
      </c>
      <c r="I18" s="33">
        <v>0</v>
      </c>
      <c r="J18" s="34">
        <v>0</v>
      </c>
      <c r="K18" s="33">
        <v>0</v>
      </c>
      <c r="L18" s="35">
        <v>0</v>
      </c>
      <c r="M18" s="33">
        <v>0</v>
      </c>
      <c r="N18" s="33">
        <v>0</v>
      </c>
      <c r="O18" s="33">
        <v>0</v>
      </c>
      <c r="P18" s="34">
        <v>0</v>
      </c>
      <c r="Q18" s="33">
        <v>0</v>
      </c>
      <c r="R18" s="35">
        <v>0</v>
      </c>
      <c r="S18" s="33">
        <v>0</v>
      </c>
      <c r="T18" s="33">
        <v>0</v>
      </c>
      <c r="U18" s="33">
        <v>0</v>
      </c>
      <c r="V18" s="34">
        <v>0</v>
      </c>
      <c r="W18" s="33">
        <v>0</v>
      </c>
      <c r="X18" s="35">
        <v>0</v>
      </c>
      <c r="Y18" s="33">
        <v>0</v>
      </c>
      <c r="Z18" s="33">
        <v>0</v>
      </c>
      <c r="AA18" s="33">
        <v>0</v>
      </c>
      <c r="AB18" s="34">
        <v>0</v>
      </c>
      <c r="AC18" s="33">
        <v>0</v>
      </c>
      <c r="AD18" s="35">
        <v>0</v>
      </c>
      <c r="AE18" s="33">
        <v>0</v>
      </c>
      <c r="AF18" s="33">
        <v>0</v>
      </c>
      <c r="AG18" s="33">
        <v>0</v>
      </c>
      <c r="AH18" s="34">
        <v>0</v>
      </c>
      <c r="AI18" s="33">
        <v>0</v>
      </c>
      <c r="AJ18" s="35">
        <v>0</v>
      </c>
      <c r="AK18" s="33">
        <v>0</v>
      </c>
      <c r="AL18" s="33">
        <v>0</v>
      </c>
      <c r="AM18" s="33">
        <v>0</v>
      </c>
      <c r="AN18" s="34">
        <v>0</v>
      </c>
      <c r="AO18" s="33">
        <v>0</v>
      </c>
      <c r="AP18" s="35">
        <v>0</v>
      </c>
      <c r="AQ18" s="33">
        <v>0</v>
      </c>
      <c r="AR18" s="33">
        <v>0</v>
      </c>
      <c r="AS18" s="33">
        <v>0</v>
      </c>
      <c r="AT18" s="34">
        <v>0</v>
      </c>
      <c r="AU18" s="33">
        <v>0</v>
      </c>
      <c r="AV18" s="36">
        <v>0</v>
      </c>
    </row>
    <row r="19" spans="1:48" ht="13.5">
      <c r="A19" s="10"/>
      <c r="B19" s="11"/>
      <c r="C19" s="11" t="s">
        <v>40</v>
      </c>
      <c r="D19" s="34">
        <v>2</v>
      </c>
      <c r="E19" s="33">
        <v>6</v>
      </c>
      <c r="F19" s="42" t="s">
        <v>90</v>
      </c>
      <c r="G19" s="33">
        <v>1</v>
      </c>
      <c r="H19" s="33">
        <v>3</v>
      </c>
      <c r="I19" s="41" t="s">
        <v>90</v>
      </c>
      <c r="J19" s="34">
        <v>0</v>
      </c>
      <c r="K19" s="33">
        <v>0</v>
      </c>
      <c r="L19" s="35">
        <v>0</v>
      </c>
      <c r="M19" s="33">
        <v>0</v>
      </c>
      <c r="N19" s="33">
        <v>0</v>
      </c>
      <c r="O19" s="33">
        <v>0</v>
      </c>
      <c r="P19" s="34">
        <v>0</v>
      </c>
      <c r="Q19" s="33">
        <v>0</v>
      </c>
      <c r="R19" s="35">
        <v>0</v>
      </c>
      <c r="S19" s="33">
        <v>0</v>
      </c>
      <c r="T19" s="33">
        <v>0</v>
      </c>
      <c r="U19" s="33">
        <v>0</v>
      </c>
      <c r="V19" s="34">
        <v>0</v>
      </c>
      <c r="W19" s="33">
        <v>0</v>
      </c>
      <c r="X19" s="35">
        <v>0</v>
      </c>
      <c r="Y19" s="33">
        <v>1</v>
      </c>
      <c r="Z19" s="33">
        <v>3</v>
      </c>
      <c r="AA19" s="41" t="s">
        <v>90</v>
      </c>
      <c r="AB19" s="34">
        <v>0</v>
      </c>
      <c r="AC19" s="33">
        <v>0</v>
      </c>
      <c r="AD19" s="35">
        <v>0</v>
      </c>
      <c r="AE19" s="33">
        <v>0</v>
      </c>
      <c r="AF19" s="33">
        <v>0</v>
      </c>
      <c r="AG19" s="33">
        <v>0</v>
      </c>
      <c r="AH19" s="34">
        <v>0</v>
      </c>
      <c r="AI19" s="33">
        <v>0</v>
      </c>
      <c r="AJ19" s="35">
        <v>0</v>
      </c>
      <c r="AK19" s="33">
        <v>0</v>
      </c>
      <c r="AL19" s="33">
        <v>0</v>
      </c>
      <c r="AM19" s="33">
        <v>0</v>
      </c>
      <c r="AN19" s="34">
        <v>0</v>
      </c>
      <c r="AO19" s="33">
        <v>0</v>
      </c>
      <c r="AP19" s="35">
        <v>0</v>
      </c>
      <c r="AQ19" s="33">
        <v>0</v>
      </c>
      <c r="AR19" s="33">
        <v>0</v>
      </c>
      <c r="AS19" s="33">
        <v>0</v>
      </c>
      <c r="AT19" s="34">
        <v>0</v>
      </c>
      <c r="AU19" s="33">
        <v>0</v>
      </c>
      <c r="AV19" s="36">
        <v>0</v>
      </c>
    </row>
    <row r="20" spans="1:48" ht="13.5">
      <c r="A20" s="10"/>
      <c r="B20" s="11"/>
      <c r="C20" s="11" t="s">
        <v>41</v>
      </c>
      <c r="D20" s="34">
        <v>3</v>
      </c>
      <c r="E20" s="33">
        <v>4</v>
      </c>
      <c r="F20" s="42" t="s">
        <v>90</v>
      </c>
      <c r="G20" s="33">
        <v>1</v>
      </c>
      <c r="H20" s="33">
        <v>2</v>
      </c>
      <c r="I20" s="41" t="s">
        <v>90</v>
      </c>
      <c r="J20" s="34">
        <v>0</v>
      </c>
      <c r="K20" s="33">
        <v>0</v>
      </c>
      <c r="L20" s="35">
        <v>0</v>
      </c>
      <c r="M20" s="33">
        <v>0</v>
      </c>
      <c r="N20" s="33">
        <v>0</v>
      </c>
      <c r="O20" s="33">
        <v>0</v>
      </c>
      <c r="P20" s="34">
        <v>0</v>
      </c>
      <c r="Q20" s="33">
        <v>0</v>
      </c>
      <c r="R20" s="35">
        <v>0</v>
      </c>
      <c r="S20" s="33">
        <v>0</v>
      </c>
      <c r="T20" s="33">
        <v>0</v>
      </c>
      <c r="U20" s="33">
        <v>0</v>
      </c>
      <c r="V20" s="34">
        <v>0</v>
      </c>
      <c r="W20" s="33">
        <v>0</v>
      </c>
      <c r="X20" s="35">
        <v>0</v>
      </c>
      <c r="Y20" s="33">
        <v>0</v>
      </c>
      <c r="Z20" s="33">
        <v>0</v>
      </c>
      <c r="AA20" s="33">
        <v>0</v>
      </c>
      <c r="AB20" s="34">
        <v>0</v>
      </c>
      <c r="AC20" s="33">
        <v>0</v>
      </c>
      <c r="AD20" s="35">
        <v>0</v>
      </c>
      <c r="AE20" s="33">
        <v>0</v>
      </c>
      <c r="AF20" s="33">
        <v>0</v>
      </c>
      <c r="AG20" s="33">
        <v>0</v>
      </c>
      <c r="AH20" s="34">
        <v>2</v>
      </c>
      <c r="AI20" s="33">
        <v>2</v>
      </c>
      <c r="AJ20" s="42" t="s">
        <v>90</v>
      </c>
      <c r="AK20" s="33">
        <v>0</v>
      </c>
      <c r="AL20" s="33">
        <v>0</v>
      </c>
      <c r="AM20" s="33">
        <v>0</v>
      </c>
      <c r="AN20" s="34">
        <v>0</v>
      </c>
      <c r="AO20" s="33">
        <v>0</v>
      </c>
      <c r="AP20" s="35">
        <v>0</v>
      </c>
      <c r="AQ20" s="33">
        <v>0</v>
      </c>
      <c r="AR20" s="33">
        <v>0</v>
      </c>
      <c r="AS20" s="33">
        <v>0</v>
      </c>
      <c r="AT20" s="34">
        <v>0</v>
      </c>
      <c r="AU20" s="33">
        <v>0</v>
      </c>
      <c r="AV20" s="36">
        <v>0</v>
      </c>
    </row>
    <row r="21" spans="1:48" ht="13.5">
      <c r="A21" s="10"/>
      <c r="B21" s="11"/>
      <c r="C21" s="11" t="s">
        <v>42</v>
      </c>
      <c r="D21" s="34">
        <v>6</v>
      </c>
      <c r="E21" s="33">
        <v>46</v>
      </c>
      <c r="F21" s="35">
        <v>71860</v>
      </c>
      <c r="G21" s="33">
        <v>1</v>
      </c>
      <c r="H21" s="33">
        <v>19</v>
      </c>
      <c r="I21" s="41" t="s">
        <v>90</v>
      </c>
      <c r="J21" s="34">
        <v>3</v>
      </c>
      <c r="K21" s="33">
        <v>17</v>
      </c>
      <c r="L21" s="35">
        <v>27358</v>
      </c>
      <c r="M21" s="33">
        <v>1</v>
      </c>
      <c r="N21" s="33">
        <v>2</v>
      </c>
      <c r="O21" s="41" t="s">
        <v>90</v>
      </c>
      <c r="P21" s="34">
        <v>0</v>
      </c>
      <c r="Q21" s="33">
        <v>0</v>
      </c>
      <c r="R21" s="35">
        <v>0</v>
      </c>
      <c r="S21" s="33">
        <v>0</v>
      </c>
      <c r="T21" s="33">
        <v>0</v>
      </c>
      <c r="U21" s="33">
        <v>0</v>
      </c>
      <c r="V21" s="34">
        <v>0</v>
      </c>
      <c r="W21" s="33">
        <v>0</v>
      </c>
      <c r="X21" s="35">
        <v>0</v>
      </c>
      <c r="Y21" s="33">
        <v>0</v>
      </c>
      <c r="Z21" s="33">
        <v>0</v>
      </c>
      <c r="AA21" s="33">
        <v>0</v>
      </c>
      <c r="AB21" s="34">
        <v>0</v>
      </c>
      <c r="AC21" s="33">
        <v>0</v>
      </c>
      <c r="AD21" s="35">
        <v>0</v>
      </c>
      <c r="AE21" s="33">
        <v>0</v>
      </c>
      <c r="AF21" s="33">
        <v>0</v>
      </c>
      <c r="AG21" s="33">
        <v>0</v>
      </c>
      <c r="AH21" s="34">
        <v>0</v>
      </c>
      <c r="AI21" s="33">
        <v>0</v>
      </c>
      <c r="AJ21" s="35">
        <v>0</v>
      </c>
      <c r="AK21" s="33">
        <v>0</v>
      </c>
      <c r="AL21" s="33">
        <v>0</v>
      </c>
      <c r="AM21" s="33">
        <v>0</v>
      </c>
      <c r="AN21" s="34">
        <v>0</v>
      </c>
      <c r="AO21" s="33">
        <v>0</v>
      </c>
      <c r="AP21" s="35">
        <v>0</v>
      </c>
      <c r="AQ21" s="33">
        <v>0</v>
      </c>
      <c r="AR21" s="33">
        <v>0</v>
      </c>
      <c r="AS21" s="33">
        <v>0</v>
      </c>
      <c r="AT21" s="34">
        <v>1</v>
      </c>
      <c r="AU21" s="33">
        <v>8</v>
      </c>
      <c r="AV21" s="46" t="s">
        <v>90</v>
      </c>
    </row>
    <row r="22" spans="1:48" ht="13.5">
      <c r="A22" s="10"/>
      <c r="B22" s="12" t="s">
        <v>43</v>
      </c>
      <c r="C22" s="68"/>
      <c r="D22" s="34">
        <v>73</v>
      </c>
      <c r="E22" s="33">
        <v>457</v>
      </c>
      <c r="F22" s="35">
        <v>2381927</v>
      </c>
      <c r="G22" s="33">
        <v>19</v>
      </c>
      <c r="H22" s="33">
        <v>227</v>
      </c>
      <c r="I22" s="33">
        <v>1632066</v>
      </c>
      <c r="J22" s="34">
        <v>16</v>
      </c>
      <c r="K22" s="33">
        <v>65</v>
      </c>
      <c r="L22" s="35">
        <v>171226</v>
      </c>
      <c r="M22" s="33">
        <v>15</v>
      </c>
      <c r="N22" s="33">
        <v>66</v>
      </c>
      <c r="O22" s="33">
        <v>175897</v>
      </c>
      <c r="P22" s="34">
        <v>5</v>
      </c>
      <c r="Q22" s="33">
        <v>32</v>
      </c>
      <c r="R22" s="35">
        <v>108198</v>
      </c>
      <c r="S22" s="33">
        <v>1</v>
      </c>
      <c r="T22" s="33">
        <v>2</v>
      </c>
      <c r="U22" s="41" t="s">
        <v>90</v>
      </c>
      <c r="V22" s="34">
        <v>3</v>
      </c>
      <c r="W22" s="33">
        <v>10</v>
      </c>
      <c r="X22" s="42" t="s">
        <v>90</v>
      </c>
      <c r="Y22" s="33">
        <v>1</v>
      </c>
      <c r="Z22" s="33">
        <v>6</v>
      </c>
      <c r="AA22" s="41" t="s">
        <v>90</v>
      </c>
      <c r="AB22" s="34">
        <v>5</v>
      </c>
      <c r="AC22" s="33">
        <v>15</v>
      </c>
      <c r="AD22" s="42" t="s">
        <v>90</v>
      </c>
      <c r="AE22" s="33">
        <v>1</v>
      </c>
      <c r="AF22" s="33">
        <v>5</v>
      </c>
      <c r="AG22" s="41" t="s">
        <v>90</v>
      </c>
      <c r="AH22" s="34">
        <v>3</v>
      </c>
      <c r="AI22" s="33">
        <v>13</v>
      </c>
      <c r="AJ22" s="42" t="s">
        <v>90</v>
      </c>
      <c r="AK22" s="33">
        <v>2</v>
      </c>
      <c r="AL22" s="33">
        <v>9</v>
      </c>
      <c r="AM22" s="41" t="s">
        <v>90</v>
      </c>
      <c r="AN22" s="34">
        <v>0</v>
      </c>
      <c r="AO22" s="33">
        <v>0</v>
      </c>
      <c r="AP22" s="35">
        <v>0</v>
      </c>
      <c r="AQ22" s="33">
        <v>2</v>
      </c>
      <c r="AR22" s="33">
        <v>7</v>
      </c>
      <c r="AS22" s="41" t="s">
        <v>90</v>
      </c>
      <c r="AT22" s="34">
        <v>0</v>
      </c>
      <c r="AU22" s="33">
        <v>0</v>
      </c>
      <c r="AV22" s="36">
        <v>0</v>
      </c>
    </row>
    <row r="23" spans="1:48" ht="13.5">
      <c r="A23" s="10"/>
      <c r="B23" s="11"/>
      <c r="C23" s="11" t="s">
        <v>44</v>
      </c>
      <c r="D23" s="34">
        <v>27</v>
      </c>
      <c r="E23" s="33">
        <v>159</v>
      </c>
      <c r="F23" s="35">
        <v>1019297</v>
      </c>
      <c r="G23" s="33">
        <v>6</v>
      </c>
      <c r="H23" s="33">
        <v>70</v>
      </c>
      <c r="I23" s="33">
        <v>727024</v>
      </c>
      <c r="J23" s="34">
        <v>3</v>
      </c>
      <c r="K23" s="33">
        <v>13</v>
      </c>
      <c r="L23" s="35">
        <v>50630</v>
      </c>
      <c r="M23" s="33">
        <v>5</v>
      </c>
      <c r="N23" s="33">
        <v>19</v>
      </c>
      <c r="O23" s="33">
        <v>48325</v>
      </c>
      <c r="P23" s="34">
        <v>3</v>
      </c>
      <c r="Q23" s="33">
        <v>21</v>
      </c>
      <c r="R23" s="42" t="s">
        <v>90</v>
      </c>
      <c r="S23" s="33">
        <v>0</v>
      </c>
      <c r="T23" s="33">
        <v>0</v>
      </c>
      <c r="U23" s="33">
        <v>0</v>
      </c>
      <c r="V23" s="34">
        <v>2</v>
      </c>
      <c r="W23" s="33">
        <v>9</v>
      </c>
      <c r="X23" s="42" t="s">
        <v>90</v>
      </c>
      <c r="Y23" s="33">
        <v>1</v>
      </c>
      <c r="Z23" s="33">
        <v>6</v>
      </c>
      <c r="AA23" s="41" t="s">
        <v>90</v>
      </c>
      <c r="AB23" s="34">
        <v>3</v>
      </c>
      <c r="AC23" s="33">
        <v>8</v>
      </c>
      <c r="AD23" s="42" t="s">
        <v>90</v>
      </c>
      <c r="AE23" s="33">
        <v>1</v>
      </c>
      <c r="AF23" s="33">
        <v>5</v>
      </c>
      <c r="AG23" s="41" t="s">
        <v>90</v>
      </c>
      <c r="AH23" s="34">
        <v>1</v>
      </c>
      <c r="AI23" s="33">
        <v>1</v>
      </c>
      <c r="AJ23" s="42" t="s">
        <v>90</v>
      </c>
      <c r="AK23" s="33">
        <v>0</v>
      </c>
      <c r="AL23" s="33">
        <v>0</v>
      </c>
      <c r="AM23" s="33">
        <v>0</v>
      </c>
      <c r="AN23" s="34">
        <v>0</v>
      </c>
      <c r="AO23" s="33">
        <v>0</v>
      </c>
      <c r="AP23" s="35">
        <v>0</v>
      </c>
      <c r="AQ23" s="33">
        <v>2</v>
      </c>
      <c r="AR23" s="33">
        <v>7</v>
      </c>
      <c r="AS23" s="41" t="s">
        <v>90</v>
      </c>
      <c r="AT23" s="34">
        <v>0</v>
      </c>
      <c r="AU23" s="33">
        <v>0</v>
      </c>
      <c r="AV23" s="36">
        <v>0</v>
      </c>
    </row>
    <row r="24" spans="1:48" ht="13.5">
      <c r="A24" s="10"/>
      <c r="B24" s="11"/>
      <c r="C24" s="11" t="s">
        <v>45</v>
      </c>
      <c r="D24" s="34">
        <v>17</v>
      </c>
      <c r="E24" s="33">
        <v>125</v>
      </c>
      <c r="F24" s="35">
        <v>351744</v>
      </c>
      <c r="G24" s="33">
        <v>7</v>
      </c>
      <c r="H24" s="33">
        <v>68</v>
      </c>
      <c r="I24" s="41" t="s">
        <v>90</v>
      </c>
      <c r="J24" s="34">
        <v>4</v>
      </c>
      <c r="K24" s="33">
        <v>23</v>
      </c>
      <c r="L24" s="42" t="s">
        <v>90</v>
      </c>
      <c r="M24" s="33">
        <v>4</v>
      </c>
      <c r="N24" s="33">
        <v>24</v>
      </c>
      <c r="O24" s="41" t="s">
        <v>90</v>
      </c>
      <c r="P24" s="34">
        <v>0</v>
      </c>
      <c r="Q24" s="33">
        <v>0</v>
      </c>
      <c r="R24" s="35">
        <v>0</v>
      </c>
      <c r="S24" s="33">
        <v>1</v>
      </c>
      <c r="T24" s="33">
        <v>2</v>
      </c>
      <c r="U24" s="41" t="s">
        <v>90</v>
      </c>
      <c r="V24" s="34">
        <v>0</v>
      </c>
      <c r="W24" s="33">
        <v>0</v>
      </c>
      <c r="X24" s="35">
        <v>0</v>
      </c>
      <c r="Y24" s="33">
        <v>0</v>
      </c>
      <c r="Z24" s="33">
        <v>0</v>
      </c>
      <c r="AA24" s="33">
        <v>0</v>
      </c>
      <c r="AB24" s="34">
        <v>0</v>
      </c>
      <c r="AC24" s="33">
        <v>0</v>
      </c>
      <c r="AD24" s="35">
        <v>0</v>
      </c>
      <c r="AE24" s="33">
        <v>0</v>
      </c>
      <c r="AF24" s="33">
        <v>0</v>
      </c>
      <c r="AG24" s="33">
        <v>0</v>
      </c>
      <c r="AH24" s="34">
        <v>1</v>
      </c>
      <c r="AI24" s="33">
        <v>8</v>
      </c>
      <c r="AJ24" s="42" t="s">
        <v>90</v>
      </c>
      <c r="AK24" s="33">
        <v>0</v>
      </c>
      <c r="AL24" s="33">
        <v>0</v>
      </c>
      <c r="AM24" s="33">
        <v>0</v>
      </c>
      <c r="AN24" s="34">
        <v>0</v>
      </c>
      <c r="AO24" s="33">
        <v>0</v>
      </c>
      <c r="AP24" s="35">
        <v>0</v>
      </c>
      <c r="AQ24" s="33">
        <v>0</v>
      </c>
      <c r="AR24" s="33">
        <v>0</v>
      </c>
      <c r="AS24" s="33">
        <v>0</v>
      </c>
      <c r="AT24" s="34">
        <v>0</v>
      </c>
      <c r="AU24" s="33">
        <v>0</v>
      </c>
      <c r="AV24" s="36">
        <v>0</v>
      </c>
    </row>
    <row r="25" spans="1:48" ht="13.5">
      <c r="A25" s="10"/>
      <c r="B25" s="11"/>
      <c r="C25" s="11" t="s">
        <v>46</v>
      </c>
      <c r="D25" s="34">
        <v>15</v>
      </c>
      <c r="E25" s="33">
        <v>65</v>
      </c>
      <c r="F25" s="35">
        <v>260178</v>
      </c>
      <c r="G25" s="33">
        <v>3</v>
      </c>
      <c r="H25" s="33">
        <v>13</v>
      </c>
      <c r="I25" s="33">
        <v>79935</v>
      </c>
      <c r="J25" s="34">
        <v>7</v>
      </c>
      <c r="K25" s="33">
        <v>25</v>
      </c>
      <c r="L25" s="42" t="s">
        <v>90</v>
      </c>
      <c r="M25" s="33">
        <v>1</v>
      </c>
      <c r="N25" s="33">
        <v>9</v>
      </c>
      <c r="O25" s="41" t="s">
        <v>90</v>
      </c>
      <c r="P25" s="34">
        <v>1</v>
      </c>
      <c r="Q25" s="33">
        <v>8</v>
      </c>
      <c r="R25" s="42" t="s">
        <v>90</v>
      </c>
      <c r="S25" s="33">
        <v>0</v>
      </c>
      <c r="T25" s="33">
        <v>0</v>
      </c>
      <c r="U25" s="33">
        <v>0</v>
      </c>
      <c r="V25" s="34">
        <v>1</v>
      </c>
      <c r="W25" s="33">
        <v>1</v>
      </c>
      <c r="X25" s="42" t="s">
        <v>90</v>
      </c>
      <c r="Y25" s="33">
        <v>0</v>
      </c>
      <c r="Z25" s="33">
        <v>0</v>
      </c>
      <c r="AA25" s="33">
        <v>0</v>
      </c>
      <c r="AB25" s="34">
        <v>1</v>
      </c>
      <c r="AC25" s="33">
        <v>5</v>
      </c>
      <c r="AD25" s="42" t="s">
        <v>90</v>
      </c>
      <c r="AE25" s="33">
        <v>0</v>
      </c>
      <c r="AF25" s="33">
        <v>0</v>
      </c>
      <c r="AG25" s="33">
        <v>0</v>
      </c>
      <c r="AH25" s="34">
        <v>1</v>
      </c>
      <c r="AI25" s="33">
        <v>4</v>
      </c>
      <c r="AJ25" s="42" t="s">
        <v>90</v>
      </c>
      <c r="AK25" s="33">
        <v>0</v>
      </c>
      <c r="AL25" s="33">
        <v>0</v>
      </c>
      <c r="AM25" s="33">
        <v>0</v>
      </c>
      <c r="AN25" s="34">
        <v>0</v>
      </c>
      <c r="AO25" s="33">
        <v>0</v>
      </c>
      <c r="AP25" s="35">
        <v>0</v>
      </c>
      <c r="AQ25" s="33">
        <v>0</v>
      </c>
      <c r="AR25" s="33">
        <v>0</v>
      </c>
      <c r="AS25" s="33">
        <v>0</v>
      </c>
      <c r="AT25" s="34">
        <v>0</v>
      </c>
      <c r="AU25" s="33">
        <v>0</v>
      </c>
      <c r="AV25" s="36">
        <v>0</v>
      </c>
    </row>
    <row r="26" spans="1:48" ht="13.5">
      <c r="A26" s="10"/>
      <c r="B26" s="11"/>
      <c r="C26" s="11" t="s">
        <v>47</v>
      </c>
      <c r="D26" s="34">
        <v>14</v>
      </c>
      <c r="E26" s="33">
        <v>108</v>
      </c>
      <c r="F26" s="35">
        <v>750708</v>
      </c>
      <c r="G26" s="33">
        <v>3</v>
      </c>
      <c r="H26" s="33">
        <v>76</v>
      </c>
      <c r="I26" s="41" t="s">
        <v>90</v>
      </c>
      <c r="J26" s="34">
        <v>2</v>
      </c>
      <c r="K26" s="33">
        <v>4</v>
      </c>
      <c r="L26" s="42" t="s">
        <v>90</v>
      </c>
      <c r="M26" s="33">
        <v>5</v>
      </c>
      <c r="N26" s="33">
        <v>14</v>
      </c>
      <c r="O26" s="33">
        <v>41785</v>
      </c>
      <c r="P26" s="34">
        <v>1</v>
      </c>
      <c r="Q26" s="33">
        <v>3</v>
      </c>
      <c r="R26" s="42" t="s">
        <v>90</v>
      </c>
      <c r="S26" s="33">
        <v>0</v>
      </c>
      <c r="T26" s="33">
        <v>0</v>
      </c>
      <c r="U26" s="33">
        <v>0</v>
      </c>
      <c r="V26" s="34">
        <v>0</v>
      </c>
      <c r="W26" s="33">
        <v>0</v>
      </c>
      <c r="X26" s="35">
        <v>0</v>
      </c>
      <c r="Y26" s="33">
        <v>0</v>
      </c>
      <c r="Z26" s="33">
        <v>0</v>
      </c>
      <c r="AA26" s="33">
        <v>0</v>
      </c>
      <c r="AB26" s="34">
        <v>1</v>
      </c>
      <c r="AC26" s="33">
        <v>2</v>
      </c>
      <c r="AD26" s="42" t="s">
        <v>90</v>
      </c>
      <c r="AE26" s="33">
        <v>0</v>
      </c>
      <c r="AF26" s="33">
        <v>0</v>
      </c>
      <c r="AG26" s="33">
        <v>0</v>
      </c>
      <c r="AH26" s="34">
        <v>0</v>
      </c>
      <c r="AI26" s="33">
        <v>0</v>
      </c>
      <c r="AJ26" s="35">
        <v>0</v>
      </c>
      <c r="AK26" s="33">
        <v>2</v>
      </c>
      <c r="AL26" s="33">
        <v>9</v>
      </c>
      <c r="AM26" s="41" t="s">
        <v>90</v>
      </c>
      <c r="AN26" s="34">
        <v>0</v>
      </c>
      <c r="AO26" s="33">
        <v>0</v>
      </c>
      <c r="AP26" s="35">
        <v>0</v>
      </c>
      <c r="AQ26" s="33">
        <v>0</v>
      </c>
      <c r="AR26" s="33">
        <v>0</v>
      </c>
      <c r="AS26" s="33">
        <v>0</v>
      </c>
      <c r="AT26" s="34">
        <v>0</v>
      </c>
      <c r="AU26" s="33">
        <v>0</v>
      </c>
      <c r="AV26" s="36">
        <v>0</v>
      </c>
    </row>
    <row r="27" spans="1:48" ht="13.5">
      <c r="A27" s="10"/>
      <c r="B27" s="11" t="s">
        <v>14</v>
      </c>
      <c r="C27" s="11"/>
      <c r="D27" s="34">
        <v>65</v>
      </c>
      <c r="E27" s="33">
        <v>524</v>
      </c>
      <c r="F27" s="42" t="s">
        <v>90</v>
      </c>
      <c r="G27" s="33">
        <v>18</v>
      </c>
      <c r="H27" s="33">
        <v>132</v>
      </c>
      <c r="I27" s="41" t="s">
        <v>90</v>
      </c>
      <c r="J27" s="34">
        <v>15</v>
      </c>
      <c r="K27" s="33">
        <v>138</v>
      </c>
      <c r="L27" s="42" t="s">
        <v>90</v>
      </c>
      <c r="M27" s="33">
        <v>21</v>
      </c>
      <c r="N27" s="33">
        <v>82</v>
      </c>
      <c r="O27" s="41" t="s">
        <v>90</v>
      </c>
      <c r="P27" s="34">
        <v>0</v>
      </c>
      <c r="Q27" s="33">
        <v>0</v>
      </c>
      <c r="R27" s="35">
        <v>0</v>
      </c>
      <c r="S27" s="33">
        <v>1</v>
      </c>
      <c r="T27" s="33">
        <v>48</v>
      </c>
      <c r="U27" s="41" t="s">
        <v>90</v>
      </c>
      <c r="V27" s="34">
        <v>4</v>
      </c>
      <c r="W27" s="33">
        <v>4</v>
      </c>
      <c r="X27" s="42" t="s">
        <v>90</v>
      </c>
      <c r="Y27" s="33">
        <v>1</v>
      </c>
      <c r="Z27" s="33">
        <v>1</v>
      </c>
      <c r="AA27" s="41" t="s">
        <v>90</v>
      </c>
      <c r="AB27" s="34">
        <v>0</v>
      </c>
      <c r="AC27" s="33">
        <v>0</v>
      </c>
      <c r="AD27" s="35">
        <v>0</v>
      </c>
      <c r="AE27" s="33">
        <v>2</v>
      </c>
      <c r="AF27" s="33">
        <v>14</v>
      </c>
      <c r="AG27" s="41" t="s">
        <v>90</v>
      </c>
      <c r="AH27" s="34">
        <v>1</v>
      </c>
      <c r="AI27" s="33">
        <v>1</v>
      </c>
      <c r="AJ27" s="42" t="s">
        <v>90</v>
      </c>
      <c r="AK27" s="33">
        <v>2</v>
      </c>
      <c r="AL27" s="33">
        <v>104</v>
      </c>
      <c r="AM27" s="41" t="s">
        <v>90</v>
      </c>
      <c r="AN27" s="34">
        <v>0</v>
      </c>
      <c r="AO27" s="33">
        <v>0</v>
      </c>
      <c r="AP27" s="35">
        <v>0</v>
      </c>
      <c r="AQ27" s="33">
        <v>0</v>
      </c>
      <c r="AR27" s="33">
        <v>0</v>
      </c>
      <c r="AS27" s="33">
        <v>0</v>
      </c>
      <c r="AT27" s="34">
        <v>0</v>
      </c>
      <c r="AU27" s="33">
        <v>0</v>
      </c>
      <c r="AV27" s="36">
        <v>0</v>
      </c>
    </row>
    <row r="28" spans="1:48" ht="13.5">
      <c r="A28" s="10"/>
      <c r="B28" s="11"/>
      <c r="C28" s="11" t="s">
        <v>15</v>
      </c>
      <c r="D28" s="34">
        <v>12</v>
      </c>
      <c r="E28" s="33">
        <v>39</v>
      </c>
      <c r="F28" s="35">
        <v>213800</v>
      </c>
      <c r="G28" s="33">
        <v>3</v>
      </c>
      <c r="H28" s="33">
        <v>9</v>
      </c>
      <c r="I28" s="33">
        <v>21589</v>
      </c>
      <c r="J28" s="34">
        <v>2</v>
      </c>
      <c r="K28" s="33">
        <v>4</v>
      </c>
      <c r="L28" s="42" t="s">
        <v>90</v>
      </c>
      <c r="M28" s="33">
        <v>6</v>
      </c>
      <c r="N28" s="33">
        <v>25</v>
      </c>
      <c r="O28" s="33">
        <v>171392</v>
      </c>
      <c r="P28" s="34">
        <v>0</v>
      </c>
      <c r="Q28" s="33">
        <v>0</v>
      </c>
      <c r="R28" s="35">
        <v>0</v>
      </c>
      <c r="S28" s="33">
        <v>0</v>
      </c>
      <c r="T28" s="33">
        <v>0</v>
      </c>
      <c r="U28" s="33">
        <v>0</v>
      </c>
      <c r="V28" s="34">
        <v>1</v>
      </c>
      <c r="W28" s="33">
        <v>1</v>
      </c>
      <c r="X28" s="42" t="s">
        <v>90</v>
      </c>
      <c r="Y28" s="33">
        <v>0</v>
      </c>
      <c r="Z28" s="33">
        <v>0</v>
      </c>
      <c r="AA28" s="33">
        <v>0</v>
      </c>
      <c r="AB28" s="34">
        <v>0</v>
      </c>
      <c r="AC28" s="33">
        <v>0</v>
      </c>
      <c r="AD28" s="35">
        <v>0</v>
      </c>
      <c r="AE28" s="33">
        <v>0</v>
      </c>
      <c r="AF28" s="33">
        <v>0</v>
      </c>
      <c r="AG28" s="33">
        <v>0</v>
      </c>
      <c r="AH28" s="34">
        <v>0</v>
      </c>
      <c r="AI28" s="33">
        <v>0</v>
      </c>
      <c r="AJ28" s="35">
        <v>0</v>
      </c>
      <c r="AK28" s="33">
        <v>0</v>
      </c>
      <c r="AL28" s="33">
        <v>0</v>
      </c>
      <c r="AM28" s="33">
        <v>0</v>
      </c>
      <c r="AN28" s="34">
        <v>0</v>
      </c>
      <c r="AO28" s="33">
        <v>0</v>
      </c>
      <c r="AP28" s="35">
        <v>0</v>
      </c>
      <c r="AQ28" s="33">
        <v>0</v>
      </c>
      <c r="AR28" s="33">
        <v>0</v>
      </c>
      <c r="AS28" s="33">
        <v>0</v>
      </c>
      <c r="AT28" s="34">
        <v>0</v>
      </c>
      <c r="AU28" s="33">
        <v>0</v>
      </c>
      <c r="AV28" s="36">
        <v>0</v>
      </c>
    </row>
    <row r="29" spans="1:48" ht="13.5">
      <c r="A29" s="10"/>
      <c r="B29" s="11"/>
      <c r="C29" s="11" t="s">
        <v>16</v>
      </c>
      <c r="D29" s="34">
        <v>21</v>
      </c>
      <c r="E29" s="33">
        <v>181</v>
      </c>
      <c r="F29" s="35">
        <v>2844389</v>
      </c>
      <c r="G29" s="33">
        <v>8</v>
      </c>
      <c r="H29" s="33">
        <v>104</v>
      </c>
      <c r="I29" s="33">
        <v>1302995</v>
      </c>
      <c r="J29" s="34">
        <v>6</v>
      </c>
      <c r="K29" s="33">
        <v>66</v>
      </c>
      <c r="L29" s="35">
        <v>1524827</v>
      </c>
      <c r="M29" s="33">
        <v>4</v>
      </c>
      <c r="N29" s="33">
        <v>7</v>
      </c>
      <c r="O29" s="41" t="s">
        <v>90</v>
      </c>
      <c r="P29" s="34">
        <v>0</v>
      </c>
      <c r="Q29" s="33">
        <v>0</v>
      </c>
      <c r="R29" s="35">
        <v>0</v>
      </c>
      <c r="S29" s="33">
        <v>0</v>
      </c>
      <c r="T29" s="33">
        <v>0</v>
      </c>
      <c r="U29" s="33">
        <v>0</v>
      </c>
      <c r="V29" s="34">
        <v>1</v>
      </c>
      <c r="W29" s="33">
        <v>2</v>
      </c>
      <c r="X29" s="42" t="s">
        <v>90</v>
      </c>
      <c r="Y29" s="33">
        <v>1</v>
      </c>
      <c r="Z29" s="33">
        <v>1</v>
      </c>
      <c r="AA29" s="41" t="s">
        <v>90</v>
      </c>
      <c r="AB29" s="34">
        <v>0</v>
      </c>
      <c r="AC29" s="33">
        <v>0</v>
      </c>
      <c r="AD29" s="35">
        <v>0</v>
      </c>
      <c r="AE29" s="33">
        <v>0</v>
      </c>
      <c r="AF29" s="33">
        <v>0</v>
      </c>
      <c r="AG29" s="33">
        <v>0</v>
      </c>
      <c r="AH29" s="34">
        <v>0</v>
      </c>
      <c r="AI29" s="33">
        <v>0</v>
      </c>
      <c r="AJ29" s="35">
        <v>0</v>
      </c>
      <c r="AK29" s="33">
        <v>1</v>
      </c>
      <c r="AL29" s="33">
        <v>1</v>
      </c>
      <c r="AM29" s="41" t="s">
        <v>90</v>
      </c>
      <c r="AN29" s="34">
        <v>0</v>
      </c>
      <c r="AO29" s="33">
        <v>0</v>
      </c>
      <c r="AP29" s="35">
        <v>0</v>
      </c>
      <c r="AQ29" s="33">
        <v>0</v>
      </c>
      <c r="AR29" s="33">
        <v>0</v>
      </c>
      <c r="AS29" s="33">
        <v>0</v>
      </c>
      <c r="AT29" s="34">
        <v>0</v>
      </c>
      <c r="AU29" s="33">
        <v>0</v>
      </c>
      <c r="AV29" s="36">
        <v>0</v>
      </c>
    </row>
    <row r="30" spans="1:48" ht="13.5">
      <c r="A30" s="10"/>
      <c r="B30" s="11"/>
      <c r="C30" s="11" t="s">
        <v>17</v>
      </c>
      <c r="D30" s="34">
        <v>2</v>
      </c>
      <c r="E30" s="33">
        <v>106</v>
      </c>
      <c r="F30" s="42" t="s">
        <v>90</v>
      </c>
      <c r="G30" s="33">
        <v>0</v>
      </c>
      <c r="H30" s="33">
        <v>0</v>
      </c>
      <c r="I30" s="33">
        <v>0</v>
      </c>
      <c r="J30" s="34">
        <v>1</v>
      </c>
      <c r="K30" s="33">
        <v>3</v>
      </c>
      <c r="L30" s="42" t="s">
        <v>90</v>
      </c>
      <c r="M30" s="33">
        <v>0</v>
      </c>
      <c r="N30" s="33">
        <v>0</v>
      </c>
      <c r="O30" s="33">
        <v>0</v>
      </c>
      <c r="P30" s="34">
        <v>0</v>
      </c>
      <c r="Q30" s="33">
        <v>0</v>
      </c>
      <c r="R30" s="35">
        <v>0</v>
      </c>
      <c r="S30" s="33">
        <v>0</v>
      </c>
      <c r="T30" s="33">
        <v>0</v>
      </c>
      <c r="U30" s="33">
        <v>0</v>
      </c>
      <c r="V30" s="34">
        <v>0</v>
      </c>
      <c r="W30" s="33">
        <v>0</v>
      </c>
      <c r="X30" s="35">
        <v>0</v>
      </c>
      <c r="Y30" s="33">
        <v>0</v>
      </c>
      <c r="Z30" s="33">
        <v>0</v>
      </c>
      <c r="AA30" s="33">
        <v>0</v>
      </c>
      <c r="AB30" s="34">
        <v>0</v>
      </c>
      <c r="AC30" s="33">
        <v>0</v>
      </c>
      <c r="AD30" s="35">
        <v>0</v>
      </c>
      <c r="AE30" s="33">
        <v>0</v>
      </c>
      <c r="AF30" s="33">
        <v>0</v>
      </c>
      <c r="AG30" s="33">
        <v>0</v>
      </c>
      <c r="AH30" s="34">
        <v>0</v>
      </c>
      <c r="AI30" s="33">
        <v>0</v>
      </c>
      <c r="AJ30" s="35">
        <v>0</v>
      </c>
      <c r="AK30" s="33">
        <v>1</v>
      </c>
      <c r="AL30" s="33">
        <v>103</v>
      </c>
      <c r="AM30" s="41" t="s">
        <v>90</v>
      </c>
      <c r="AN30" s="34">
        <v>0</v>
      </c>
      <c r="AO30" s="33">
        <v>0</v>
      </c>
      <c r="AP30" s="35">
        <v>0</v>
      </c>
      <c r="AQ30" s="33">
        <v>0</v>
      </c>
      <c r="AR30" s="33">
        <v>0</v>
      </c>
      <c r="AS30" s="33">
        <v>0</v>
      </c>
      <c r="AT30" s="34">
        <v>0</v>
      </c>
      <c r="AU30" s="33">
        <v>0</v>
      </c>
      <c r="AV30" s="36">
        <v>0</v>
      </c>
    </row>
    <row r="31" spans="1:48" ht="13.5">
      <c r="A31" s="10"/>
      <c r="B31" s="11"/>
      <c r="C31" s="11" t="s">
        <v>18</v>
      </c>
      <c r="D31" s="34">
        <v>30</v>
      </c>
      <c r="E31" s="33">
        <v>198</v>
      </c>
      <c r="F31" s="35">
        <v>4074585</v>
      </c>
      <c r="G31" s="33">
        <v>7</v>
      </c>
      <c r="H31" s="33">
        <v>19</v>
      </c>
      <c r="I31" s="41" t="s">
        <v>90</v>
      </c>
      <c r="J31" s="34">
        <v>6</v>
      </c>
      <c r="K31" s="33">
        <v>65</v>
      </c>
      <c r="L31" s="35">
        <v>3384560</v>
      </c>
      <c r="M31" s="33">
        <v>11</v>
      </c>
      <c r="N31" s="33">
        <v>50</v>
      </c>
      <c r="O31" s="33">
        <v>375181</v>
      </c>
      <c r="P31" s="34">
        <v>0</v>
      </c>
      <c r="Q31" s="33">
        <v>0</v>
      </c>
      <c r="R31" s="35">
        <v>0</v>
      </c>
      <c r="S31" s="33">
        <v>1</v>
      </c>
      <c r="T31" s="33">
        <v>48</v>
      </c>
      <c r="U31" s="41" t="s">
        <v>90</v>
      </c>
      <c r="V31" s="34">
        <v>2</v>
      </c>
      <c r="W31" s="33">
        <v>1</v>
      </c>
      <c r="X31" s="42" t="s">
        <v>90</v>
      </c>
      <c r="Y31" s="33">
        <v>0</v>
      </c>
      <c r="Z31" s="33">
        <v>0</v>
      </c>
      <c r="AA31" s="33">
        <v>0</v>
      </c>
      <c r="AB31" s="34">
        <v>0</v>
      </c>
      <c r="AC31" s="33">
        <v>0</v>
      </c>
      <c r="AD31" s="35">
        <v>0</v>
      </c>
      <c r="AE31" s="33">
        <v>2</v>
      </c>
      <c r="AF31" s="33">
        <v>14</v>
      </c>
      <c r="AG31" s="41" t="s">
        <v>90</v>
      </c>
      <c r="AH31" s="34">
        <v>1</v>
      </c>
      <c r="AI31" s="33">
        <v>1</v>
      </c>
      <c r="AJ31" s="42" t="s">
        <v>90</v>
      </c>
      <c r="AK31" s="33">
        <v>0</v>
      </c>
      <c r="AL31" s="33">
        <v>0</v>
      </c>
      <c r="AM31" s="33">
        <v>0</v>
      </c>
      <c r="AN31" s="34">
        <v>0</v>
      </c>
      <c r="AO31" s="33">
        <v>0</v>
      </c>
      <c r="AP31" s="35">
        <v>0</v>
      </c>
      <c r="AQ31" s="33">
        <v>0</v>
      </c>
      <c r="AR31" s="33">
        <v>0</v>
      </c>
      <c r="AS31" s="33">
        <v>0</v>
      </c>
      <c r="AT31" s="34">
        <v>0</v>
      </c>
      <c r="AU31" s="33">
        <v>0</v>
      </c>
      <c r="AV31" s="36">
        <v>0</v>
      </c>
    </row>
    <row r="32" spans="1:48" ht="3" customHeight="1" thickBot="1">
      <c r="A32" s="13"/>
      <c r="B32" s="14"/>
      <c r="C32" s="14"/>
      <c r="D32" s="38"/>
      <c r="E32" s="37"/>
      <c r="F32" s="39"/>
      <c r="G32" s="37"/>
      <c r="H32" s="37"/>
      <c r="I32" s="37"/>
      <c r="J32" s="38"/>
      <c r="K32" s="37"/>
      <c r="L32" s="39"/>
      <c r="M32" s="37"/>
      <c r="N32" s="37"/>
      <c r="O32" s="37"/>
      <c r="P32" s="38"/>
      <c r="Q32" s="37"/>
      <c r="R32" s="39"/>
      <c r="S32" s="37"/>
      <c r="T32" s="37"/>
      <c r="U32" s="37"/>
      <c r="V32" s="38"/>
      <c r="W32" s="37"/>
      <c r="X32" s="39"/>
      <c r="Y32" s="37"/>
      <c r="Z32" s="37"/>
      <c r="AA32" s="37"/>
      <c r="AB32" s="38"/>
      <c r="AC32" s="37"/>
      <c r="AD32" s="39"/>
      <c r="AE32" s="37"/>
      <c r="AF32" s="37"/>
      <c r="AG32" s="37"/>
      <c r="AH32" s="38"/>
      <c r="AI32" s="37"/>
      <c r="AJ32" s="39"/>
      <c r="AK32" s="37"/>
      <c r="AL32" s="37"/>
      <c r="AM32" s="37"/>
      <c r="AN32" s="38"/>
      <c r="AO32" s="37"/>
      <c r="AP32" s="39"/>
      <c r="AQ32" s="37"/>
      <c r="AR32" s="37"/>
      <c r="AS32" s="37"/>
      <c r="AT32" s="38"/>
      <c r="AU32" s="37"/>
      <c r="AV32" s="40"/>
    </row>
    <row r="33" ht="14.25" thickTop="1"/>
    <row r="34" spans="46:48" ht="13.5">
      <c r="AT34" s="43"/>
      <c r="AU34" s="43"/>
      <c r="AV34" s="43"/>
    </row>
  </sheetData>
  <sheetProtection/>
  <mergeCells count="16">
    <mergeCell ref="AK2:AM2"/>
    <mergeCell ref="AN2:AP2"/>
    <mergeCell ref="AQ2:AS2"/>
    <mergeCell ref="AT2:AV2"/>
    <mergeCell ref="S2:U2"/>
    <mergeCell ref="V2:X2"/>
    <mergeCell ref="Y2:AA2"/>
    <mergeCell ref="AB2:AD2"/>
    <mergeCell ref="AE2:AG2"/>
    <mergeCell ref="AH2:AJ2"/>
    <mergeCell ref="A2:C3"/>
    <mergeCell ref="D2:F2"/>
    <mergeCell ref="G2:I2"/>
    <mergeCell ref="J2:L2"/>
    <mergeCell ref="M2:O2"/>
    <mergeCell ref="P2:R2"/>
  </mergeCells>
  <conditionalFormatting sqref="W15:Z15 AB15:AF15 W16:AF16 AH15:AV16 W5:AL5 AN5:AU5 D17:AV32 D6:AV14">
    <cfRule type="cellIs" priority="13" dxfId="94" operator="equal">
      <formula>"X"</formula>
    </cfRule>
  </conditionalFormatting>
  <conditionalFormatting sqref="D5:E5 AQ2:AV3">
    <cfRule type="cellIs" priority="11" dxfId="0" operator="equal">
      <formula>"X"</formula>
    </cfRule>
  </conditionalFormatting>
  <conditionalFormatting sqref="D15:Z15 AB15:AF15 D16:AF16 AH15:AV16 D5:AL5 AN5:AU5">
    <cfRule type="cellIs" priority="10" dxfId="94" operator="equal">
      <formula>"X"</formula>
    </cfRule>
  </conditionalFormatting>
  <conditionalFormatting sqref="AA15">
    <cfRule type="cellIs" priority="9" dxfId="94" operator="equal">
      <formula>"X"</formula>
    </cfRule>
  </conditionalFormatting>
  <conditionalFormatting sqref="AA15">
    <cfRule type="cellIs" priority="8" dxfId="94" operator="equal">
      <formula>"X"</formula>
    </cfRule>
  </conditionalFormatting>
  <conditionalFormatting sqref="AG15:AG16">
    <cfRule type="cellIs" priority="7" dxfId="94" operator="equal">
      <formula>"X"</formula>
    </cfRule>
  </conditionalFormatting>
  <conditionalFormatting sqref="AG15:AG16">
    <cfRule type="cellIs" priority="6" dxfId="94" operator="equal">
      <formula>"X"</formula>
    </cfRule>
  </conditionalFormatting>
  <conditionalFormatting sqref="AM5">
    <cfRule type="cellIs" priority="5" dxfId="94" operator="equal">
      <formula>"X"</formula>
    </cfRule>
  </conditionalFormatting>
  <conditionalFormatting sqref="AM5">
    <cfRule type="cellIs" priority="4" dxfId="94" operator="equal">
      <formula>"X"</formula>
    </cfRule>
  </conditionalFormatting>
  <conditionalFormatting sqref="AV5">
    <cfRule type="cellIs" priority="3" dxfId="94" operator="equal">
      <formula>"X"</formula>
    </cfRule>
  </conditionalFormatting>
  <conditionalFormatting sqref="AV5">
    <cfRule type="cellIs" priority="2" dxfId="94" operator="equal">
      <formula>"X"</formula>
    </cfRule>
  </conditionalFormatting>
  <conditionalFormatting sqref="A1:IV1">
    <cfRule type="cellIs" priority="1" dxfId="0" operator="equal" stopIfTrue="1">
      <formula>"X"</formula>
    </cfRule>
  </conditionalFormatting>
  <printOptions/>
  <pageMargins left="0.1968503937007874" right="0.1968503937007874" top="0.1968503937007874" bottom="0.1968503937007874" header="0.5118110236220472" footer="0.5118110236220472"/>
  <pageSetup fitToWidth="2" horizontalDpi="600" verticalDpi="600" orientation="landscape" paperSize="8" scale="86" r:id="rId1"/>
  <colBreaks count="2" manualBreakCount="2">
    <brk id="15" max="65535" man="1"/>
    <brk id="30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K40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2.125" style="43" customWidth="1"/>
    <col min="3" max="3" width="44.75390625" style="43" customWidth="1"/>
    <col min="4" max="5" width="9.50390625" style="67" customWidth="1"/>
    <col min="6" max="6" width="12.25390625" style="67" customWidth="1"/>
    <col min="7" max="9" width="9.50390625" style="67" customWidth="1"/>
    <col min="10" max="10" width="12.25390625" style="67" customWidth="1"/>
    <col min="11" max="13" width="9.50390625" style="67" customWidth="1"/>
    <col min="14" max="14" width="12.25390625" style="67" customWidth="1"/>
    <col min="15" max="17" width="9.50390625" style="67" customWidth="1"/>
    <col min="18" max="18" width="12.25390625" style="67" customWidth="1"/>
    <col min="19" max="21" width="9.50390625" style="67" customWidth="1"/>
    <col min="22" max="22" width="12.25390625" style="67" customWidth="1"/>
    <col min="23" max="25" width="9.50390625" style="67" customWidth="1"/>
    <col min="26" max="26" width="12.25390625" style="67" customWidth="1"/>
    <col min="27" max="29" width="9.50390625" style="67" customWidth="1"/>
    <col min="30" max="30" width="12.25390625" style="67" customWidth="1"/>
    <col min="31" max="33" width="9.50390625" style="67" customWidth="1"/>
    <col min="34" max="34" width="12.25390625" style="67" customWidth="1"/>
    <col min="35" max="37" width="9.50390625" style="67" customWidth="1"/>
    <col min="38" max="38" width="12.25390625" style="67" customWidth="1"/>
    <col min="39" max="41" width="9.50390625" style="67" customWidth="1"/>
    <col min="42" max="42" width="12.25390625" style="67" customWidth="1"/>
    <col min="43" max="45" width="9.50390625" style="67" customWidth="1"/>
    <col min="46" max="46" width="12.25390625" style="67" customWidth="1"/>
    <col min="47" max="49" width="9.50390625" style="67" customWidth="1"/>
    <col min="50" max="50" width="12.25390625" style="67" customWidth="1"/>
    <col min="51" max="53" width="9.50390625" style="67" customWidth="1"/>
    <col min="54" max="54" width="12.25390625" style="67" customWidth="1"/>
    <col min="55" max="57" width="9.50390625" style="67" customWidth="1"/>
    <col min="58" max="58" width="12.25390625" style="67" customWidth="1"/>
    <col min="59" max="61" width="9.50390625" style="67" customWidth="1"/>
    <col min="62" max="62" width="12.25390625" style="67" customWidth="1"/>
    <col min="63" max="63" width="9.50390625" style="67" customWidth="1"/>
    <col min="64" max="16384" width="9.00390625" style="43" customWidth="1"/>
  </cols>
  <sheetData>
    <row r="1" spans="1:48" s="57" customFormat="1" ht="22.5" customHeight="1" thickBot="1">
      <c r="A1" s="57" t="s">
        <v>89</v>
      </c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</row>
    <row r="2" spans="1:63" ht="14.25" thickTop="1">
      <c r="A2" s="73" t="s">
        <v>95</v>
      </c>
      <c r="B2" s="74"/>
      <c r="C2" s="82"/>
      <c r="D2" s="101" t="s">
        <v>4</v>
      </c>
      <c r="E2" s="87"/>
      <c r="F2" s="87"/>
      <c r="G2" s="88"/>
      <c r="H2" s="89" t="s">
        <v>107</v>
      </c>
      <c r="I2" s="89"/>
      <c r="J2" s="89"/>
      <c r="K2" s="89"/>
      <c r="L2" s="91" t="s">
        <v>71</v>
      </c>
      <c r="M2" s="89"/>
      <c r="N2" s="89"/>
      <c r="O2" s="90"/>
      <c r="P2" s="91" t="s">
        <v>72</v>
      </c>
      <c r="Q2" s="89"/>
      <c r="R2" s="89"/>
      <c r="S2" s="89"/>
      <c r="T2" s="91" t="s">
        <v>73</v>
      </c>
      <c r="U2" s="89"/>
      <c r="V2" s="89"/>
      <c r="W2" s="90"/>
      <c r="X2" s="89" t="s">
        <v>74</v>
      </c>
      <c r="Y2" s="89"/>
      <c r="Z2" s="89"/>
      <c r="AA2" s="90"/>
      <c r="AB2" s="91" t="s">
        <v>75</v>
      </c>
      <c r="AC2" s="89"/>
      <c r="AD2" s="89"/>
      <c r="AE2" s="90"/>
      <c r="AF2" s="89" t="s">
        <v>76</v>
      </c>
      <c r="AG2" s="89"/>
      <c r="AH2" s="89"/>
      <c r="AI2" s="89"/>
      <c r="AJ2" s="91" t="s">
        <v>77</v>
      </c>
      <c r="AK2" s="89"/>
      <c r="AL2" s="89"/>
      <c r="AM2" s="90"/>
      <c r="AN2" s="89" t="s">
        <v>78</v>
      </c>
      <c r="AO2" s="89"/>
      <c r="AP2" s="89"/>
      <c r="AQ2" s="89"/>
      <c r="AR2" s="91" t="s">
        <v>79</v>
      </c>
      <c r="AS2" s="89"/>
      <c r="AT2" s="89"/>
      <c r="AU2" s="90"/>
      <c r="AV2" s="89" t="s">
        <v>80</v>
      </c>
      <c r="AW2" s="89"/>
      <c r="AX2" s="89"/>
      <c r="AY2" s="90"/>
      <c r="AZ2" s="91" t="s">
        <v>81</v>
      </c>
      <c r="BA2" s="89"/>
      <c r="BB2" s="89"/>
      <c r="BC2" s="90"/>
      <c r="BD2" s="89" t="s">
        <v>82</v>
      </c>
      <c r="BE2" s="89"/>
      <c r="BF2" s="89"/>
      <c r="BG2" s="90"/>
      <c r="BH2" s="91" t="s">
        <v>83</v>
      </c>
      <c r="BI2" s="89"/>
      <c r="BJ2" s="89"/>
      <c r="BK2" s="92"/>
    </row>
    <row r="3" spans="1:63" ht="51.75" customHeight="1">
      <c r="A3" s="83"/>
      <c r="B3" s="84"/>
      <c r="C3" s="85"/>
      <c r="D3" s="22" t="s">
        <v>108</v>
      </c>
      <c r="E3" s="19" t="s">
        <v>109</v>
      </c>
      <c r="F3" s="19" t="s">
        <v>110</v>
      </c>
      <c r="G3" s="20" t="s">
        <v>111</v>
      </c>
      <c r="H3" s="18" t="s">
        <v>84</v>
      </c>
      <c r="I3" s="19" t="s">
        <v>109</v>
      </c>
      <c r="J3" s="19" t="s">
        <v>110</v>
      </c>
      <c r="K3" s="21" t="s">
        <v>111</v>
      </c>
      <c r="L3" s="22" t="s">
        <v>84</v>
      </c>
      <c r="M3" s="19" t="s">
        <v>109</v>
      </c>
      <c r="N3" s="19" t="s">
        <v>110</v>
      </c>
      <c r="O3" s="20" t="s">
        <v>111</v>
      </c>
      <c r="P3" s="22" t="s">
        <v>84</v>
      </c>
      <c r="Q3" s="19" t="s">
        <v>109</v>
      </c>
      <c r="R3" s="19" t="s">
        <v>110</v>
      </c>
      <c r="S3" s="21" t="s">
        <v>111</v>
      </c>
      <c r="T3" s="22" t="s">
        <v>84</v>
      </c>
      <c r="U3" s="19" t="s">
        <v>109</v>
      </c>
      <c r="V3" s="19" t="s">
        <v>110</v>
      </c>
      <c r="W3" s="20" t="s">
        <v>111</v>
      </c>
      <c r="X3" s="18" t="s">
        <v>84</v>
      </c>
      <c r="Y3" s="19" t="s">
        <v>109</v>
      </c>
      <c r="Z3" s="19" t="s">
        <v>110</v>
      </c>
      <c r="AA3" s="20" t="s">
        <v>111</v>
      </c>
      <c r="AB3" s="22" t="s">
        <v>84</v>
      </c>
      <c r="AC3" s="19" t="s">
        <v>109</v>
      </c>
      <c r="AD3" s="19" t="s">
        <v>110</v>
      </c>
      <c r="AE3" s="20" t="s">
        <v>111</v>
      </c>
      <c r="AF3" s="18" t="s">
        <v>84</v>
      </c>
      <c r="AG3" s="19" t="s">
        <v>109</v>
      </c>
      <c r="AH3" s="19" t="s">
        <v>110</v>
      </c>
      <c r="AI3" s="21" t="s">
        <v>111</v>
      </c>
      <c r="AJ3" s="22" t="s">
        <v>84</v>
      </c>
      <c r="AK3" s="19" t="s">
        <v>109</v>
      </c>
      <c r="AL3" s="19" t="s">
        <v>110</v>
      </c>
      <c r="AM3" s="20" t="s">
        <v>111</v>
      </c>
      <c r="AN3" s="18" t="s">
        <v>84</v>
      </c>
      <c r="AO3" s="19" t="s">
        <v>109</v>
      </c>
      <c r="AP3" s="19" t="s">
        <v>110</v>
      </c>
      <c r="AQ3" s="21" t="s">
        <v>111</v>
      </c>
      <c r="AR3" s="22" t="s">
        <v>84</v>
      </c>
      <c r="AS3" s="19" t="s">
        <v>109</v>
      </c>
      <c r="AT3" s="19" t="s">
        <v>110</v>
      </c>
      <c r="AU3" s="20" t="s">
        <v>111</v>
      </c>
      <c r="AV3" s="18" t="s">
        <v>84</v>
      </c>
      <c r="AW3" s="19" t="s">
        <v>109</v>
      </c>
      <c r="AX3" s="19" t="s">
        <v>110</v>
      </c>
      <c r="AY3" s="20" t="s">
        <v>111</v>
      </c>
      <c r="AZ3" s="22" t="s">
        <v>84</v>
      </c>
      <c r="BA3" s="19" t="s">
        <v>109</v>
      </c>
      <c r="BB3" s="19" t="s">
        <v>110</v>
      </c>
      <c r="BC3" s="20" t="s">
        <v>111</v>
      </c>
      <c r="BD3" s="18" t="s">
        <v>84</v>
      </c>
      <c r="BE3" s="19" t="s">
        <v>109</v>
      </c>
      <c r="BF3" s="19" t="s">
        <v>110</v>
      </c>
      <c r="BG3" s="20" t="s">
        <v>111</v>
      </c>
      <c r="BH3" s="22" t="s">
        <v>84</v>
      </c>
      <c r="BI3" s="19" t="s">
        <v>109</v>
      </c>
      <c r="BJ3" s="19" t="s">
        <v>110</v>
      </c>
      <c r="BK3" s="23" t="s">
        <v>111</v>
      </c>
    </row>
    <row r="4" spans="1:63" s="54" customFormat="1" ht="13.5">
      <c r="A4" s="47" t="s">
        <v>19</v>
      </c>
      <c r="B4" s="48"/>
      <c r="C4" s="49"/>
      <c r="D4" s="50">
        <v>1059</v>
      </c>
      <c r="E4" s="51">
        <v>12236</v>
      </c>
      <c r="F4" s="51">
        <v>22852403</v>
      </c>
      <c r="G4" s="52">
        <v>256476</v>
      </c>
      <c r="H4" s="51">
        <v>320</v>
      </c>
      <c r="I4" s="51">
        <v>2105</v>
      </c>
      <c r="J4" s="51">
        <v>3202647</v>
      </c>
      <c r="K4" s="51">
        <v>43013</v>
      </c>
      <c r="L4" s="50">
        <v>162</v>
      </c>
      <c r="M4" s="51">
        <v>2963</v>
      </c>
      <c r="N4" s="51">
        <v>6505587</v>
      </c>
      <c r="O4" s="52">
        <v>72234</v>
      </c>
      <c r="P4" s="50">
        <v>254</v>
      </c>
      <c r="Q4" s="51">
        <v>2787</v>
      </c>
      <c r="R4" s="51">
        <v>4850467</v>
      </c>
      <c r="S4" s="51">
        <v>45098</v>
      </c>
      <c r="T4" s="50">
        <v>21</v>
      </c>
      <c r="U4" s="51">
        <v>444</v>
      </c>
      <c r="V4" s="51">
        <v>929948</v>
      </c>
      <c r="W4" s="52">
        <v>18910</v>
      </c>
      <c r="X4" s="51">
        <v>33</v>
      </c>
      <c r="Y4" s="51">
        <v>232</v>
      </c>
      <c r="Z4" s="51">
        <v>328497</v>
      </c>
      <c r="AA4" s="52">
        <v>4963</v>
      </c>
      <c r="AB4" s="50">
        <v>34</v>
      </c>
      <c r="AC4" s="51">
        <v>569</v>
      </c>
      <c r="AD4" s="51">
        <v>1063995</v>
      </c>
      <c r="AE4" s="52">
        <v>10375</v>
      </c>
      <c r="AF4" s="51">
        <v>26</v>
      </c>
      <c r="AG4" s="51">
        <v>374</v>
      </c>
      <c r="AH4" s="51">
        <v>807613</v>
      </c>
      <c r="AI4" s="51">
        <v>5092</v>
      </c>
      <c r="AJ4" s="50">
        <v>37</v>
      </c>
      <c r="AK4" s="51">
        <v>381</v>
      </c>
      <c r="AL4" s="51">
        <v>596885</v>
      </c>
      <c r="AM4" s="52">
        <v>6677</v>
      </c>
      <c r="AN4" s="51">
        <v>28</v>
      </c>
      <c r="AO4" s="51">
        <v>398</v>
      </c>
      <c r="AP4" s="51">
        <v>877666</v>
      </c>
      <c r="AQ4" s="51">
        <v>4253</v>
      </c>
      <c r="AR4" s="50">
        <v>37</v>
      </c>
      <c r="AS4" s="51">
        <v>357</v>
      </c>
      <c r="AT4" s="51">
        <v>1471287</v>
      </c>
      <c r="AU4" s="52">
        <v>4361</v>
      </c>
      <c r="AV4" s="51">
        <v>19</v>
      </c>
      <c r="AW4" s="51">
        <v>290</v>
      </c>
      <c r="AX4" s="53" t="s">
        <v>90</v>
      </c>
      <c r="AY4" s="52">
        <v>9988</v>
      </c>
      <c r="AZ4" s="50">
        <v>67</v>
      </c>
      <c r="BA4" s="51">
        <v>967</v>
      </c>
      <c r="BB4" s="53" t="s">
        <v>90</v>
      </c>
      <c r="BC4" s="52">
        <v>27471</v>
      </c>
      <c r="BD4" s="51">
        <v>11</v>
      </c>
      <c r="BE4" s="51">
        <v>248</v>
      </c>
      <c r="BF4" s="53" t="s">
        <v>90</v>
      </c>
      <c r="BG4" s="52">
        <v>866</v>
      </c>
      <c r="BH4" s="50">
        <v>10</v>
      </c>
      <c r="BI4" s="51">
        <v>121</v>
      </c>
      <c r="BJ4" s="53" t="s">
        <v>90</v>
      </c>
      <c r="BK4" s="55">
        <v>3175</v>
      </c>
    </row>
    <row r="5" spans="1:63" ht="13.5">
      <c r="A5" s="10"/>
      <c r="B5" s="11" t="s">
        <v>20</v>
      </c>
      <c r="C5" s="24"/>
      <c r="D5" s="34">
        <v>11</v>
      </c>
      <c r="E5" s="33">
        <v>2068</v>
      </c>
      <c r="F5" s="33">
        <v>5346504</v>
      </c>
      <c r="G5" s="35">
        <v>73348</v>
      </c>
      <c r="H5" s="33">
        <v>1</v>
      </c>
      <c r="I5" s="33">
        <v>282</v>
      </c>
      <c r="J5" s="41" t="s">
        <v>90</v>
      </c>
      <c r="K5" s="41" t="s">
        <v>90</v>
      </c>
      <c r="L5" s="34">
        <v>3</v>
      </c>
      <c r="M5" s="33">
        <v>1510</v>
      </c>
      <c r="N5" s="33">
        <v>4216585</v>
      </c>
      <c r="O5" s="35">
        <v>55215</v>
      </c>
      <c r="P5" s="34">
        <v>3</v>
      </c>
      <c r="Q5" s="33">
        <v>69</v>
      </c>
      <c r="R5" s="41" t="s">
        <v>90</v>
      </c>
      <c r="S5" s="41" t="s">
        <v>90</v>
      </c>
      <c r="T5" s="34">
        <v>0</v>
      </c>
      <c r="U5" s="33">
        <v>0</v>
      </c>
      <c r="V5" s="33">
        <v>0</v>
      </c>
      <c r="W5" s="35">
        <v>0</v>
      </c>
      <c r="X5" s="33">
        <v>1</v>
      </c>
      <c r="Y5" s="33">
        <v>15</v>
      </c>
      <c r="Z5" s="41" t="s">
        <v>90</v>
      </c>
      <c r="AA5" s="42" t="s">
        <v>90</v>
      </c>
      <c r="AB5" s="34">
        <v>1</v>
      </c>
      <c r="AC5" s="33">
        <v>88</v>
      </c>
      <c r="AD5" s="41" t="s">
        <v>90</v>
      </c>
      <c r="AE5" s="42" t="s">
        <v>90</v>
      </c>
      <c r="AF5" s="33">
        <v>0</v>
      </c>
      <c r="AG5" s="33">
        <v>0</v>
      </c>
      <c r="AH5" s="33">
        <v>0</v>
      </c>
      <c r="AI5" s="33">
        <v>0</v>
      </c>
      <c r="AJ5" s="34">
        <v>1</v>
      </c>
      <c r="AK5" s="33">
        <v>23</v>
      </c>
      <c r="AL5" s="41" t="s">
        <v>90</v>
      </c>
      <c r="AM5" s="42" t="s">
        <v>90</v>
      </c>
      <c r="AN5" s="33">
        <v>0</v>
      </c>
      <c r="AO5" s="33">
        <v>0</v>
      </c>
      <c r="AP5" s="33">
        <v>0</v>
      </c>
      <c r="AQ5" s="33">
        <v>0</v>
      </c>
      <c r="AR5" s="34">
        <v>0</v>
      </c>
      <c r="AS5" s="33">
        <v>0</v>
      </c>
      <c r="AT5" s="33">
        <v>0</v>
      </c>
      <c r="AU5" s="35">
        <v>0</v>
      </c>
      <c r="AV5" s="33">
        <v>1</v>
      </c>
      <c r="AW5" s="33">
        <v>81</v>
      </c>
      <c r="AX5" s="41" t="s">
        <v>90</v>
      </c>
      <c r="AY5" s="42" t="s">
        <v>90</v>
      </c>
      <c r="AZ5" s="34">
        <v>0</v>
      </c>
      <c r="BA5" s="33">
        <v>0</v>
      </c>
      <c r="BB5" s="33">
        <v>0</v>
      </c>
      <c r="BC5" s="35">
        <v>0</v>
      </c>
      <c r="BD5" s="33">
        <v>0</v>
      </c>
      <c r="BE5" s="33">
        <v>0</v>
      </c>
      <c r="BF5" s="33">
        <v>0</v>
      </c>
      <c r="BG5" s="35">
        <v>0</v>
      </c>
      <c r="BH5" s="34">
        <v>0</v>
      </c>
      <c r="BI5" s="33">
        <v>0</v>
      </c>
      <c r="BJ5" s="33">
        <v>0</v>
      </c>
      <c r="BK5" s="36">
        <v>0</v>
      </c>
    </row>
    <row r="6" spans="1:63" ht="13.5">
      <c r="A6" s="10"/>
      <c r="B6" s="11"/>
      <c r="C6" s="24" t="s">
        <v>21</v>
      </c>
      <c r="D6" s="34">
        <v>6</v>
      </c>
      <c r="E6" s="33">
        <v>1961</v>
      </c>
      <c r="F6" s="33">
        <v>5171102</v>
      </c>
      <c r="G6" s="35">
        <v>70265</v>
      </c>
      <c r="H6" s="33">
        <v>1</v>
      </c>
      <c r="I6" s="33">
        <v>282</v>
      </c>
      <c r="J6" s="41" t="s">
        <v>90</v>
      </c>
      <c r="K6" s="41" t="s">
        <v>90</v>
      </c>
      <c r="L6" s="34">
        <v>3</v>
      </c>
      <c r="M6" s="33">
        <v>1510</v>
      </c>
      <c r="N6" s="33">
        <v>4216585</v>
      </c>
      <c r="O6" s="35">
        <v>55215</v>
      </c>
      <c r="P6" s="34">
        <v>0</v>
      </c>
      <c r="Q6" s="33">
        <v>0</v>
      </c>
      <c r="R6" s="33">
        <v>0</v>
      </c>
      <c r="S6" s="33">
        <v>0</v>
      </c>
      <c r="T6" s="34">
        <v>0</v>
      </c>
      <c r="U6" s="33">
        <v>0</v>
      </c>
      <c r="V6" s="33">
        <v>0</v>
      </c>
      <c r="W6" s="35">
        <v>0</v>
      </c>
      <c r="X6" s="33">
        <v>0</v>
      </c>
      <c r="Y6" s="33">
        <v>0</v>
      </c>
      <c r="Z6" s="33">
        <v>0</v>
      </c>
      <c r="AA6" s="35">
        <v>0</v>
      </c>
      <c r="AB6" s="34">
        <v>1</v>
      </c>
      <c r="AC6" s="33">
        <v>88</v>
      </c>
      <c r="AD6" s="41" t="s">
        <v>90</v>
      </c>
      <c r="AE6" s="42" t="s">
        <v>90</v>
      </c>
      <c r="AF6" s="33">
        <v>0</v>
      </c>
      <c r="AG6" s="33">
        <v>0</v>
      </c>
      <c r="AH6" s="33">
        <v>0</v>
      </c>
      <c r="AI6" s="33">
        <v>0</v>
      </c>
      <c r="AJ6" s="34">
        <v>0</v>
      </c>
      <c r="AK6" s="33">
        <v>0</v>
      </c>
      <c r="AL6" s="33">
        <v>0</v>
      </c>
      <c r="AM6" s="35">
        <v>0</v>
      </c>
      <c r="AN6" s="33">
        <v>0</v>
      </c>
      <c r="AO6" s="33">
        <v>0</v>
      </c>
      <c r="AP6" s="33">
        <v>0</v>
      </c>
      <c r="AQ6" s="33">
        <v>0</v>
      </c>
      <c r="AR6" s="34">
        <v>0</v>
      </c>
      <c r="AS6" s="33">
        <v>0</v>
      </c>
      <c r="AT6" s="33">
        <v>0</v>
      </c>
      <c r="AU6" s="35">
        <v>0</v>
      </c>
      <c r="AV6" s="33">
        <v>1</v>
      </c>
      <c r="AW6" s="33">
        <v>81</v>
      </c>
      <c r="AX6" s="41" t="s">
        <v>90</v>
      </c>
      <c r="AY6" s="42" t="s">
        <v>90</v>
      </c>
      <c r="AZ6" s="34">
        <v>0</v>
      </c>
      <c r="BA6" s="33">
        <v>0</v>
      </c>
      <c r="BB6" s="33">
        <v>0</v>
      </c>
      <c r="BC6" s="35">
        <v>0</v>
      </c>
      <c r="BD6" s="33">
        <v>0</v>
      </c>
      <c r="BE6" s="33">
        <v>0</v>
      </c>
      <c r="BF6" s="33">
        <v>0</v>
      </c>
      <c r="BG6" s="35">
        <v>0</v>
      </c>
      <c r="BH6" s="34">
        <v>0</v>
      </c>
      <c r="BI6" s="33">
        <v>0</v>
      </c>
      <c r="BJ6" s="33">
        <v>0</v>
      </c>
      <c r="BK6" s="36">
        <v>0</v>
      </c>
    </row>
    <row r="7" spans="1:63" ht="13.5">
      <c r="A7" s="10"/>
      <c r="B7" s="11"/>
      <c r="C7" s="24" t="s">
        <v>22</v>
      </c>
      <c r="D7" s="34">
        <v>5</v>
      </c>
      <c r="E7" s="33">
        <v>107</v>
      </c>
      <c r="F7" s="33">
        <v>175402</v>
      </c>
      <c r="G7" s="35">
        <v>3083</v>
      </c>
      <c r="H7" s="33">
        <v>0</v>
      </c>
      <c r="I7" s="33">
        <v>0</v>
      </c>
      <c r="J7" s="33">
        <v>0</v>
      </c>
      <c r="K7" s="33">
        <v>0</v>
      </c>
      <c r="L7" s="34">
        <v>0</v>
      </c>
      <c r="M7" s="33">
        <v>0</v>
      </c>
      <c r="N7" s="33">
        <v>0</v>
      </c>
      <c r="O7" s="35">
        <v>0</v>
      </c>
      <c r="P7" s="34">
        <v>3</v>
      </c>
      <c r="Q7" s="33">
        <v>69</v>
      </c>
      <c r="R7" s="41" t="s">
        <v>90</v>
      </c>
      <c r="S7" s="41" t="s">
        <v>90</v>
      </c>
      <c r="T7" s="34">
        <v>0</v>
      </c>
      <c r="U7" s="33">
        <v>0</v>
      </c>
      <c r="V7" s="33">
        <v>0</v>
      </c>
      <c r="W7" s="35">
        <v>0</v>
      </c>
      <c r="X7" s="33">
        <v>1</v>
      </c>
      <c r="Y7" s="33">
        <v>15</v>
      </c>
      <c r="Z7" s="41" t="s">
        <v>90</v>
      </c>
      <c r="AA7" s="42" t="s">
        <v>90</v>
      </c>
      <c r="AB7" s="34">
        <v>0</v>
      </c>
      <c r="AC7" s="33">
        <v>0</v>
      </c>
      <c r="AD7" s="33">
        <v>0</v>
      </c>
      <c r="AE7" s="35">
        <v>0</v>
      </c>
      <c r="AF7" s="33">
        <v>0</v>
      </c>
      <c r="AG7" s="33">
        <v>0</v>
      </c>
      <c r="AH7" s="33">
        <v>0</v>
      </c>
      <c r="AI7" s="33">
        <v>0</v>
      </c>
      <c r="AJ7" s="34">
        <v>1</v>
      </c>
      <c r="AK7" s="33">
        <v>23</v>
      </c>
      <c r="AL7" s="41" t="s">
        <v>90</v>
      </c>
      <c r="AM7" s="42" t="s">
        <v>90</v>
      </c>
      <c r="AN7" s="33">
        <v>0</v>
      </c>
      <c r="AO7" s="33">
        <v>0</v>
      </c>
      <c r="AP7" s="33">
        <v>0</v>
      </c>
      <c r="AQ7" s="33">
        <v>0</v>
      </c>
      <c r="AR7" s="34">
        <v>0</v>
      </c>
      <c r="AS7" s="33">
        <v>0</v>
      </c>
      <c r="AT7" s="33">
        <v>0</v>
      </c>
      <c r="AU7" s="35">
        <v>0</v>
      </c>
      <c r="AV7" s="33">
        <v>0</v>
      </c>
      <c r="AW7" s="33">
        <v>0</v>
      </c>
      <c r="AX7" s="33">
        <v>0</v>
      </c>
      <c r="AY7" s="35">
        <v>0</v>
      </c>
      <c r="AZ7" s="34">
        <v>0</v>
      </c>
      <c r="BA7" s="33">
        <v>0</v>
      </c>
      <c r="BB7" s="33">
        <v>0</v>
      </c>
      <c r="BC7" s="35">
        <v>0</v>
      </c>
      <c r="BD7" s="33">
        <v>0</v>
      </c>
      <c r="BE7" s="33">
        <v>0</v>
      </c>
      <c r="BF7" s="33">
        <v>0</v>
      </c>
      <c r="BG7" s="35">
        <v>0</v>
      </c>
      <c r="BH7" s="34">
        <v>0</v>
      </c>
      <c r="BI7" s="33">
        <v>0</v>
      </c>
      <c r="BJ7" s="33">
        <v>0</v>
      </c>
      <c r="BK7" s="36">
        <v>0</v>
      </c>
    </row>
    <row r="8" spans="1:63" ht="13.5">
      <c r="A8" s="10"/>
      <c r="B8" s="11" t="s">
        <v>23</v>
      </c>
      <c r="C8" s="24"/>
      <c r="D8" s="34">
        <v>156</v>
      </c>
      <c r="E8" s="33">
        <v>854</v>
      </c>
      <c r="F8" s="33">
        <v>1023517</v>
      </c>
      <c r="G8" s="35">
        <v>28294</v>
      </c>
      <c r="H8" s="33">
        <v>27</v>
      </c>
      <c r="I8" s="33">
        <v>54</v>
      </c>
      <c r="J8" s="33">
        <v>31689</v>
      </c>
      <c r="K8" s="33">
        <v>1413</v>
      </c>
      <c r="L8" s="34">
        <v>19</v>
      </c>
      <c r="M8" s="33">
        <v>72</v>
      </c>
      <c r="N8" s="33">
        <v>83723</v>
      </c>
      <c r="O8" s="35">
        <v>1935</v>
      </c>
      <c r="P8" s="34">
        <v>38</v>
      </c>
      <c r="Q8" s="33">
        <v>233</v>
      </c>
      <c r="R8" s="33">
        <v>315086</v>
      </c>
      <c r="S8" s="33">
        <v>7790</v>
      </c>
      <c r="T8" s="34">
        <v>2</v>
      </c>
      <c r="U8" s="33">
        <v>16</v>
      </c>
      <c r="V8" s="41" t="s">
        <v>90</v>
      </c>
      <c r="W8" s="42" t="s">
        <v>90</v>
      </c>
      <c r="X8" s="33">
        <v>8</v>
      </c>
      <c r="Y8" s="33">
        <v>100</v>
      </c>
      <c r="Z8" s="33">
        <v>168521</v>
      </c>
      <c r="AA8" s="35">
        <v>3191</v>
      </c>
      <c r="AB8" s="34">
        <v>9</v>
      </c>
      <c r="AC8" s="33">
        <v>45</v>
      </c>
      <c r="AD8" s="33">
        <v>61431</v>
      </c>
      <c r="AE8" s="35">
        <v>1286</v>
      </c>
      <c r="AF8" s="33">
        <v>6</v>
      </c>
      <c r="AG8" s="33">
        <v>40</v>
      </c>
      <c r="AH8" s="33">
        <v>58423</v>
      </c>
      <c r="AI8" s="33">
        <v>1253</v>
      </c>
      <c r="AJ8" s="34">
        <v>4</v>
      </c>
      <c r="AK8" s="33">
        <v>21</v>
      </c>
      <c r="AL8" s="41" t="s">
        <v>90</v>
      </c>
      <c r="AM8" s="42" t="s">
        <v>90</v>
      </c>
      <c r="AN8" s="33">
        <v>2</v>
      </c>
      <c r="AO8" s="33">
        <v>4</v>
      </c>
      <c r="AP8" s="41" t="s">
        <v>90</v>
      </c>
      <c r="AQ8" s="41" t="s">
        <v>90</v>
      </c>
      <c r="AR8" s="34">
        <v>6</v>
      </c>
      <c r="AS8" s="33">
        <v>26</v>
      </c>
      <c r="AT8" s="33">
        <v>36965</v>
      </c>
      <c r="AU8" s="35">
        <v>767</v>
      </c>
      <c r="AV8" s="33">
        <v>6</v>
      </c>
      <c r="AW8" s="33">
        <v>45</v>
      </c>
      <c r="AX8" s="33">
        <v>51816</v>
      </c>
      <c r="AY8" s="35">
        <v>2677</v>
      </c>
      <c r="AZ8" s="34">
        <v>25</v>
      </c>
      <c r="BA8" s="33">
        <v>178</v>
      </c>
      <c r="BB8" s="33">
        <v>149133</v>
      </c>
      <c r="BC8" s="35">
        <v>5346</v>
      </c>
      <c r="BD8" s="33">
        <v>2</v>
      </c>
      <c r="BE8" s="33">
        <v>6</v>
      </c>
      <c r="BF8" s="41" t="s">
        <v>90</v>
      </c>
      <c r="BG8" s="42" t="s">
        <v>90</v>
      </c>
      <c r="BH8" s="34">
        <v>2</v>
      </c>
      <c r="BI8" s="33">
        <v>14</v>
      </c>
      <c r="BJ8" s="41" t="s">
        <v>90</v>
      </c>
      <c r="BK8" s="46" t="s">
        <v>90</v>
      </c>
    </row>
    <row r="9" spans="1:63" ht="13.5">
      <c r="A9" s="10"/>
      <c r="B9" s="11"/>
      <c r="C9" s="24" t="s">
        <v>24</v>
      </c>
      <c r="D9" s="34">
        <v>17</v>
      </c>
      <c r="E9" s="33">
        <v>63</v>
      </c>
      <c r="F9" s="33">
        <v>43169</v>
      </c>
      <c r="G9" s="35">
        <v>1282</v>
      </c>
      <c r="H9" s="33">
        <v>8</v>
      </c>
      <c r="I9" s="33">
        <v>14</v>
      </c>
      <c r="J9" s="33">
        <v>3804</v>
      </c>
      <c r="K9" s="33">
        <v>456</v>
      </c>
      <c r="L9" s="34">
        <v>3</v>
      </c>
      <c r="M9" s="33">
        <v>12</v>
      </c>
      <c r="N9" s="41" t="s">
        <v>90</v>
      </c>
      <c r="O9" s="42" t="s">
        <v>90</v>
      </c>
      <c r="P9" s="34">
        <v>2</v>
      </c>
      <c r="Q9" s="33">
        <v>7</v>
      </c>
      <c r="R9" s="41" t="s">
        <v>90</v>
      </c>
      <c r="S9" s="41" t="s">
        <v>90</v>
      </c>
      <c r="T9" s="34">
        <v>0</v>
      </c>
      <c r="U9" s="33">
        <v>0</v>
      </c>
      <c r="V9" s="33">
        <v>0</v>
      </c>
      <c r="W9" s="35">
        <v>0</v>
      </c>
      <c r="X9" s="33">
        <v>1</v>
      </c>
      <c r="Y9" s="33">
        <v>14</v>
      </c>
      <c r="Z9" s="41" t="s">
        <v>90</v>
      </c>
      <c r="AA9" s="42" t="s">
        <v>90</v>
      </c>
      <c r="AB9" s="34">
        <v>1</v>
      </c>
      <c r="AC9" s="33">
        <v>5</v>
      </c>
      <c r="AD9" s="41" t="s">
        <v>90</v>
      </c>
      <c r="AE9" s="42" t="s">
        <v>90</v>
      </c>
      <c r="AF9" s="33">
        <v>0</v>
      </c>
      <c r="AG9" s="33">
        <v>0</v>
      </c>
      <c r="AH9" s="33">
        <v>0</v>
      </c>
      <c r="AI9" s="33">
        <v>0</v>
      </c>
      <c r="AJ9" s="34">
        <v>0</v>
      </c>
      <c r="AK9" s="33">
        <v>0</v>
      </c>
      <c r="AL9" s="33">
        <v>0</v>
      </c>
      <c r="AM9" s="35">
        <v>0</v>
      </c>
      <c r="AN9" s="33">
        <v>0</v>
      </c>
      <c r="AO9" s="33">
        <v>0</v>
      </c>
      <c r="AP9" s="33">
        <v>0</v>
      </c>
      <c r="AQ9" s="33">
        <v>0</v>
      </c>
      <c r="AR9" s="34">
        <v>0</v>
      </c>
      <c r="AS9" s="33">
        <v>0</v>
      </c>
      <c r="AT9" s="33">
        <v>0</v>
      </c>
      <c r="AU9" s="35">
        <v>0</v>
      </c>
      <c r="AV9" s="33">
        <v>0</v>
      </c>
      <c r="AW9" s="33">
        <v>0</v>
      </c>
      <c r="AX9" s="33">
        <v>0</v>
      </c>
      <c r="AY9" s="35">
        <v>0</v>
      </c>
      <c r="AZ9" s="34">
        <v>2</v>
      </c>
      <c r="BA9" s="33">
        <v>11</v>
      </c>
      <c r="BB9" s="41" t="s">
        <v>90</v>
      </c>
      <c r="BC9" s="42" t="s">
        <v>90</v>
      </c>
      <c r="BD9" s="33">
        <v>0</v>
      </c>
      <c r="BE9" s="33">
        <v>0</v>
      </c>
      <c r="BF9" s="33">
        <v>0</v>
      </c>
      <c r="BG9" s="35">
        <v>0</v>
      </c>
      <c r="BH9" s="34">
        <v>0</v>
      </c>
      <c r="BI9" s="33">
        <v>0</v>
      </c>
      <c r="BJ9" s="33">
        <v>0</v>
      </c>
      <c r="BK9" s="36">
        <v>0</v>
      </c>
    </row>
    <row r="10" spans="1:63" ht="13.5">
      <c r="A10" s="10"/>
      <c r="B10" s="11"/>
      <c r="C10" s="24" t="s">
        <v>25</v>
      </c>
      <c r="D10" s="34">
        <v>19</v>
      </c>
      <c r="E10" s="33">
        <v>123</v>
      </c>
      <c r="F10" s="33">
        <v>158509</v>
      </c>
      <c r="G10" s="35">
        <v>5347</v>
      </c>
      <c r="H10" s="33">
        <v>0</v>
      </c>
      <c r="I10" s="33">
        <v>0</v>
      </c>
      <c r="J10" s="33">
        <v>0</v>
      </c>
      <c r="K10" s="33">
        <v>0</v>
      </c>
      <c r="L10" s="34">
        <v>2</v>
      </c>
      <c r="M10" s="33">
        <v>11</v>
      </c>
      <c r="N10" s="41" t="s">
        <v>90</v>
      </c>
      <c r="O10" s="42" t="s">
        <v>90</v>
      </c>
      <c r="P10" s="34">
        <v>7</v>
      </c>
      <c r="Q10" s="33">
        <v>60</v>
      </c>
      <c r="R10" s="33">
        <v>87763</v>
      </c>
      <c r="S10" s="33">
        <v>2189</v>
      </c>
      <c r="T10" s="34">
        <v>0</v>
      </c>
      <c r="U10" s="33">
        <v>0</v>
      </c>
      <c r="V10" s="33">
        <v>0</v>
      </c>
      <c r="W10" s="35">
        <v>0</v>
      </c>
      <c r="X10" s="33">
        <v>1</v>
      </c>
      <c r="Y10" s="33">
        <v>4</v>
      </c>
      <c r="Z10" s="41" t="s">
        <v>90</v>
      </c>
      <c r="AA10" s="42" t="s">
        <v>90</v>
      </c>
      <c r="AB10" s="34">
        <v>0</v>
      </c>
      <c r="AC10" s="33">
        <v>0</v>
      </c>
      <c r="AD10" s="33">
        <v>0</v>
      </c>
      <c r="AE10" s="35">
        <v>0</v>
      </c>
      <c r="AF10" s="33">
        <v>0</v>
      </c>
      <c r="AG10" s="33">
        <v>0</v>
      </c>
      <c r="AH10" s="33">
        <v>0</v>
      </c>
      <c r="AI10" s="33">
        <v>0</v>
      </c>
      <c r="AJ10" s="34">
        <v>1</v>
      </c>
      <c r="AK10" s="33">
        <v>12</v>
      </c>
      <c r="AL10" s="41" t="s">
        <v>90</v>
      </c>
      <c r="AM10" s="42" t="s">
        <v>90</v>
      </c>
      <c r="AN10" s="33">
        <v>0</v>
      </c>
      <c r="AO10" s="33">
        <v>0</v>
      </c>
      <c r="AP10" s="33">
        <v>0</v>
      </c>
      <c r="AQ10" s="33">
        <v>0</v>
      </c>
      <c r="AR10" s="34">
        <v>2</v>
      </c>
      <c r="AS10" s="33">
        <v>4</v>
      </c>
      <c r="AT10" s="41" t="s">
        <v>90</v>
      </c>
      <c r="AU10" s="42" t="s">
        <v>90</v>
      </c>
      <c r="AV10" s="33">
        <v>0</v>
      </c>
      <c r="AW10" s="33">
        <v>0</v>
      </c>
      <c r="AX10" s="33">
        <v>0</v>
      </c>
      <c r="AY10" s="35">
        <v>0</v>
      </c>
      <c r="AZ10" s="34">
        <v>6</v>
      </c>
      <c r="BA10" s="33">
        <v>32</v>
      </c>
      <c r="BB10" s="41" t="s">
        <v>90</v>
      </c>
      <c r="BC10" s="42" t="s">
        <v>90</v>
      </c>
      <c r="BD10" s="33">
        <v>0</v>
      </c>
      <c r="BE10" s="33">
        <v>0</v>
      </c>
      <c r="BF10" s="33">
        <v>0</v>
      </c>
      <c r="BG10" s="35">
        <v>0</v>
      </c>
      <c r="BH10" s="34">
        <v>0</v>
      </c>
      <c r="BI10" s="33">
        <v>0</v>
      </c>
      <c r="BJ10" s="33">
        <v>0</v>
      </c>
      <c r="BK10" s="36">
        <v>0</v>
      </c>
    </row>
    <row r="11" spans="1:63" ht="13.5">
      <c r="A11" s="10"/>
      <c r="B11" s="11"/>
      <c r="C11" s="24" t="s">
        <v>26</v>
      </c>
      <c r="D11" s="34">
        <v>72</v>
      </c>
      <c r="E11" s="33">
        <v>369</v>
      </c>
      <c r="F11" s="33">
        <v>486657</v>
      </c>
      <c r="G11" s="35">
        <v>12193</v>
      </c>
      <c r="H11" s="33">
        <v>11</v>
      </c>
      <c r="I11" s="33">
        <v>24</v>
      </c>
      <c r="J11" s="33">
        <v>15478</v>
      </c>
      <c r="K11" s="33">
        <v>539</v>
      </c>
      <c r="L11" s="34">
        <v>9</v>
      </c>
      <c r="M11" s="33">
        <v>26</v>
      </c>
      <c r="N11" s="33">
        <v>23122</v>
      </c>
      <c r="O11" s="35">
        <v>591</v>
      </c>
      <c r="P11" s="34">
        <v>17</v>
      </c>
      <c r="Q11" s="33">
        <v>68</v>
      </c>
      <c r="R11" s="33">
        <v>108466</v>
      </c>
      <c r="S11" s="33">
        <v>2078</v>
      </c>
      <c r="T11" s="34">
        <v>1</v>
      </c>
      <c r="U11" s="33">
        <v>14</v>
      </c>
      <c r="V11" s="41" t="s">
        <v>90</v>
      </c>
      <c r="W11" s="42" t="s">
        <v>90</v>
      </c>
      <c r="X11" s="33">
        <v>5</v>
      </c>
      <c r="Y11" s="33">
        <v>75</v>
      </c>
      <c r="Z11" s="41" t="s">
        <v>90</v>
      </c>
      <c r="AA11" s="41" t="s">
        <v>90</v>
      </c>
      <c r="AB11" s="34">
        <v>7</v>
      </c>
      <c r="AC11" s="33">
        <v>38</v>
      </c>
      <c r="AD11" s="41" t="s">
        <v>90</v>
      </c>
      <c r="AE11" s="42" t="s">
        <v>90</v>
      </c>
      <c r="AF11" s="33">
        <v>4</v>
      </c>
      <c r="AG11" s="33">
        <v>14</v>
      </c>
      <c r="AH11" s="41" t="s">
        <v>90</v>
      </c>
      <c r="AI11" s="41" t="s">
        <v>90</v>
      </c>
      <c r="AJ11" s="34">
        <v>2</v>
      </c>
      <c r="AK11" s="33">
        <v>5</v>
      </c>
      <c r="AL11" s="41" t="s">
        <v>90</v>
      </c>
      <c r="AM11" s="42" t="s">
        <v>90</v>
      </c>
      <c r="AN11" s="33">
        <v>1</v>
      </c>
      <c r="AO11" s="33">
        <v>1</v>
      </c>
      <c r="AP11" s="41" t="s">
        <v>90</v>
      </c>
      <c r="AQ11" s="41" t="s">
        <v>90</v>
      </c>
      <c r="AR11" s="34">
        <v>3</v>
      </c>
      <c r="AS11" s="33">
        <v>10</v>
      </c>
      <c r="AT11" s="41" t="s">
        <v>90</v>
      </c>
      <c r="AU11" s="42" t="s">
        <v>90</v>
      </c>
      <c r="AV11" s="33">
        <v>1</v>
      </c>
      <c r="AW11" s="33">
        <v>8</v>
      </c>
      <c r="AX11" s="41" t="s">
        <v>90</v>
      </c>
      <c r="AY11" s="42" t="s">
        <v>90</v>
      </c>
      <c r="AZ11" s="34">
        <v>9</v>
      </c>
      <c r="BA11" s="33">
        <v>69</v>
      </c>
      <c r="BB11" s="33">
        <v>70133</v>
      </c>
      <c r="BC11" s="35">
        <v>1873</v>
      </c>
      <c r="BD11" s="33">
        <v>1</v>
      </c>
      <c r="BE11" s="33">
        <v>5</v>
      </c>
      <c r="BF11" s="41" t="s">
        <v>90</v>
      </c>
      <c r="BG11" s="42" t="s">
        <v>90</v>
      </c>
      <c r="BH11" s="34">
        <v>1</v>
      </c>
      <c r="BI11" s="33">
        <v>12</v>
      </c>
      <c r="BJ11" s="41" t="s">
        <v>90</v>
      </c>
      <c r="BK11" s="46" t="s">
        <v>90</v>
      </c>
    </row>
    <row r="12" spans="1:63" ht="13.5">
      <c r="A12" s="10"/>
      <c r="B12" s="11"/>
      <c r="C12" s="24" t="s">
        <v>27</v>
      </c>
      <c r="D12" s="34">
        <v>16</v>
      </c>
      <c r="E12" s="33">
        <v>81</v>
      </c>
      <c r="F12" s="33">
        <v>129706</v>
      </c>
      <c r="G12" s="35">
        <v>2647</v>
      </c>
      <c r="H12" s="33">
        <v>5</v>
      </c>
      <c r="I12" s="33">
        <v>9</v>
      </c>
      <c r="J12" s="33">
        <v>11545</v>
      </c>
      <c r="K12" s="33">
        <v>265</v>
      </c>
      <c r="L12" s="34">
        <v>0</v>
      </c>
      <c r="M12" s="33">
        <v>0</v>
      </c>
      <c r="N12" s="33">
        <v>0</v>
      </c>
      <c r="O12" s="35">
        <v>0</v>
      </c>
      <c r="P12" s="34">
        <v>1</v>
      </c>
      <c r="Q12" s="33">
        <v>1</v>
      </c>
      <c r="R12" s="41" t="s">
        <v>90</v>
      </c>
      <c r="S12" s="41" t="s">
        <v>90</v>
      </c>
      <c r="T12" s="34">
        <v>0</v>
      </c>
      <c r="U12" s="33">
        <v>0</v>
      </c>
      <c r="V12" s="33">
        <v>0</v>
      </c>
      <c r="W12" s="35">
        <v>0</v>
      </c>
      <c r="X12" s="33">
        <v>1</v>
      </c>
      <c r="Y12" s="33">
        <v>7</v>
      </c>
      <c r="Z12" s="41" t="s">
        <v>90</v>
      </c>
      <c r="AA12" s="42" t="s">
        <v>90</v>
      </c>
      <c r="AB12" s="34">
        <v>0</v>
      </c>
      <c r="AC12" s="33">
        <v>0</v>
      </c>
      <c r="AD12" s="33">
        <v>0</v>
      </c>
      <c r="AE12" s="35">
        <v>0</v>
      </c>
      <c r="AF12" s="33">
        <v>1</v>
      </c>
      <c r="AG12" s="33">
        <v>18</v>
      </c>
      <c r="AH12" s="41" t="s">
        <v>90</v>
      </c>
      <c r="AI12" s="42" t="s">
        <v>90</v>
      </c>
      <c r="AJ12" s="34">
        <v>0</v>
      </c>
      <c r="AK12" s="33">
        <v>0</v>
      </c>
      <c r="AL12" s="33">
        <v>0</v>
      </c>
      <c r="AM12" s="35">
        <v>0</v>
      </c>
      <c r="AN12" s="33">
        <v>0</v>
      </c>
      <c r="AO12" s="33">
        <v>0</v>
      </c>
      <c r="AP12" s="33">
        <v>0</v>
      </c>
      <c r="AQ12" s="33">
        <v>0</v>
      </c>
      <c r="AR12" s="34">
        <v>1</v>
      </c>
      <c r="AS12" s="33">
        <v>12</v>
      </c>
      <c r="AT12" s="41" t="s">
        <v>90</v>
      </c>
      <c r="AU12" s="42" t="s">
        <v>90</v>
      </c>
      <c r="AV12" s="33">
        <v>1</v>
      </c>
      <c r="AW12" s="33">
        <v>5</v>
      </c>
      <c r="AX12" s="41" t="s">
        <v>90</v>
      </c>
      <c r="AY12" s="42" t="s">
        <v>90</v>
      </c>
      <c r="AZ12" s="34">
        <v>4</v>
      </c>
      <c r="BA12" s="33">
        <v>26</v>
      </c>
      <c r="BB12" s="33">
        <v>32475</v>
      </c>
      <c r="BC12" s="35">
        <v>802</v>
      </c>
      <c r="BD12" s="33">
        <v>1</v>
      </c>
      <c r="BE12" s="33">
        <v>1</v>
      </c>
      <c r="BF12" s="41" t="s">
        <v>90</v>
      </c>
      <c r="BG12" s="42" t="s">
        <v>90</v>
      </c>
      <c r="BH12" s="34">
        <v>1</v>
      </c>
      <c r="BI12" s="33">
        <v>2</v>
      </c>
      <c r="BJ12" s="41" t="s">
        <v>90</v>
      </c>
      <c r="BK12" s="36">
        <v>0</v>
      </c>
    </row>
    <row r="13" spans="1:63" ht="13.5">
      <c r="A13" s="10"/>
      <c r="B13" s="11"/>
      <c r="C13" s="24" t="s">
        <v>28</v>
      </c>
      <c r="D13" s="34">
        <v>32</v>
      </c>
      <c r="E13" s="33">
        <v>218</v>
      </c>
      <c r="F13" s="33">
        <v>205476</v>
      </c>
      <c r="G13" s="35">
        <v>6825</v>
      </c>
      <c r="H13" s="33">
        <v>3</v>
      </c>
      <c r="I13" s="33">
        <v>7</v>
      </c>
      <c r="J13" s="33">
        <v>862</v>
      </c>
      <c r="K13" s="33">
        <v>153</v>
      </c>
      <c r="L13" s="34">
        <v>5</v>
      </c>
      <c r="M13" s="33">
        <v>23</v>
      </c>
      <c r="N13" s="41" t="s">
        <v>90</v>
      </c>
      <c r="O13" s="42" t="s">
        <v>90</v>
      </c>
      <c r="P13" s="34">
        <v>11</v>
      </c>
      <c r="Q13" s="33">
        <v>97</v>
      </c>
      <c r="R13" s="33">
        <v>102061</v>
      </c>
      <c r="S13" s="33">
        <v>3314</v>
      </c>
      <c r="T13" s="34">
        <v>1</v>
      </c>
      <c r="U13" s="33">
        <v>2</v>
      </c>
      <c r="V13" s="41" t="s">
        <v>90</v>
      </c>
      <c r="W13" s="42" t="s">
        <v>90</v>
      </c>
      <c r="X13" s="33">
        <v>0</v>
      </c>
      <c r="Y13" s="33">
        <v>0</v>
      </c>
      <c r="Z13" s="33">
        <v>0</v>
      </c>
      <c r="AA13" s="35">
        <v>0</v>
      </c>
      <c r="AB13" s="34">
        <v>1</v>
      </c>
      <c r="AC13" s="33">
        <v>2</v>
      </c>
      <c r="AD13" s="41" t="s">
        <v>90</v>
      </c>
      <c r="AE13" s="42" t="s">
        <v>90</v>
      </c>
      <c r="AF13" s="33">
        <v>1</v>
      </c>
      <c r="AG13" s="33">
        <v>8</v>
      </c>
      <c r="AH13" s="41" t="s">
        <v>90</v>
      </c>
      <c r="AI13" s="42" t="s">
        <v>90</v>
      </c>
      <c r="AJ13" s="34">
        <v>1</v>
      </c>
      <c r="AK13" s="33">
        <v>4</v>
      </c>
      <c r="AL13" s="41" t="s">
        <v>90</v>
      </c>
      <c r="AM13" s="42" t="s">
        <v>90</v>
      </c>
      <c r="AN13" s="33">
        <v>1</v>
      </c>
      <c r="AO13" s="33">
        <v>3</v>
      </c>
      <c r="AP13" s="41" t="s">
        <v>90</v>
      </c>
      <c r="AQ13" s="41" t="s">
        <v>90</v>
      </c>
      <c r="AR13" s="34">
        <v>0</v>
      </c>
      <c r="AS13" s="33">
        <v>0</v>
      </c>
      <c r="AT13" s="33">
        <v>0</v>
      </c>
      <c r="AU13" s="35">
        <v>0</v>
      </c>
      <c r="AV13" s="33">
        <v>4</v>
      </c>
      <c r="AW13" s="33">
        <v>32</v>
      </c>
      <c r="AX13" s="41" t="s">
        <v>90</v>
      </c>
      <c r="AY13" s="41" t="s">
        <v>90</v>
      </c>
      <c r="AZ13" s="34">
        <v>4</v>
      </c>
      <c r="BA13" s="33">
        <v>40</v>
      </c>
      <c r="BB13" s="41" t="s">
        <v>90</v>
      </c>
      <c r="BC13" s="42" t="s">
        <v>90</v>
      </c>
      <c r="BD13" s="33">
        <v>0</v>
      </c>
      <c r="BE13" s="33">
        <v>0</v>
      </c>
      <c r="BF13" s="33">
        <v>0</v>
      </c>
      <c r="BG13" s="35">
        <v>0</v>
      </c>
      <c r="BH13" s="34">
        <v>0</v>
      </c>
      <c r="BI13" s="33">
        <v>0</v>
      </c>
      <c r="BJ13" s="33">
        <v>0</v>
      </c>
      <c r="BK13" s="36">
        <v>0</v>
      </c>
    </row>
    <row r="14" spans="1:63" ht="13.5">
      <c r="A14" s="10"/>
      <c r="B14" s="24" t="s">
        <v>48</v>
      </c>
      <c r="C14" s="44"/>
      <c r="D14" s="34">
        <v>331</v>
      </c>
      <c r="E14" s="33">
        <v>4655</v>
      </c>
      <c r="F14" s="33">
        <v>5452365</v>
      </c>
      <c r="G14" s="35">
        <v>50164</v>
      </c>
      <c r="H14" s="33">
        <v>114</v>
      </c>
      <c r="I14" s="33">
        <v>932</v>
      </c>
      <c r="J14" s="33">
        <v>1048495</v>
      </c>
      <c r="K14" s="33">
        <v>11027</v>
      </c>
      <c r="L14" s="34">
        <v>57</v>
      </c>
      <c r="M14" s="33">
        <v>723</v>
      </c>
      <c r="N14" s="33">
        <v>882422</v>
      </c>
      <c r="O14" s="35">
        <v>9598</v>
      </c>
      <c r="P14" s="34">
        <v>78</v>
      </c>
      <c r="Q14" s="33">
        <v>1173</v>
      </c>
      <c r="R14" s="33">
        <v>1227086</v>
      </c>
      <c r="S14" s="33">
        <v>9566</v>
      </c>
      <c r="T14" s="34">
        <v>4</v>
      </c>
      <c r="U14" s="33">
        <v>130</v>
      </c>
      <c r="V14" s="41" t="s">
        <v>90</v>
      </c>
      <c r="W14" s="42" t="s">
        <v>90</v>
      </c>
      <c r="X14" s="33">
        <v>6</v>
      </c>
      <c r="Y14" s="33">
        <v>52</v>
      </c>
      <c r="Z14" s="33">
        <v>50304</v>
      </c>
      <c r="AA14" s="35">
        <v>571</v>
      </c>
      <c r="AB14" s="34">
        <v>8</v>
      </c>
      <c r="AC14" s="33">
        <v>321</v>
      </c>
      <c r="AD14" s="33">
        <v>449319</v>
      </c>
      <c r="AE14" s="35">
        <v>3517</v>
      </c>
      <c r="AF14" s="33">
        <v>7</v>
      </c>
      <c r="AG14" s="33">
        <v>225</v>
      </c>
      <c r="AH14" s="33">
        <v>339918</v>
      </c>
      <c r="AI14" s="33">
        <v>2412</v>
      </c>
      <c r="AJ14" s="34">
        <v>11</v>
      </c>
      <c r="AK14" s="33">
        <v>201</v>
      </c>
      <c r="AL14" s="33">
        <v>276029</v>
      </c>
      <c r="AM14" s="35">
        <v>1896</v>
      </c>
      <c r="AN14" s="33">
        <v>14</v>
      </c>
      <c r="AO14" s="33">
        <v>265</v>
      </c>
      <c r="AP14" s="33">
        <v>310917</v>
      </c>
      <c r="AQ14" s="33">
        <v>2653</v>
      </c>
      <c r="AR14" s="34">
        <v>6</v>
      </c>
      <c r="AS14" s="33">
        <v>102</v>
      </c>
      <c r="AT14" s="33">
        <v>111449</v>
      </c>
      <c r="AU14" s="35">
        <v>693</v>
      </c>
      <c r="AV14" s="33">
        <v>6</v>
      </c>
      <c r="AW14" s="33">
        <v>132</v>
      </c>
      <c r="AX14" s="33">
        <v>178724</v>
      </c>
      <c r="AY14" s="35">
        <v>1603</v>
      </c>
      <c r="AZ14" s="34">
        <v>19</v>
      </c>
      <c r="BA14" s="33">
        <v>389</v>
      </c>
      <c r="BB14" s="33">
        <v>358926</v>
      </c>
      <c r="BC14" s="35">
        <v>4323</v>
      </c>
      <c r="BD14" s="33">
        <v>0</v>
      </c>
      <c r="BE14" s="33">
        <v>0</v>
      </c>
      <c r="BF14" s="33">
        <v>0</v>
      </c>
      <c r="BG14" s="35">
        <v>0</v>
      </c>
      <c r="BH14" s="34">
        <v>1</v>
      </c>
      <c r="BI14" s="33">
        <v>10</v>
      </c>
      <c r="BJ14" s="41" t="s">
        <v>90</v>
      </c>
      <c r="BK14" s="46" t="s">
        <v>90</v>
      </c>
    </row>
    <row r="15" spans="1:63" ht="13.5">
      <c r="A15" s="10"/>
      <c r="B15" s="11"/>
      <c r="C15" s="24" t="s">
        <v>49</v>
      </c>
      <c r="D15" s="34">
        <v>24</v>
      </c>
      <c r="E15" s="33">
        <v>1610</v>
      </c>
      <c r="F15" s="33">
        <v>2716062</v>
      </c>
      <c r="G15" s="35">
        <v>26223</v>
      </c>
      <c r="H15" s="33">
        <v>10</v>
      </c>
      <c r="I15" s="33">
        <v>359</v>
      </c>
      <c r="J15" s="33">
        <v>599466</v>
      </c>
      <c r="K15" s="33">
        <v>6163</v>
      </c>
      <c r="L15" s="34">
        <v>4</v>
      </c>
      <c r="M15" s="33">
        <v>265</v>
      </c>
      <c r="N15" s="33">
        <v>467139</v>
      </c>
      <c r="O15" s="35">
        <v>6635</v>
      </c>
      <c r="P15" s="34">
        <v>2</v>
      </c>
      <c r="Q15" s="33">
        <v>228</v>
      </c>
      <c r="R15" s="41" t="s">
        <v>90</v>
      </c>
      <c r="S15" s="41" t="s">
        <v>90</v>
      </c>
      <c r="T15" s="34">
        <v>1</v>
      </c>
      <c r="U15" s="33">
        <v>79</v>
      </c>
      <c r="V15" s="41" t="s">
        <v>90</v>
      </c>
      <c r="W15" s="42" t="s">
        <v>90</v>
      </c>
      <c r="X15" s="33">
        <v>0</v>
      </c>
      <c r="Y15" s="33">
        <v>0</v>
      </c>
      <c r="Z15" s="33">
        <v>0</v>
      </c>
      <c r="AA15" s="35">
        <v>0</v>
      </c>
      <c r="AB15" s="34">
        <v>2</v>
      </c>
      <c r="AC15" s="33">
        <v>252</v>
      </c>
      <c r="AD15" s="41" t="s">
        <v>90</v>
      </c>
      <c r="AE15" s="42" t="s">
        <v>90</v>
      </c>
      <c r="AF15" s="33">
        <v>1</v>
      </c>
      <c r="AG15" s="33">
        <v>104</v>
      </c>
      <c r="AH15" s="41" t="s">
        <v>90</v>
      </c>
      <c r="AI15" s="42" t="s">
        <v>90</v>
      </c>
      <c r="AJ15" s="34">
        <v>0</v>
      </c>
      <c r="AK15" s="33">
        <v>0</v>
      </c>
      <c r="AL15" s="33">
        <v>0</v>
      </c>
      <c r="AM15" s="35">
        <v>0</v>
      </c>
      <c r="AN15" s="33">
        <v>1</v>
      </c>
      <c r="AO15" s="33">
        <v>55</v>
      </c>
      <c r="AP15" s="41" t="s">
        <v>90</v>
      </c>
      <c r="AQ15" s="41" t="s">
        <v>90</v>
      </c>
      <c r="AR15" s="34">
        <v>0</v>
      </c>
      <c r="AS15" s="33">
        <v>0</v>
      </c>
      <c r="AT15" s="33">
        <v>0</v>
      </c>
      <c r="AU15" s="35">
        <v>0</v>
      </c>
      <c r="AV15" s="33">
        <v>1</v>
      </c>
      <c r="AW15" s="33">
        <v>54</v>
      </c>
      <c r="AX15" s="41" t="s">
        <v>90</v>
      </c>
      <c r="AY15" s="42" t="s">
        <v>90</v>
      </c>
      <c r="AZ15" s="34">
        <v>2</v>
      </c>
      <c r="BA15" s="33">
        <v>214</v>
      </c>
      <c r="BB15" s="41" t="s">
        <v>90</v>
      </c>
      <c r="BC15" s="42" t="s">
        <v>90</v>
      </c>
      <c r="BD15" s="33">
        <v>0</v>
      </c>
      <c r="BE15" s="33">
        <v>0</v>
      </c>
      <c r="BF15" s="33">
        <v>0</v>
      </c>
      <c r="BG15" s="35">
        <v>0</v>
      </c>
      <c r="BH15" s="34">
        <v>0</v>
      </c>
      <c r="BI15" s="33">
        <v>0</v>
      </c>
      <c r="BJ15" s="33">
        <v>0</v>
      </c>
      <c r="BK15" s="36">
        <v>0</v>
      </c>
    </row>
    <row r="16" spans="1:63" ht="13.5">
      <c r="A16" s="10"/>
      <c r="B16" s="11"/>
      <c r="C16" s="24" t="s">
        <v>50</v>
      </c>
      <c r="D16" s="34">
        <v>16</v>
      </c>
      <c r="E16" s="33">
        <v>74</v>
      </c>
      <c r="F16" s="33">
        <v>76842</v>
      </c>
      <c r="G16" s="35">
        <v>1073</v>
      </c>
      <c r="H16" s="33">
        <v>14</v>
      </c>
      <c r="I16" s="33">
        <v>64</v>
      </c>
      <c r="J16" s="41" t="s">
        <v>90</v>
      </c>
      <c r="K16" s="41" t="s">
        <v>90</v>
      </c>
      <c r="L16" s="34">
        <v>1</v>
      </c>
      <c r="M16" s="33">
        <v>3</v>
      </c>
      <c r="N16" s="41" t="s">
        <v>90</v>
      </c>
      <c r="O16" s="42" t="s">
        <v>90</v>
      </c>
      <c r="P16" s="34">
        <v>1</v>
      </c>
      <c r="Q16" s="33">
        <v>7</v>
      </c>
      <c r="R16" s="41" t="s">
        <v>90</v>
      </c>
      <c r="S16" s="41" t="s">
        <v>90</v>
      </c>
      <c r="T16" s="34">
        <v>0</v>
      </c>
      <c r="U16" s="33">
        <v>0</v>
      </c>
      <c r="V16" s="33">
        <v>0</v>
      </c>
      <c r="W16" s="35">
        <v>0</v>
      </c>
      <c r="X16" s="33">
        <v>0</v>
      </c>
      <c r="Y16" s="33">
        <v>0</v>
      </c>
      <c r="Z16" s="33">
        <v>0</v>
      </c>
      <c r="AA16" s="35">
        <v>0</v>
      </c>
      <c r="AB16" s="34">
        <v>0</v>
      </c>
      <c r="AC16" s="33">
        <v>0</v>
      </c>
      <c r="AD16" s="33">
        <v>0</v>
      </c>
      <c r="AE16" s="35">
        <v>0</v>
      </c>
      <c r="AF16" s="33">
        <v>0</v>
      </c>
      <c r="AG16" s="33">
        <v>0</v>
      </c>
      <c r="AH16" s="33">
        <v>0</v>
      </c>
      <c r="AI16" s="33">
        <v>0</v>
      </c>
      <c r="AJ16" s="34">
        <v>0</v>
      </c>
      <c r="AK16" s="33">
        <v>0</v>
      </c>
      <c r="AL16" s="33">
        <v>0</v>
      </c>
      <c r="AM16" s="35">
        <v>0</v>
      </c>
      <c r="AN16" s="33">
        <v>0</v>
      </c>
      <c r="AO16" s="33">
        <v>0</v>
      </c>
      <c r="AP16" s="33">
        <v>0</v>
      </c>
      <c r="AQ16" s="33">
        <v>0</v>
      </c>
      <c r="AR16" s="34">
        <v>0</v>
      </c>
      <c r="AS16" s="33">
        <v>0</v>
      </c>
      <c r="AT16" s="33">
        <v>0</v>
      </c>
      <c r="AU16" s="35">
        <v>0</v>
      </c>
      <c r="AV16" s="33">
        <v>0</v>
      </c>
      <c r="AW16" s="33">
        <v>0</v>
      </c>
      <c r="AX16" s="33">
        <v>0</v>
      </c>
      <c r="AY16" s="35">
        <v>0</v>
      </c>
      <c r="AZ16" s="34">
        <v>0</v>
      </c>
      <c r="BA16" s="33">
        <v>0</v>
      </c>
      <c r="BB16" s="33">
        <v>0</v>
      </c>
      <c r="BC16" s="35">
        <v>0</v>
      </c>
      <c r="BD16" s="33">
        <v>0</v>
      </c>
      <c r="BE16" s="33">
        <v>0</v>
      </c>
      <c r="BF16" s="33">
        <v>0</v>
      </c>
      <c r="BG16" s="35">
        <v>0</v>
      </c>
      <c r="BH16" s="34">
        <v>0</v>
      </c>
      <c r="BI16" s="33">
        <v>0</v>
      </c>
      <c r="BJ16" s="33">
        <v>0</v>
      </c>
      <c r="BK16" s="36">
        <v>0</v>
      </c>
    </row>
    <row r="17" spans="1:63" ht="13.5">
      <c r="A17" s="10"/>
      <c r="B17" s="11"/>
      <c r="C17" s="24" t="s">
        <v>51</v>
      </c>
      <c r="D17" s="34">
        <v>10</v>
      </c>
      <c r="E17" s="33">
        <v>98</v>
      </c>
      <c r="F17" s="33">
        <v>108515</v>
      </c>
      <c r="G17" s="35">
        <v>1171</v>
      </c>
      <c r="H17" s="33">
        <v>2</v>
      </c>
      <c r="I17" s="33">
        <v>7</v>
      </c>
      <c r="J17" s="41" t="s">
        <v>90</v>
      </c>
      <c r="K17" s="41" t="s">
        <v>90</v>
      </c>
      <c r="L17" s="34">
        <v>3</v>
      </c>
      <c r="M17" s="33">
        <v>64</v>
      </c>
      <c r="N17" s="33">
        <v>71993</v>
      </c>
      <c r="O17" s="35">
        <v>228</v>
      </c>
      <c r="P17" s="34">
        <v>4</v>
      </c>
      <c r="Q17" s="33">
        <v>24</v>
      </c>
      <c r="R17" s="33">
        <v>21542</v>
      </c>
      <c r="S17" s="33">
        <v>759</v>
      </c>
      <c r="T17" s="34">
        <v>0</v>
      </c>
      <c r="U17" s="33">
        <v>0</v>
      </c>
      <c r="V17" s="33">
        <v>0</v>
      </c>
      <c r="W17" s="35">
        <v>0</v>
      </c>
      <c r="X17" s="33">
        <v>0</v>
      </c>
      <c r="Y17" s="33">
        <v>0</v>
      </c>
      <c r="Z17" s="33">
        <v>0</v>
      </c>
      <c r="AA17" s="35">
        <v>0</v>
      </c>
      <c r="AB17" s="34">
        <v>0</v>
      </c>
      <c r="AC17" s="33">
        <v>0</v>
      </c>
      <c r="AD17" s="33">
        <v>0</v>
      </c>
      <c r="AE17" s="35">
        <v>0</v>
      </c>
      <c r="AF17" s="33">
        <v>0</v>
      </c>
      <c r="AG17" s="33">
        <v>0</v>
      </c>
      <c r="AH17" s="33">
        <v>0</v>
      </c>
      <c r="AI17" s="33">
        <v>0</v>
      </c>
      <c r="AJ17" s="34">
        <v>0</v>
      </c>
      <c r="AK17" s="33">
        <v>0</v>
      </c>
      <c r="AL17" s="33">
        <v>0</v>
      </c>
      <c r="AM17" s="35">
        <v>0</v>
      </c>
      <c r="AN17" s="33">
        <v>0</v>
      </c>
      <c r="AO17" s="33">
        <v>0</v>
      </c>
      <c r="AP17" s="33">
        <v>0</v>
      </c>
      <c r="AQ17" s="33">
        <v>0</v>
      </c>
      <c r="AR17" s="34">
        <v>0</v>
      </c>
      <c r="AS17" s="33">
        <v>0</v>
      </c>
      <c r="AT17" s="33">
        <v>0</v>
      </c>
      <c r="AU17" s="35">
        <v>0</v>
      </c>
      <c r="AV17" s="33">
        <v>0</v>
      </c>
      <c r="AW17" s="33">
        <v>0</v>
      </c>
      <c r="AX17" s="33">
        <v>0</v>
      </c>
      <c r="AY17" s="35">
        <v>0</v>
      </c>
      <c r="AZ17" s="34">
        <v>1</v>
      </c>
      <c r="BA17" s="33">
        <v>3</v>
      </c>
      <c r="BB17" s="41" t="s">
        <v>90</v>
      </c>
      <c r="BC17" s="42" t="s">
        <v>90</v>
      </c>
      <c r="BD17" s="33">
        <v>0</v>
      </c>
      <c r="BE17" s="33">
        <v>0</v>
      </c>
      <c r="BF17" s="33">
        <v>0</v>
      </c>
      <c r="BG17" s="35">
        <v>0</v>
      </c>
      <c r="BH17" s="34">
        <v>0</v>
      </c>
      <c r="BI17" s="33">
        <v>0</v>
      </c>
      <c r="BJ17" s="33">
        <v>0</v>
      </c>
      <c r="BK17" s="36">
        <v>0</v>
      </c>
    </row>
    <row r="18" spans="1:63" ht="13.5">
      <c r="A18" s="10"/>
      <c r="B18" s="11"/>
      <c r="C18" s="24" t="s">
        <v>52</v>
      </c>
      <c r="D18" s="34">
        <v>5</v>
      </c>
      <c r="E18" s="33">
        <v>49</v>
      </c>
      <c r="F18" s="33">
        <v>73714</v>
      </c>
      <c r="G18" s="35">
        <v>503</v>
      </c>
      <c r="H18" s="33">
        <v>2</v>
      </c>
      <c r="I18" s="33">
        <v>10</v>
      </c>
      <c r="J18" s="41" t="s">
        <v>90</v>
      </c>
      <c r="K18" s="41" t="s">
        <v>90</v>
      </c>
      <c r="L18" s="34">
        <v>1</v>
      </c>
      <c r="M18" s="33">
        <v>28</v>
      </c>
      <c r="N18" s="41" t="s">
        <v>90</v>
      </c>
      <c r="O18" s="42" t="s">
        <v>90</v>
      </c>
      <c r="P18" s="34">
        <v>0</v>
      </c>
      <c r="Q18" s="33">
        <v>0</v>
      </c>
      <c r="R18" s="33">
        <v>0</v>
      </c>
      <c r="S18" s="33">
        <v>0</v>
      </c>
      <c r="T18" s="34">
        <v>0</v>
      </c>
      <c r="U18" s="33">
        <v>0</v>
      </c>
      <c r="V18" s="33">
        <v>0</v>
      </c>
      <c r="W18" s="35">
        <v>0</v>
      </c>
      <c r="X18" s="33">
        <v>0</v>
      </c>
      <c r="Y18" s="33">
        <v>0</v>
      </c>
      <c r="Z18" s="33">
        <v>0</v>
      </c>
      <c r="AA18" s="35">
        <v>0</v>
      </c>
      <c r="AB18" s="34">
        <v>0</v>
      </c>
      <c r="AC18" s="33">
        <v>0</v>
      </c>
      <c r="AD18" s="33">
        <v>0</v>
      </c>
      <c r="AE18" s="35">
        <v>0</v>
      </c>
      <c r="AF18" s="33">
        <v>0</v>
      </c>
      <c r="AG18" s="33">
        <v>0</v>
      </c>
      <c r="AH18" s="33">
        <v>0</v>
      </c>
      <c r="AI18" s="33">
        <v>0</v>
      </c>
      <c r="AJ18" s="34">
        <v>0</v>
      </c>
      <c r="AK18" s="33">
        <v>0</v>
      </c>
      <c r="AL18" s="33">
        <v>0</v>
      </c>
      <c r="AM18" s="35">
        <v>0</v>
      </c>
      <c r="AN18" s="33">
        <v>0</v>
      </c>
      <c r="AO18" s="33">
        <v>0</v>
      </c>
      <c r="AP18" s="33">
        <v>0</v>
      </c>
      <c r="AQ18" s="33">
        <v>0</v>
      </c>
      <c r="AR18" s="34">
        <v>0</v>
      </c>
      <c r="AS18" s="33">
        <v>0</v>
      </c>
      <c r="AT18" s="33">
        <v>0</v>
      </c>
      <c r="AU18" s="35">
        <v>0</v>
      </c>
      <c r="AV18" s="33">
        <v>1</v>
      </c>
      <c r="AW18" s="33">
        <v>8</v>
      </c>
      <c r="AX18" s="41" t="s">
        <v>90</v>
      </c>
      <c r="AY18" s="42" t="s">
        <v>90</v>
      </c>
      <c r="AZ18" s="34">
        <v>1</v>
      </c>
      <c r="BA18" s="33">
        <v>3</v>
      </c>
      <c r="BB18" s="41" t="s">
        <v>90</v>
      </c>
      <c r="BC18" s="42" t="s">
        <v>90</v>
      </c>
      <c r="BD18" s="33">
        <v>0</v>
      </c>
      <c r="BE18" s="33">
        <v>0</v>
      </c>
      <c r="BF18" s="33">
        <v>0</v>
      </c>
      <c r="BG18" s="35">
        <v>0</v>
      </c>
      <c r="BH18" s="34">
        <v>0</v>
      </c>
      <c r="BI18" s="33">
        <v>0</v>
      </c>
      <c r="BJ18" s="33">
        <v>0</v>
      </c>
      <c r="BK18" s="36">
        <v>0</v>
      </c>
    </row>
    <row r="19" spans="1:63" ht="13.5">
      <c r="A19" s="10"/>
      <c r="B19" s="11"/>
      <c r="C19" s="24" t="s">
        <v>53</v>
      </c>
      <c r="D19" s="34">
        <v>12</v>
      </c>
      <c r="E19" s="33">
        <v>88</v>
      </c>
      <c r="F19" s="33">
        <v>119365</v>
      </c>
      <c r="G19" s="35">
        <v>1118</v>
      </c>
      <c r="H19" s="33">
        <v>9</v>
      </c>
      <c r="I19" s="33">
        <v>36</v>
      </c>
      <c r="J19" s="41" t="s">
        <v>90</v>
      </c>
      <c r="K19" s="41" t="s">
        <v>90</v>
      </c>
      <c r="L19" s="34">
        <v>2</v>
      </c>
      <c r="M19" s="33">
        <v>3</v>
      </c>
      <c r="N19" s="41" t="s">
        <v>90</v>
      </c>
      <c r="O19" s="42" t="s">
        <v>90</v>
      </c>
      <c r="P19" s="34">
        <v>1</v>
      </c>
      <c r="Q19" s="33">
        <v>49</v>
      </c>
      <c r="R19" s="41" t="s">
        <v>90</v>
      </c>
      <c r="S19" s="41" t="s">
        <v>90</v>
      </c>
      <c r="T19" s="34">
        <v>0</v>
      </c>
      <c r="U19" s="33">
        <v>0</v>
      </c>
      <c r="V19" s="33">
        <v>0</v>
      </c>
      <c r="W19" s="35">
        <v>0</v>
      </c>
      <c r="X19" s="33">
        <v>0</v>
      </c>
      <c r="Y19" s="33">
        <v>0</v>
      </c>
      <c r="Z19" s="33">
        <v>0</v>
      </c>
      <c r="AA19" s="35">
        <v>0</v>
      </c>
      <c r="AB19" s="34">
        <v>0</v>
      </c>
      <c r="AC19" s="33">
        <v>0</v>
      </c>
      <c r="AD19" s="33">
        <v>0</v>
      </c>
      <c r="AE19" s="35">
        <v>0</v>
      </c>
      <c r="AF19" s="33">
        <v>0</v>
      </c>
      <c r="AG19" s="33">
        <v>0</v>
      </c>
      <c r="AH19" s="33">
        <v>0</v>
      </c>
      <c r="AI19" s="33">
        <v>0</v>
      </c>
      <c r="AJ19" s="34">
        <v>0</v>
      </c>
      <c r="AK19" s="33">
        <v>0</v>
      </c>
      <c r="AL19" s="33">
        <v>0</v>
      </c>
      <c r="AM19" s="35">
        <v>0</v>
      </c>
      <c r="AN19" s="33">
        <v>0</v>
      </c>
      <c r="AO19" s="33">
        <v>0</v>
      </c>
      <c r="AP19" s="33">
        <v>0</v>
      </c>
      <c r="AQ19" s="33">
        <v>0</v>
      </c>
      <c r="AR19" s="34">
        <v>0</v>
      </c>
      <c r="AS19" s="33">
        <v>0</v>
      </c>
      <c r="AT19" s="33">
        <v>0</v>
      </c>
      <c r="AU19" s="35">
        <v>0</v>
      </c>
      <c r="AV19" s="33">
        <v>0</v>
      </c>
      <c r="AW19" s="33">
        <v>0</v>
      </c>
      <c r="AX19" s="33">
        <v>0</v>
      </c>
      <c r="AY19" s="35">
        <v>0</v>
      </c>
      <c r="AZ19" s="34">
        <v>0</v>
      </c>
      <c r="BA19" s="33">
        <v>0</v>
      </c>
      <c r="BB19" s="33">
        <v>0</v>
      </c>
      <c r="BC19" s="35">
        <v>0</v>
      </c>
      <c r="BD19" s="33">
        <v>0</v>
      </c>
      <c r="BE19" s="33">
        <v>0</v>
      </c>
      <c r="BF19" s="33">
        <v>0</v>
      </c>
      <c r="BG19" s="35">
        <v>0</v>
      </c>
      <c r="BH19" s="34">
        <v>0</v>
      </c>
      <c r="BI19" s="33">
        <v>0</v>
      </c>
      <c r="BJ19" s="33">
        <v>0</v>
      </c>
      <c r="BK19" s="36">
        <v>0</v>
      </c>
    </row>
    <row r="20" spans="1:63" ht="13.5">
      <c r="A20" s="10"/>
      <c r="B20" s="11"/>
      <c r="C20" s="24" t="s">
        <v>54</v>
      </c>
      <c r="D20" s="34">
        <v>84</v>
      </c>
      <c r="E20" s="33">
        <v>539</v>
      </c>
      <c r="F20" s="33">
        <v>231941</v>
      </c>
      <c r="G20" s="35">
        <v>3128</v>
      </c>
      <c r="H20" s="33">
        <v>28</v>
      </c>
      <c r="I20" s="33">
        <v>137</v>
      </c>
      <c r="J20" s="33">
        <v>33821</v>
      </c>
      <c r="K20" s="33">
        <v>724</v>
      </c>
      <c r="L20" s="34">
        <v>16</v>
      </c>
      <c r="M20" s="33">
        <v>82</v>
      </c>
      <c r="N20" s="33">
        <v>38008</v>
      </c>
      <c r="O20" s="35">
        <v>462</v>
      </c>
      <c r="P20" s="34">
        <v>22</v>
      </c>
      <c r="Q20" s="33">
        <v>161</v>
      </c>
      <c r="R20" s="33">
        <v>85311</v>
      </c>
      <c r="S20" s="33">
        <v>821</v>
      </c>
      <c r="T20" s="34">
        <v>0</v>
      </c>
      <c r="U20" s="33">
        <v>0</v>
      </c>
      <c r="V20" s="33">
        <v>0</v>
      </c>
      <c r="W20" s="35">
        <v>0</v>
      </c>
      <c r="X20" s="33">
        <v>2</v>
      </c>
      <c r="Y20" s="33">
        <v>4</v>
      </c>
      <c r="Z20" s="41" t="s">
        <v>90</v>
      </c>
      <c r="AA20" s="42" t="s">
        <v>90</v>
      </c>
      <c r="AB20" s="34">
        <v>1</v>
      </c>
      <c r="AC20" s="33">
        <v>2</v>
      </c>
      <c r="AD20" s="41" t="s">
        <v>90</v>
      </c>
      <c r="AE20" s="42" t="s">
        <v>90</v>
      </c>
      <c r="AF20" s="33">
        <v>2</v>
      </c>
      <c r="AG20" s="33">
        <v>21</v>
      </c>
      <c r="AH20" s="41" t="s">
        <v>90</v>
      </c>
      <c r="AI20" s="42" t="s">
        <v>90</v>
      </c>
      <c r="AJ20" s="34">
        <v>2</v>
      </c>
      <c r="AK20" s="33">
        <v>18</v>
      </c>
      <c r="AL20" s="41" t="s">
        <v>90</v>
      </c>
      <c r="AM20" s="42" t="s">
        <v>90</v>
      </c>
      <c r="AN20" s="33">
        <v>3</v>
      </c>
      <c r="AO20" s="33">
        <v>46</v>
      </c>
      <c r="AP20" s="41" t="s">
        <v>90</v>
      </c>
      <c r="AQ20" s="41" t="s">
        <v>90</v>
      </c>
      <c r="AR20" s="34">
        <v>1</v>
      </c>
      <c r="AS20" s="33">
        <v>2</v>
      </c>
      <c r="AT20" s="41" t="s">
        <v>90</v>
      </c>
      <c r="AU20" s="42" t="s">
        <v>90</v>
      </c>
      <c r="AV20" s="33">
        <v>0</v>
      </c>
      <c r="AW20" s="33">
        <v>0</v>
      </c>
      <c r="AX20" s="33">
        <v>0</v>
      </c>
      <c r="AY20" s="35">
        <v>0</v>
      </c>
      <c r="AZ20" s="34">
        <v>6</v>
      </c>
      <c r="BA20" s="33">
        <v>56</v>
      </c>
      <c r="BB20" s="41" t="s">
        <v>90</v>
      </c>
      <c r="BC20" s="42" t="s">
        <v>90</v>
      </c>
      <c r="BD20" s="33">
        <v>0</v>
      </c>
      <c r="BE20" s="33">
        <v>0</v>
      </c>
      <c r="BF20" s="33">
        <v>0</v>
      </c>
      <c r="BG20" s="35"/>
      <c r="BH20" s="34">
        <v>1</v>
      </c>
      <c r="BI20" s="33">
        <v>10</v>
      </c>
      <c r="BJ20" s="41" t="s">
        <v>90</v>
      </c>
      <c r="BK20" s="46" t="s">
        <v>90</v>
      </c>
    </row>
    <row r="21" spans="1:63" ht="13.5">
      <c r="A21" s="10"/>
      <c r="B21" s="11"/>
      <c r="C21" s="24" t="s">
        <v>55</v>
      </c>
      <c r="D21" s="34">
        <v>180</v>
      </c>
      <c r="E21" s="33">
        <v>2197</v>
      </c>
      <c r="F21" s="33">
        <v>2125926</v>
      </c>
      <c r="G21" s="35">
        <v>16948</v>
      </c>
      <c r="H21" s="33">
        <v>49</v>
      </c>
      <c r="I21" s="33">
        <v>319</v>
      </c>
      <c r="J21" s="33">
        <v>248268</v>
      </c>
      <c r="K21" s="33">
        <v>2587</v>
      </c>
      <c r="L21" s="34">
        <v>30</v>
      </c>
      <c r="M21" s="33">
        <v>278</v>
      </c>
      <c r="N21" s="33">
        <v>250142</v>
      </c>
      <c r="O21" s="35">
        <v>2070</v>
      </c>
      <c r="P21" s="34">
        <v>48</v>
      </c>
      <c r="Q21" s="33">
        <v>704</v>
      </c>
      <c r="R21" s="33">
        <v>658884</v>
      </c>
      <c r="S21" s="33">
        <v>5098</v>
      </c>
      <c r="T21" s="34">
        <v>3</v>
      </c>
      <c r="U21" s="33">
        <v>51</v>
      </c>
      <c r="V21" s="33">
        <v>44143</v>
      </c>
      <c r="W21" s="35">
        <v>355</v>
      </c>
      <c r="X21" s="33">
        <v>4</v>
      </c>
      <c r="Y21" s="33">
        <v>48</v>
      </c>
      <c r="Z21" s="41" t="s">
        <v>90</v>
      </c>
      <c r="AA21" s="42" t="s">
        <v>90</v>
      </c>
      <c r="AB21" s="34">
        <v>5</v>
      </c>
      <c r="AC21" s="33">
        <v>67</v>
      </c>
      <c r="AD21" s="33">
        <v>67461</v>
      </c>
      <c r="AE21" s="35">
        <v>373</v>
      </c>
      <c r="AF21" s="33">
        <v>4</v>
      </c>
      <c r="AG21" s="33">
        <v>100</v>
      </c>
      <c r="AH21" s="33">
        <v>108000</v>
      </c>
      <c r="AI21" s="33">
        <v>520</v>
      </c>
      <c r="AJ21" s="34">
        <v>9</v>
      </c>
      <c r="AK21" s="33">
        <v>183</v>
      </c>
      <c r="AL21" s="41" t="s">
        <v>90</v>
      </c>
      <c r="AM21" s="42" t="s">
        <v>90</v>
      </c>
      <c r="AN21" s="33">
        <v>10</v>
      </c>
      <c r="AO21" s="33">
        <v>164</v>
      </c>
      <c r="AP21" s="33">
        <v>187173</v>
      </c>
      <c r="AQ21" s="33">
        <v>1247</v>
      </c>
      <c r="AR21" s="34">
        <v>5</v>
      </c>
      <c r="AS21" s="33">
        <v>100</v>
      </c>
      <c r="AT21" s="41" t="s">
        <v>90</v>
      </c>
      <c r="AU21" s="42" t="s">
        <v>90</v>
      </c>
      <c r="AV21" s="33">
        <v>4</v>
      </c>
      <c r="AW21" s="33">
        <v>70</v>
      </c>
      <c r="AX21" s="41" t="s">
        <v>90</v>
      </c>
      <c r="AY21" s="42" t="s">
        <v>90</v>
      </c>
      <c r="AZ21" s="34">
        <v>9</v>
      </c>
      <c r="BA21" s="33">
        <v>113</v>
      </c>
      <c r="BB21" s="33">
        <v>62788</v>
      </c>
      <c r="BC21" s="35">
        <v>1119</v>
      </c>
      <c r="BD21" s="33">
        <v>0</v>
      </c>
      <c r="BE21" s="33">
        <v>0</v>
      </c>
      <c r="BF21" s="33">
        <v>0</v>
      </c>
      <c r="BG21" s="35">
        <v>0</v>
      </c>
      <c r="BH21" s="34">
        <v>0</v>
      </c>
      <c r="BI21" s="33">
        <v>0</v>
      </c>
      <c r="BJ21" s="33">
        <v>0</v>
      </c>
      <c r="BK21" s="36">
        <v>0</v>
      </c>
    </row>
    <row r="22" spans="1:63" ht="13.5">
      <c r="A22" s="10"/>
      <c r="B22" s="24" t="s">
        <v>56</v>
      </c>
      <c r="C22" s="44"/>
      <c r="D22" s="34">
        <v>105</v>
      </c>
      <c r="E22" s="33">
        <v>737</v>
      </c>
      <c r="F22" s="33">
        <v>2504788</v>
      </c>
      <c r="G22" s="35">
        <v>11805</v>
      </c>
      <c r="H22" s="33">
        <v>49</v>
      </c>
      <c r="I22" s="33">
        <v>239</v>
      </c>
      <c r="J22" s="33">
        <v>523663</v>
      </c>
      <c r="K22" s="33">
        <v>2168</v>
      </c>
      <c r="L22" s="34">
        <v>18</v>
      </c>
      <c r="M22" s="33">
        <v>110</v>
      </c>
      <c r="N22" s="33">
        <v>474575</v>
      </c>
      <c r="O22" s="35">
        <v>1519</v>
      </c>
      <c r="P22" s="34">
        <v>17</v>
      </c>
      <c r="Q22" s="33">
        <v>122</v>
      </c>
      <c r="R22" s="33">
        <v>425197</v>
      </c>
      <c r="S22" s="33">
        <v>1736</v>
      </c>
      <c r="T22" s="34">
        <v>1</v>
      </c>
      <c r="U22" s="33">
        <v>10</v>
      </c>
      <c r="V22" s="41" t="s">
        <v>90</v>
      </c>
      <c r="W22" s="35">
        <v>0</v>
      </c>
      <c r="X22" s="33">
        <v>4</v>
      </c>
      <c r="Y22" s="33">
        <v>12</v>
      </c>
      <c r="Z22" s="33">
        <v>32360</v>
      </c>
      <c r="AA22" s="35">
        <v>261</v>
      </c>
      <c r="AB22" s="34">
        <v>1</v>
      </c>
      <c r="AC22" s="33">
        <v>6</v>
      </c>
      <c r="AD22" s="41" t="s">
        <v>90</v>
      </c>
      <c r="AE22" s="35">
        <v>0</v>
      </c>
      <c r="AF22" s="33">
        <v>2</v>
      </c>
      <c r="AG22" s="33">
        <v>26</v>
      </c>
      <c r="AH22" s="41" t="s">
        <v>90</v>
      </c>
      <c r="AI22" s="33">
        <v>0</v>
      </c>
      <c r="AJ22" s="34">
        <v>2</v>
      </c>
      <c r="AK22" s="33">
        <v>25</v>
      </c>
      <c r="AL22" s="41" t="s">
        <v>90</v>
      </c>
      <c r="AM22" s="42" t="s">
        <v>90</v>
      </c>
      <c r="AN22" s="33">
        <v>1</v>
      </c>
      <c r="AO22" s="33">
        <v>39</v>
      </c>
      <c r="AP22" s="41" t="s">
        <v>90</v>
      </c>
      <c r="AQ22" s="33">
        <v>0</v>
      </c>
      <c r="AR22" s="34">
        <v>5</v>
      </c>
      <c r="AS22" s="33">
        <v>49</v>
      </c>
      <c r="AT22" s="33">
        <v>221318</v>
      </c>
      <c r="AU22" s="35">
        <v>625</v>
      </c>
      <c r="AV22" s="33">
        <v>0</v>
      </c>
      <c r="AW22" s="33">
        <v>0</v>
      </c>
      <c r="AX22" s="33">
        <v>0</v>
      </c>
      <c r="AY22" s="35">
        <v>0</v>
      </c>
      <c r="AZ22" s="34">
        <v>3</v>
      </c>
      <c r="BA22" s="33">
        <v>78</v>
      </c>
      <c r="BB22" s="33">
        <v>130906</v>
      </c>
      <c r="BC22" s="35">
        <v>4956</v>
      </c>
      <c r="BD22" s="33">
        <v>1</v>
      </c>
      <c r="BE22" s="33">
        <v>1</v>
      </c>
      <c r="BF22" s="41" t="s">
        <v>90</v>
      </c>
      <c r="BG22" s="42" t="s">
        <v>90</v>
      </c>
      <c r="BH22" s="34">
        <v>1</v>
      </c>
      <c r="BI22" s="33">
        <v>20</v>
      </c>
      <c r="BJ22" s="41" t="s">
        <v>90</v>
      </c>
      <c r="BK22" s="36">
        <v>0</v>
      </c>
    </row>
    <row r="23" spans="1:63" ht="13.5">
      <c r="A23" s="10"/>
      <c r="B23" s="11"/>
      <c r="C23" s="24" t="s">
        <v>57</v>
      </c>
      <c r="D23" s="34">
        <v>47</v>
      </c>
      <c r="E23" s="33">
        <v>419</v>
      </c>
      <c r="F23" s="33">
        <v>1692467</v>
      </c>
      <c r="G23" s="35">
        <v>1261</v>
      </c>
      <c r="H23" s="33">
        <v>14</v>
      </c>
      <c r="I23" s="33">
        <v>116</v>
      </c>
      <c r="J23" s="33">
        <v>336162</v>
      </c>
      <c r="K23" s="33">
        <v>161</v>
      </c>
      <c r="L23" s="34">
        <v>10</v>
      </c>
      <c r="M23" s="33">
        <v>91</v>
      </c>
      <c r="N23" s="41" t="s">
        <v>90</v>
      </c>
      <c r="O23" s="42" t="s">
        <v>90</v>
      </c>
      <c r="P23" s="34">
        <v>13</v>
      </c>
      <c r="Q23" s="33">
        <v>100</v>
      </c>
      <c r="R23" s="33">
        <v>406323</v>
      </c>
      <c r="S23" s="33">
        <v>0</v>
      </c>
      <c r="T23" s="34">
        <v>1</v>
      </c>
      <c r="U23" s="33">
        <v>10</v>
      </c>
      <c r="V23" s="41" t="s">
        <v>90</v>
      </c>
      <c r="W23" s="35">
        <v>0</v>
      </c>
      <c r="X23" s="33">
        <v>1</v>
      </c>
      <c r="Y23" s="33">
        <v>2</v>
      </c>
      <c r="Z23" s="41" t="s">
        <v>90</v>
      </c>
      <c r="AA23" s="35">
        <v>0</v>
      </c>
      <c r="AB23" s="34">
        <v>1</v>
      </c>
      <c r="AC23" s="33">
        <v>6</v>
      </c>
      <c r="AD23" s="41" t="s">
        <v>90</v>
      </c>
      <c r="AE23" s="35">
        <v>0</v>
      </c>
      <c r="AF23" s="33">
        <v>2</v>
      </c>
      <c r="AG23" s="33">
        <v>26</v>
      </c>
      <c r="AH23" s="41" t="s">
        <v>90</v>
      </c>
      <c r="AI23" s="33">
        <v>0</v>
      </c>
      <c r="AJ23" s="34">
        <v>1</v>
      </c>
      <c r="AK23" s="33">
        <v>3</v>
      </c>
      <c r="AL23" s="41" t="s">
        <v>90</v>
      </c>
      <c r="AM23" s="42" t="s">
        <v>90</v>
      </c>
      <c r="AN23" s="33">
        <v>0</v>
      </c>
      <c r="AO23" s="33">
        <v>0</v>
      </c>
      <c r="AP23" s="33">
        <v>0</v>
      </c>
      <c r="AQ23" s="33">
        <v>0</v>
      </c>
      <c r="AR23" s="34">
        <v>3</v>
      </c>
      <c r="AS23" s="33">
        <v>45</v>
      </c>
      <c r="AT23" s="41" t="s">
        <v>90</v>
      </c>
      <c r="AU23" s="42" t="s">
        <v>90</v>
      </c>
      <c r="AV23" s="33">
        <v>0</v>
      </c>
      <c r="AW23" s="33">
        <v>0</v>
      </c>
      <c r="AX23" s="33">
        <v>0</v>
      </c>
      <c r="AY23" s="35">
        <v>0</v>
      </c>
      <c r="AZ23" s="34">
        <v>0</v>
      </c>
      <c r="BA23" s="33">
        <v>0</v>
      </c>
      <c r="BB23" s="33">
        <v>0</v>
      </c>
      <c r="BC23" s="35">
        <v>0</v>
      </c>
      <c r="BD23" s="33">
        <v>0</v>
      </c>
      <c r="BE23" s="33">
        <v>0</v>
      </c>
      <c r="BF23" s="33">
        <v>0</v>
      </c>
      <c r="BG23" s="35">
        <v>0</v>
      </c>
      <c r="BH23" s="34">
        <v>1</v>
      </c>
      <c r="BI23" s="33">
        <v>20</v>
      </c>
      <c r="BJ23" s="41" t="s">
        <v>90</v>
      </c>
      <c r="BK23" s="36">
        <v>0</v>
      </c>
    </row>
    <row r="24" spans="1:63" ht="13.5">
      <c r="A24" s="10"/>
      <c r="B24" s="11"/>
      <c r="C24" s="24" t="s">
        <v>58</v>
      </c>
      <c r="D24" s="34">
        <v>20</v>
      </c>
      <c r="E24" s="33">
        <v>45</v>
      </c>
      <c r="F24" s="33">
        <v>34247</v>
      </c>
      <c r="G24" s="35">
        <v>2399</v>
      </c>
      <c r="H24" s="33">
        <v>13</v>
      </c>
      <c r="I24" s="33">
        <v>25</v>
      </c>
      <c r="J24" s="33">
        <v>9556</v>
      </c>
      <c r="K24" s="33">
        <v>924</v>
      </c>
      <c r="L24" s="34">
        <v>4</v>
      </c>
      <c r="M24" s="33">
        <v>9</v>
      </c>
      <c r="N24" s="33">
        <v>11398</v>
      </c>
      <c r="O24" s="35">
        <v>1180</v>
      </c>
      <c r="P24" s="34">
        <v>1</v>
      </c>
      <c r="Q24" s="33">
        <v>2</v>
      </c>
      <c r="R24" s="41" t="s">
        <v>90</v>
      </c>
      <c r="S24" s="41" t="s">
        <v>90</v>
      </c>
      <c r="T24" s="34">
        <v>0</v>
      </c>
      <c r="U24" s="33">
        <v>0</v>
      </c>
      <c r="V24" s="33">
        <v>0</v>
      </c>
      <c r="W24" s="35">
        <v>0</v>
      </c>
      <c r="X24" s="33">
        <v>2</v>
      </c>
      <c r="Y24" s="33">
        <v>9</v>
      </c>
      <c r="Z24" s="41" t="s">
        <v>90</v>
      </c>
      <c r="AA24" s="42" t="s">
        <v>90</v>
      </c>
      <c r="AB24" s="34">
        <v>0</v>
      </c>
      <c r="AC24" s="33">
        <v>0</v>
      </c>
      <c r="AD24" s="33">
        <v>0</v>
      </c>
      <c r="AE24" s="35">
        <v>0</v>
      </c>
      <c r="AF24" s="33">
        <v>0</v>
      </c>
      <c r="AG24" s="33">
        <v>0</v>
      </c>
      <c r="AH24" s="33">
        <v>0</v>
      </c>
      <c r="AI24" s="33">
        <v>0</v>
      </c>
      <c r="AJ24" s="34">
        <v>0</v>
      </c>
      <c r="AK24" s="33">
        <v>0</v>
      </c>
      <c r="AL24" s="33">
        <v>0</v>
      </c>
      <c r="AM24" s="35">
        <v>0</v>
      </c>
      <c r="AN24" s="33">
        <v>0</v>
      </c>
      <c r="AO24" s="33">
        <v>0</v>
      </c>
      <c r="AP24" s="33">
        <v>0</v>
      </c>
      <c r="AQ24" s="33">
        <v>0</v>
      </c>
      <c r="AR24" s="34">
        <v>0</v>
      </c>
      <c r="AS24" s="33">
        <v>0</v>
      </c>
      <c r="AT24" s="33">
        <v>0</v>
      </c>
      <c r="AU24" s="35">
        <v>0</v>
      </c>
      <c r="AV24" s="33">
        <v>0</v>
      </c>
      <c r="AW24" s="33">
        <v>0</v>
      </c>
      <c r="AX24" s="33">
        <v>0</v>
      </c>
      <c r="AY24" s="35">
        <v>0</v>
      </c>
      <c r="AZ24" s="34">
        <v>0</v>
      </c>
      <c r="BA24" s="33">
        <v>0</v>
      </c>
      <c r="BB24" s="33">
        <v>0</v>
      </c>
      <c r="BC24" s="35">
        <v>0</v>
      </c>
      <c r="BD24" s="33">
        <v>0</v>
      </c>
      <c r="BE24" s="33">
        <v>0</v>
      </c>
      <c r="BF24" s="33">
        <v>0</v>
      </c>
      <c r="BG24" s="35">
        <v>0</v>
      </c>
      <c r="BH24" s="34">
        <v>0</v>
      </c>
      <c r="BI24" s="33">
        <v>0</v>
      </c>
      <c r="BJ24" s="33">
        <v>0</v>
      </c>
      <c r="BK24" s="36">
        <v>0</v>
      </c>
    </row>
    <row r="25" spans="1:63" ht="13.5">
      <c r="A25" s="10"/>
      <c r="B25" s="11"/>
      <c r="C25" s="24" t="s">
        <v>59</v>
      </c>
      <c r="D25" s="34">
        <v>38</v>
      </c>
      <c r="E25" s="33">
        <v>273</v>
      </c>
      <c r="F25" s="33">
        <v>778074</v>
      </c>
      <c r="G25" s="35">
        <v>8145</v>
      </c>
      <c r="H25" s="33">
        <v>22</v>
      </c>
      <c r="I25" s="33">
        <v>98</v>
      </c>
      <c r="J25" s="33">
        <v>177945</v>
      </c>
      <c r="K25" s="33">
        <v>1083</v>
      </c>
      <c r="L25" s="34">
        <v>4</v>
      </c>
      <c r="M25" s="33">
        <v>10</v>
      </c>
      <c r="N25" s="41" t="s">
        <v>90</v>
      </c>
      <c r="O25" s="42" t="s">
        <v>90</v>
      </c>
      <c r="P25" s="34">
        <v>3</v>
      </c>
      <c r="Q25" s="33">
        <v>20</v>
      </c>
      <c r="R25" s="41" t="s">
        <v>90</v>
      </c>
      <c r="S25" s="41" t="s">
        <v>90</v>
      </c>
      <c r="T25" s="34">
        <v>0</v>
      </c>
      <c r="U25" s="33">
        <v>0</v>
      </c>
      <c r="V25" s="33">
        <v>0</v>
      </c>
      <c r="W25" s="35">
        <v>0</v>
      </c>
      <c r="X25" s="33">
        <v>1</v>
      </c>
      <c r="Y25" s="33">
        <v>1</v>
      </c>
      <c r="Z25" s="41" t="s">
        <v>90</v>
      </c>
      <c r="AA25" s="42" t="s">
        <v>90</v>
      </c>
      <c r="AB25" s="34">
        <v>0</v>
      </c>
      <c r="AC25" s="33">
        <v>0</v>
      </c>
      <c r="AD25" s="33">
        <v>0</v>
      </c>
      <c r="AE25" s="35">
        <v>0</v>
      </c>
      <c r="AF25" s="33">
        <v>0</v>
      </c>
      <c r="AG25" s="33">
        <v>0</v>
      </c>
      <c r="AH25" s="33">
        <v>0</v>
      </c>
      <c r="AI25" s="33">
        <v>0</v>
      </c>
      <c r="AJ25" s="34">
        <v>1</v>
      </c>
      <c r="AK25" s="33">
        <v>22</v>
      </c>
      <c r="AL25" s="41" t="s">
        <v>90</v>
      </c>
      <c r="AM25" s="42" t="s">
        <v>90</v>
      </c>
      <c r="AN25" s="33">
        <v>1</v>
      </c>
      <c r="AO25" s="33">
        <v>39</v>
      </c>
      <c r="AP25" s="41" t="s">
        <v>90</v>
      </c>
      <c r="AQ25" s="33">
        <v>0</v>
      </c>
      <c r="AR25" s="34">
        <v>2</v>
      </c>
      <c r="AS25" s="33">
        <v>4</v>
      </c>
      <c r="AT25" s="41" t="s">
        <v>90</v>
      </c>
      <c r="AU25" s="42" t="s">
        <v>90</v>
      </c>
      <c r="AV25" s="33">
        <v>0</v>
      </c>
      <c r="AW25" s="33">
        <v>0</v>
      </c>
      <c r="AX25" s="33">
        <v>0</v>
      </c>
      <c r="AY25" s="35">
        <v>0</v>
      </c>
      <c r="AZ25" s="34">
        <v>3</v>
      </c>
      <c r="BA25" s="33">
        <v>78</v>
      </c>
      <c r="BB25" s="33">
        <v>130906</v>
      </c>
      <c r="BC25" s="35">
        <v>4956</v>
      </c>
      <c r="BD25" s="33">
        <v>1</v>
      </c>
      <c r="BE25" s="33">
        <v>1</v>
      </c>
      <c r="BF25" s="41" t="s">
        <v>90</v>
      </c>
      <c r="BG25" s="42" t="s">
        <v>90</v>
      </c>
      <c r="BH25" s="34">
        <v>0</v>
      </c>
      <c r="BI25" s="33">
        <v>0</v>
      </c>
      <c r="BJ25" s="33">
        <v>0</v>
      </c>
      <c r="BK25" s="36">
        <v>0</v>
      </c>
    </row>
    <row r="26" spans="1:63" ht="13.5">
      <c r="A26" s="10"/>
      <c r="B26" s="24" t="s">
        <v>60</v>
      </c>
      <c r="C26" s="44"/>
      <c r="D26" s="34">
        <v>416</v>
      </c>
      <c r="E26" s="33">
        <v>3644</v>
      </c>
      <c r="F26" s="33">
        <v>7091529</v>
      </c>
      <c r="G26" s="35">
        <v>92865</v>
      </c>
      <c r="H26" s="33">
        <v>123</v>
      </c>
      <c r="I26" s="33">
        <v>580</v>
      </c>
      <c r="J26" s="41" t="s">
        <v>90</v>
      </c>
      <c r="K26" s="41" t="s">
        <v>90</v>
      </c>
      <c r="L26" s="34">
        <v>58</v>
      </c>
      <c r="M26" s="33">
        <v>500</v>
      </c>
      <c r="N26" s="33">
        <v>786977</v>
      </c>
      <c r="O26" s="35">
        <v>3967</v>
      </c>
      <c r="P26" s="34">
        <v>110</v>
      </c>
      <c r="Q26" s="33">
        <v>1139</v>
      </c>
      <c r="R26" s="41" t="s">
        <v>90</v>
      </c>
      <c r="S26" s="41" t="s">
        <v>90</v>
      </c>
      <c r="T26" s="34">
        <v>10</v>
      </c>
      <c r="U26" s="33">
        <v>235</v>
      </c>
      <c r="V26" s="33">
        <v>558297</v>
      </c>
      <c r="W26" s="35">
        <v>16105</v>
      </c>
      <c r="X26" s="33">
        <v>11</v>
      </c>
      <c r="Y26" s="33">
        <v>32</v>
      </c>
      <c r="Z26" s="41" t="s">
        <v>90</v>
      </c>
      <c r="AA26" s="41" t="s">
        <v>90</v>
      </c>
      <c r="AB26" s="34">
        <v>14</v>
      </c>
      <c r="AC26" s="33">
        <v>102</v>
      </c>
      <c r="AD26" s="33">
        <v>276185</v>
      </c>
      <c r="AE26" s="42" t="s">
        <v>90</v>
      </c>
      <c r="AF26" s="33">
        <v>9</v>
      </c>
      <c r="AG26" s="33">
        <v>74</v>
      </c>
      <c r="AH26" s="33">
        <v>309147</v>
      </c>
      <c r="AI26" s="33">
        <v>1427</v>
      </c>
      <c r="AJ26" s="34">
        <v>15</v>
      </c>
      <c r="AK26" s="33">
        <v>96</v>
      </c>
      <c r="AL26" s="33">
        <v>166452</v>
      </c>
      <c r="AM26" s="35">
        <v>2593</v>
      </c>
      <c r="AN26" s="33">
        <v>9</v>
      </c>
      <c r="AO26" s="33">
        <v>69</v>
      </c>
      <c r="AP26" s="41" t="s">
        <v>90</v>
      </c>
      <c r="AQ26" s="41" t="s">
        <v>90</v>
      </c>
      <c r="AR26" s="34">
        <v>17</v>
      </c>
      <c r="AS26" s="33">
        <v>145</v>
      </c>
      <c r="AT26" s="41" t="s">
        <v>90</v>
      </c>
      <c r="AU26" s="35">
        <v>2276</v>
      </c>
      <c r="AV26" s="33">
        <v>6</v>
      </c>
      <c r="AW26" s="33">
        <v>32</v>
      </c>
      <c r="AX26" s="33">
        <v>39735</v>
      </c>
      <c r="AY26" s="41" t="s">
        <v>90</v>
      </c>
      <c r="AZ26" s="34">
        <v>20</v>
      </c>
      <c r="BA26" s="33">
        <v>322</v>
      </c>
      <c r="BB26" s="41" t="s">
        <v>90</v>
      </c>
      <c r="BC26" s="35">
        <v>12846</v>
      </c>
      <c r="BD26" s="33">
        <v>8</v>
      </c>
      <c r="BE26" s="33">
        <v>241</v>
      </c>
      <c r="BF26" s="41" t="s">
        <v>90</v>
      </c>
      <c r="BG26" s="35">
        <v>648</v>
      </c>
      <c r="BH26" s="34">
        <v>6</v>
      </c>
      <c r="BI26" s="33">
        <v>77</v>
      </c>
      <c r="BJ26" s="33">
        <v>177967</v>
      </c>
      <c r="BK26" s="36">
        <v>2192</v>
      </c>
    </row>
    <row r="27" spans="1:63" ht="13.5">
      <c r="A27" s="10"/>
      <c r="B27" s="11"/>
      <c r="C27" s="24" t="s">
        <v>61</v>
      </c>
      <c r="D27" s="34">
        <v>24</v>
      </c>
      <c r="E27" s="33">
        <v>289</v>
      </c>
      <c r="F27" s="33">
        <v>505326</v>
      </c>
      <c r="G27" s="35">
        <v>22222</v>
      </c>
      <c r="H27" s="33">
        <v>15</v>
      </c>
      <c r="I27" s="33">
        <v>137</v>
      </c>
      <c r="J27" s="33">
        <v>356746</v>
      </c>
      <c r="K27" s="33">
        <v>15336</v>
      </c>
      <c r="L27" s="34">
        <v>1</v>
      </c>
      <c r="M27" s="33">
        <v>4</v>
      </c>
      <c r="N27" s="41" t="s">
        <v>90</v>
      </c>
      <c r="O27" s="42" t="s">
        <v>90</v>
      </c>
      <c r="P27" s="34">
        <v>4</v>
      </c>
      <c r="Q27" s="33">
        <v>22</v>
      </c>
      <c r="R27" s="33">
        <v>42906</v>
      </c>
      <c r="S27" s="41" t="s">
        <v>90</v>
      </c>
      <c r="T27" s="34">
        <v>1</v>
      </c>
      <c r="U27" s="33">
        <v>3</v>
      </c>
      <c r="V27" s="41" t="s">
        <v>90</v>
      </c>
      <c r="W27" s="42" t="s">
        <v>90</v>
      </c>
      <c r="X27" s="33">
        <v>0</v>
      </c>
      <c r="Y27" s="33">
        <v>0</v>
      </c>
      <c r="Z27" s="33">
        <v>0</v>
      </c>
      <c r="AA27" s="35">
        <v>0</v>
      </c>
      <c r="AB27" s="34">
        <v>1</v>
      </c>
      <c r="AC27" s="33">
        <v>4</v>
      </c>
      <c r="AD27" s="41" t="s">
        <v>90</v>
      </c>
      <c r="AE27" s="42" t="s">
        <v>90</v>
      </c>
      <c r="AF27" s="33">
        <v>0</v>
      </c>
      <c r="AG27" s="33">
        <v>0</v>
      </c>
      <c r="AH27" s="33">
        <v>0</v>
      </c>
      <c r="AI27" s="33">
        <v>0</v>
      </c>
      <c r="AJ27" s="34">
        <v>1</v>
      </c>
      <c r="AK27" s="33">
        <v>2</v>
      </c>
      <c r="AL27" s="41" t="s">
        <v>90</v>
      </c>
      <c r="AM27" s="42" t="s">
        <v>90</v>
      </c>
      <c r="AN27" s="33">
        <v>0</v>
      </c>
      <c r="AO27" s="33">
        <v>0</v>
      </c>
      <c r="AP27" s="33">
        <v>0</v>
      </c>
      <c r="AQ27" s="33">
        <v>0</v>
      </c>
      <c r="AR27" s="34">
        <v>0</v>
      </c>
      <c r="AS27" s="33">
        <v>0</v>
      </c>
      <c r="AT27" s="33">
        <v>0</v>
      </c>
      <c r="AU27" s="35">
        <v>0</v>
      </c>
      <c r="AV27" s="33">
        <v>0</v>
      </c>
      <c r="AW27" s="33">
        <v>0</v>
      </c>
      <c r="AX27" s="33">
        <v>0</v>
      </c>
      <c r="AY27" s="35">
        <v>0</v>
      </c>
      <c r="AZ27" s="34">
        <v>1</v>
      </c>
      <c r="BA27" s="33">
        <v>117</v>
      </c>
      <c r="BB27" s="41" t="s">
        <v>90</v>
      </c>
      <c r="BC27" s="42" t="s">
        <v>90</v>
      </c>
      <c r="BD27" s="33">
        <v>0</v>
      </c>
      <c r="BE27" s="33">
        <v>0</v>
      </c>
      <c r="BF27" s="33">
        <v>0</v>
      </c>
      <c r="BG27" s="35">
        <v>0</v>
      </c>
      <c r="BH27" s="34">
        <v>0</v>
      </c>
      <c r="BI27" s="33">
        <v>0</v>
      </c>
      <c r="BJ27" s="33">
        <v>0</v>
      </c>
      <c r="BK27" s="36">
        <v>0</v>
      </c>
    </row>
    <row r="28" spans="1:63" ht="13.5">
      <c r="A28" s="10"/>
      <c r="B28" s="11"/>
      <c r="C28" s="24" t="s">
        <v>62</v>
      </c>
      <c r="D28" s="34">
        <v>14</v>
      </c>
      <c r="E28" s="33">
        <v>39</v>
      </c>
      <c r="F28" s="33">
        <v>43775</v>
      </c>
      <c r="G28" s="35">
        <v>812</v>
      </c>
      <c r="H28" s="33">
        <v>6</v>
      </c>
      <c r="I28" s="33">
        <v>15</v>
      </c>
      <c r="J28" s="33">
        <v>13252</v>
      </c>
      <c r="K28" s="33">
        <v>465</v>
      </c>
      <c r="L28" s="34">
        <v>2</v>
      </c>
      <c r="M28" s="33">
        <v>4</v>
      </c>
      <c r="N28" s="41" t="s">
        <v>90</v>
      </c>
      <c r="O28" s="42" t="s">
        <v>90</v>
      </c>
      <c r="P28" s="34">
        <v>3</v>
      </c>
      <c r="Q28" s="33">
        <v>12</v>
      </c>
      <c r="R28" s="41" t="s">
        <v>90</v>
      </c>
      <c r="S28" s="41" t="s">
        <v>90</v>
      </c>
      <c r="T28" s="34">
        <v>0</v>
      </c>
      <c r="U28" s="33">
        <v>0</v>
      </c>
      <c r="V28" s="33">
        <v>0</v>
      </c>
      <c r="W28" s="35">
        <v>0</v>
      </c>
      <c r="X28" s="33">
        <v>0</v>
      </c>
      <c r="Y28" s="33">
        <v>0</v>
      </c>
      <c r="Z28" s="33">
        <v>0</v>
      </c>
      <c r="AA28" s="35">
        <v>0</v>
      </c>
      <c r="AB28" s="34">
        <v>1</v>
      </c>
      <c r="AC28" s="33">
        <v>2</v>
      </c>
      <c r="AD28" s="41" t="s">
        <v>90</v>
      </c>
      <c r="AE28" s="42" t="s">
        <v>90</v>
      </c>
      <c r="AF28" s="33">
        <v>0</v>
      </c>
      <c r="AG28" s="33">
        <v>0</v>
      </c>
      <c r="AH28" s="33">
        <v>0</v>
      </c>
      <c r="AI28" s="33">
        <v>0</v>
      </c>
      <c r="AJ28" s="34">
        <v>0</v>
      </c>
      <c r="AK28" s="33">
        <v>0</v>
      </c>
      <c r="AL28" s="33">
        <v>0</v>
      </c>
      <c r="AM28" s="35">
        <v>0</v>
      </c>
      <c r="AN28" s="33">
        <v>0</v>
      </c>
      <c r="AO28" s="33">
        <v>0</v>
      </c>
      <c r="AP28" s="33">
        <v>0</v>
      </c>
      <c r="AQ28" s="33">
        <v>0</v>
      </c>
      <c r="AR28" s="34">
        <v>0</v>
      </c>
      <c r="AS28" s="33">
        <v>0</v>
      </c>
      <c r="AT28" s="33">
        <v>0</v>
      </c>
      <c r="AU28" s="35">
        <v>0</v>
      </c>
      <c r="AV28" s="33">
        <v>1</v>
      </c>
      <c r="AW28" s="33">
        <v>1</v>
      </c>
      <c r="AX28" s="41" t="s">
        <v>90</v>
      </c>
      <c r="AY28" s="35">
        <v>0</v>
      </c>
      <c r="AZ28" s="34">
        <v>1</v>
      </c>
      <c r="BA28" s="33">
        <v>5</v>
      </c>
      <c r="BB28" s="41" t="s">
        <v>90</v>
      </c>
      <c r="BC28" s="42" t="s">
        <v>90</v>
      </c>
      <c r="BD28" s="33">
        <v>0</v>
      </c>
      <c r="BE28" s="33">
        <v>0</v>
      </c>
      <c r="BF28" s="33">
        <v>0</v>
      </c>
      <c r="BG28" s="35">
        <v>0</v>
      </c>
      <c r="BH28" s="34">
        <v>0</v>
      </c>
      <c r="BI28" s="33">
        <v>0</v>
      </c>
      <c r="BJ28" s="33">
        <v>0</v>
      </c>
      <c r="BK28" s="36">
        <v>0</v>
      </c>
    </row>
    <row r="29" spans="1:63" ht="13.5">
      <c r="A29" s="10"/>
      <c r="B29" s="11"/>
      <c r="C29" s="24" t="s">
        <v>63</v>
      </c>
      <c r="D29" s="34">
        <v>146</v>
      </c>
      <c r="E29" s="33">
        <v>1598</v>
      </c>
      <c r="F29" s="33">
        <v>3375468</v>
      </c>
      <c r="G29" s="35">
        <v>20209</v>
      </c>
      <c r="H29" s="33">
        <v>25</v>
      </c>
      <c r="I29" s="33">
        <v>106</v>
      </c>
      <c r="J29" s="33">
        <v>212145</v>
      </c>
      <c r="K29" s="33">
        <v>1752</v>
      </c>
      <c r="L29" s="34">
        <v>16</v>
      </c>
      <c r="M29" s="33">
        <v>261</v>
      </c>
      <c r="N29" s="33">
        <v>435538</v>
      </c>
      <c r="O29" s="35">
        <v>1378</v>
      </c>
      <c r="P29" s="34">
        <v>54</v>
      </c>
      <c r="Q29" s="33">
        <v>556</v>
      </c>
      <c r="R29" s="33">
        <v>1430622</v>
      </c>
      <c r="S29" s="33">
        <v>7766</v>
      </c>
      <c r="T29" s="34">
        <v>2</v>
      </c>
      <c r="U29" s="33">
        <v>18</v>
      </c>
      <c r="V29" s="41" t="s">
        <v>90</v>
      </c>
      <c r="W29" s="42" t="s">
        <v>90</v>
      </c>
      <c r="X29" s="33">
        <v>3</v>
      </c>
      <c r="Y29" s="33">
        <v>11</v>
      </c>
      <c r="Z29" s="41" t="s">
        <v>90</v>
      </c>
      <c r="AA29" s="41" t="s">
        <v>90</v>
      </c>
      <c r="AB29" s="34">
        <v>4</v>
      </c>
      <c r="AC29" s="33">
        <v>42</v>
      </c>
      <c r="AD29" s="33">
        <v>64755</v>
      </c>
      <c r="AE29" s="35">
        <v>1017</v>
      </c>
      <c r="AF29" s="33">
        <v>5</v>
      </c>
      <c r="AG29" s="33">
        <v>58</v>
      </c>
      <c r="AH29" s="33">
        <v>111279</v>
      </c>
      <c r="AI29" s="33">
        <v>1201</v>
      </c>
      <c r="AJ29" s="34">
        <v>8</v>
      </c>
      <c r="AK29" s="33">
        <v>74</v>
      </c>
      <c r="AL29" s="33">
        <v>142856</v>
      </c>
      <c r="AM29" s="35">
        <v>1913</v>
      </c>
      <c r="AN29" s="33">
        <v>1</v>
      </c>
      <c r="AO29" s="33">
        <v>28</v>
      </c>
      <c r="AP29" s="41" t="s">
        <v>90</v>
      </c>
      <c r="AQ29" s="41" t="s">
        <v>90</v>
      </c>
      <c r="AR29" s="34">
        <v>12</v>
      </c>
      <c r="AS29" s="33">
        <v>107</v>
      </c>
      <c r="AT29" s="33">
        <v>210260</v>
      </c>
      <c r="AU29" s="35">
        <v>1945</v>
      </c>
      <c r="AV29" s="33">
        <v>4</v>
      </c>
      <c r="AW29" s="33">
        <v>30</v>
      </c>
      <c r="AX29" s="41" t="s">
        <v>90</v>
      </c>
      <c r="AY29" s="41" t="s">
        <v>90</v>
      </c>
      <c r="AZ29" s="34">
        <v>6</v>
      </c>
      <c r="BA29" s="33">
        <v>49</v>
      </c>
      <c r="BB29" s="33">
        <v>55724</v>
      </c>
      <c r="BC29" s="35">
        <v>572</v>
      </c>
      <c r="BD29" s="33">
        <v>5</v>
      </c>
      <c r="BE29" s="33">
        <v>224</v>
      </c>
      <c r="BF29" s="41" t="s">
        <v>90</v>
      </c>
      <c r="BG29" s="41" t="s">
        <v>90</v>
      </c>
      <c r="BH29" s="34">
        <v>1</v>
      </c>
      <c r="BI29" s="33">
        <v>34</v>
      </c>
      <c r="BJ29" s="41" t="s">
        <v>90</v>
      </c>
      <c r="BK29" s="46" t="s">
        <v>90</v>
      </c>
    </row>
    <row r="30" spans="1:63" ht="13.5">
      <c r="A30" s="10"/>
      <c r="B30" s="11"/>
      <c r="C30" s="24" t="s">
        <v>64</v>
      </c>
      <c r="D30" s="34">
        <v>2</v>
      </c>
      <c r="E30" s="33">
        <v>7</v>
      </c>
      <c r="F30" s="41" t="s">
        <v>94</v>
      </c>
      <c r="G30" s="42" t="s">
        <v>90</v>
      </c>
      <c r="H30" s="33">
        <v>2</v>
      </c>
      <c r="I30" s="33">
        <v>7</v>
      </c>
      <c r="J30" s="41" t="s">
        <v>90</v>
      </c>
      <c r="K30" s="41" t="s">
        <v>90</v>
      </c>
      <c r="L30" s="34">
        <v>0</v>
      </c>
      <c r="M30" s="33">
        <v>0</v>
      </c>
      <c r="N30" s="33">
        <v>0</v>
      </c>
      <c r="O30" s="35">
        <v>0</v>
      </c>
      <c r="P30" s="34">
        <v>0</v>
      </c>
      <c r="Q30" s="33">
        <v>0</v>
      </c>
      <c r="R30" s="33">
        <v>0</v>
      </c>
      <c r="S30" s="33">
        <v>0</v>
      </c>
      <c r="T30" s="34">
        <v>0</v>
      </c>
      <c r="U30" s="33">
        <v>0</v>
      </c>
      <c r="V30" s="33">
        <v>0</v>
      </c>
      <c r="W30" s="35">
        <v>0</v>
      </c>
      <c r="X30" s="33">
        <v>0</v>
      </c>
      <c r="Y30" s="33">
        <v>0</v>
      </c>
      <c r="Z30" s="33">
        <v>0</v>
      </c>
      <c r="AA30" s="35">
        <v>0</v>
      </c>
      <c r="AB30" s="34">
        <v>0</v>
      </c>
      <c r="AC30" s="33">
        <v>0</v>
      </c>
      <c r="AD30" s="33">
        <v>0</v>
      </c>
      <c r="AE30" s="35">
        <v>0</v>
      </c>
      <c r="AF30" s="33">
        <v>0</v>
      </c>
      <c r="AG30" s="33">
        <v>0</v>
      </c>
      <c r="AH30" s="33">
        <v>0</v>
      </c>
      <c r="AI30" s="33">
        <v>0</v>
      </c>
      <c r="AJ30" s="34">
        <v>0</v>
      </c>
      <c r="AK30" s="33">
        <v>0</v>
      </c>
      <c r="AL30" s="33">
        <v>0</v>
      </c>
      <c r="AM30" s="35">
        <v>0</v>
      </c>
      <c r="AN30" s="33">
        <v>0</v>
      </c>
      <c r="AO30" s="33">
        <v>0</v>
      </c>
      <c r="AP30" s="33">
        <v>0</v>
      </c>
      <c r="AQ30" s="33">
        <v>0</v>
      </c>
      <c r="AR30" s="34">
        <v>0</v>
      </c>
      <c r="AS30" s="33">
        <v>0</v>
      </c>
      <c r="AT30" s="33">
        <v>0</v>
      </c>
      <c r="AU30" s="35">
        <v>0</v>
      </c>
      <c r="AV30" s="33">
        <v>0</v>
      </c>
      <c r="AW30" s="33">
        <v>0</v>
      </c>
      <c r="AX30" s="33">
        <v>0</v>
      </c>
      <c r="AY30" s="35">
        <v>0</v>
      </c>
      <c r="AZ30" s="34">
        <v>0</v>
      </c>
      <c r="BA30" s="33">
        <v>0</v>
      </c>
      <c r="BB30" s="33">
        <v>0</v>
      </c>
      <c r="BC30" s="35">
        <v>0</v>
      </c>
      <c r="BD30" s="33">
        <v>0</v>
      </c>
      <c r="BE30" s="33">
        <v>0</v>
      </c>
      <c r="BF30" s="33">
        <v>0</v>
      </c>
      <c r="BG30" s="35">
        <v>0</v>
      </c>
      <c r="BH30" s="34">
        <v>0</v>
      </c>
      <c r="BI30" s="33">
        <v>0</v>
      </c>
      <c r="BJ30" s="33">
        <v>0</v>
      </c>
      <c r="BK30" s="36">
        <v>0</v>
      </c>
    </row>
    <row r="31" spans="1:63" ht="13.5">
      <c r="A31" s="10"/>
      <c r="B31" s="11"/>
      <c r="C31" s="24" t="s">
        <v>65</v>
      </c>
      <c r="D31" s="34">
        <v>35</v>
      </c>
      <c r="E31" s="33">
        <v>254</v>
      </c>
      <c r="F31" s="33">
        <v>1145070</v>
      </c>
      <c r="G31" s="35">
        <v>385</v>
      </c>
      <c r="H31" s="33">
        <v>16</v>
      </c>
      <c r="I31" s="33">
        <v>91</v>
      </c>
      <c r="J31" s="33">
        <v>301560</v>
      </c>
      <c r="K31" s="33">
        <v>228</v>
      </c>
      <c r="L31" s="34">
        <v>4</v>
      </c>
      <c r="M31" s="33">
        <v>40</v>
      </c>
      <c r="N31" s="33">
        <v>115667</v>
      </c>
      <c r="O31" s="35">
        <v>27</v>
      </c>
      <c r="P31" s="34">
        <v>6</v>
      </c>
      <c r="Q31" s="33">
        <v>55</v>
      </c>
      <c r="R31" s="33">
        <v>261056</v>
      </c>
      <c r="S31" s="41" t="s">
        <v>90</v>
      </c>
      <c r="T31" s="34">
        <v>2</v>
      </c>
      <c r="U31" s="33">
        <v>17</v>
      </c>
      <c r="V31" s="41" t="s">
        <v>90</v>
      </c>
      <c r="W31" s="42" t="s">
        <v>90</v>
      </c>
      <c r="X31" s="33">
        <v>0</v>
      </c>
      <c r="Y31" s="33">
        <v>0</v>
      </c>
      <c r="Z31" s="33">
        <v>0</v>
      </c>
      <c r="AA31" s="35">
        <v>0</v>
      </c>
      <c r="AB31" s="34">
        <v>2</v>
      </c>
      <c r="AC31" s="33">
        <v>20</v>
      </c>
      <c r="AD31" s="41" t="s">
        <v>90</v>
      </c>
      <c r="AE31" s="35">
        <v>0</v>
      </c>
      <c r="AF31" s="33">
        <v>1</v>
      </c>
      <c r="AG31" s="33">
        <v>5</v>
      </c>
      <c r="AH31" s="41" t="s">
        <v>90</v>
      </c>
      <c r="AI31" s="33">
        <v>0</v>
      </c>
      <c r="AJ31" s="34">
        <v>0</v>
      </c>
      <c r="AK31" s="33">
        <v>0</v>
      </c>
      <c r="AL31" s="33">
        <v>0</v>
      </c>
      <c r="AM31" s="35">
        <v>0</v>
      </c>
      <c r="AN31" s="33">
        <v>1</v>
      </c>
      <c r="AO31" s="33">
        <v>4</v>
      </c>
      <c r="AP31" s="41" t="s">
        <v>90</v>
      </c>
      <c r="AQ31" s="33">
        <v>0</v>
      </c>
      <c r="AR31" s="34">
        <v>0</v>
      </c>
      <c r="AS31" s="33">
        <v>0</v>
      </c>
      <c r="AT31" s="33">
        <v>0</v>
      </c>
      <c r="AU31" s="35">
        <v>0</v>
      </c>
      <c r="AV31" s="33">
        <v>0</v>
      </c>
      <c r="AW31" s="33">
        <v>0</v>
      </c>
      <c r="AX31" s="33">
        <v>0</v>
      </c>
      <c r="AY31" s="35">
        <v>0</v>
      </c>
      <c r="AZ31" s="34">
        <v>0</v>
      </c>
      <c r="BA31" s="33">
        <v>0</v>
      </c>
      <c r="BB31" s="33">
        <v>0</v>
      </c>
      <c r="BC31" s="35">
        <v>0</v>
      </c>
      <c r="BD31" s="33">
        <v>2</v>
      </c>
      <c r="BE31" s="33">
        <v>16</v>
      </c>
      <c r="BF31" s="41" t="s">
        <v>90</v>
      </c>
      <c r="BG31" s="35">
        <v>0</v>
      </c>
      <c r="BH31" s="34">
        <v>1</v>
      </c>
      <c r="BI31" s="33">
        <v>6</v>
      </c>
      <c r="BJ31" s="41" t="s">
        <v>90</v>
      </c>
      <c r="BK31" s="36">
        <v>0</v>
      </c>
    </row>
    <row r="32" spans="1:63" ht="13.5">
      <c r="A32" s="10"/>
      <c r="B32" s="11"/>
      <c r="C32" s="24" t="s">
        <v>66</v>
      </c>
      <c r="D32" s="34">
        <v>40</v>
      </c>
      <c r="E32" s="33">
        <v>416</v>
      </c>
      <c r="F32" s="33">
        <v>478084</v>
      </c>
      <c r="G32" s="35">
        <v>7016</v>
      </c>
      <c r="H32" s="33">
        <v>9</v>
      </c>
      <c r="I32" s="33">
        <v>75</v>
      </c>
      <c r="J32" s="33">
        <v>73458</v>
      </c>
      <c r="K32" s="33">
        <v>401</v>
      </c>
      <c r="L32" s="34">
        <v>7</v>
      </c>
      <c r="M32" s="33">
        <v>79</v>
      </c>
      <c r="N32" s="33">
        <v>110460</v>
      </c>
      <c r="O32" s="35">
        <v>617</v>
      </c>
      <c r="P32" s="34">
        <v>9</v>
      </c>
      <c r="Q32" s="33">
        <v>113</v>
      </c>
      <c r="R32" s="33">
        <v>109714</v>
      </c>
      <c r="S32" s="33">
        <v>2305</v>
      </c>
      <c r="T32" s="34">
        <v>1</v>
      </c>
      <c r="U32" s="33">
        <v>37</v>
      </c>
      <c r="V32" s="41" t="s">
        <v>90</v>
      </c>
      <c r="W32" s="35">
        <v>0</v>
      </c>
      <c r="X32" s="33">
        <v>1</v>
      </c>
      <c r="Y32" s="33">
        <v>1</v>
      </c>
      <c r="Z32" s="41" t="s">
        <v>90</v>
      </c>
      <c r="AA32" s="42" t="s">
        <v>90</v>
      </c>
      <c r="AB32" s="34">
        <v>2</v>
      </c>
      <c r="AC32" s="33">
        <v>19</v>
      </c>
      <c r="AD32" s="41" t="s">
        <v>90</v>
      </c>
      <c r="AE32" s="42" t="s">
        <v>90</v>
      </c>
      <c r="AF32" s="33">
        <v>0</v>
      </c>
      <c r="AG32" s="33">
        <v>0</v>
      </c>
      <c r="AH32" s="33">
        <v>0</v>
      </c>
      <c r="AI32" s="33">
        <v>0</v>
      </c>
      <c r="AJ32" s="34">
        <v>2</v>
      </c>
      <c r="AK32" s="33">
        <v>9</v>
      </c>
      <c r="AL32" s="41" t="s">
        <v>90</v>
      </c>
      <c r="AM32" s="42" t="s">
        <v>90</v>
      </c>
      <c r="AN32" s="33">
        <v>1</v>
      </c>
      <c r="AO32" s="33">
        <v>7</v>
      </c>
      <c r="AP32" s="41" t="s">
        <v>90</v>
      </c>
      <c r="AQ32" s="41" t="s">
        <v>90</v>
      </c>
      <c r="AR32" s="34">
        <v>2</v>
      </c>
      <c r="AS32" s="33">
        <v>22</v>
      </c>
      <c r="AT32" s="41" t="s">
        <v>90</v>
      </c>
      <c r="AU32" s="42" t="s">
        <v>90</v>
      </c>
      <c r="AV32" s="33">
        <v>1</v>
      </c>
      <c r="AW32" s="33">
        <v>1</v>
      </c>
      <c r="AX32" s="41" t="s">
        <v>90</v>
      </c>
      <c r="AY32" s="42" t="s">
        <v>90</v>
      </c>
      <c r="AZ32" s="34">
        <v>3</v>
      </c>
      <c r="BA32" s="33">
        <v>39</v>
      </c>
      <c r="BB32" s="41" t="s">
        <v>90</v>
      </c>
      <c r="BC32" s="42" t="s">
        <v>90</v>
      </c>
      <c r="BD32" s="33">
        <v>0</v>
      </c>
      <c r="BE32" s="33">
        <v>0</v>
      </c>
      <c r="BF32" s="33">
        <v>0</v>
      </c>
      <c r="BG32" s="35">
        <v>0</v>
      </c>
      <c r="BH32" s="34">
        <v>2</v>
      </c>
      <c r="BI32" s="33">
        <v>14</v>
      </c>
      <c r="BJ32" s="41" t="s">
        <v>90</v>
      </c>
      <c r="BK32" s="46" t="s">
        <v>90</v>
      </c>
    </row>
    <row r="33" spans="1:63" ht="13.5">
      <c r="A33" s="10"/>
      <c r="B33" s="11"/>
      <c r="C33" s="24" t="s">
        <v>112</v>
      </c>
      <c r="D33" s="34">
        <v>22</v>
      </c>
      <c r="E33" s="33">
        <v>140</v>
      </c>
      <c r="F33" s="33">
        <v>231480</v>
      </c>
      <c r="G33" s="35">
        <v>5950</v>
      </c>
      <c r="H33" s="33">
        <v>5</v>
      </c>
      <c r="I33" s="33">
        <v>12</v>
      </c>
      <c r="J33" s="33">
        <v>12655</v>
      </c>
      <c r="K33" s="33">
        <v>245</v>
      </c>
      <c r="L33" s="34">
        <v>5</v>
      </c>
      <c r="M33" s="33">
        <v>11</v>
      </c>
      <c r="N33" s="33">
        <v>25202</v>
      </c>
      <c r="O33" s="35">
        <v>236</v>
      </c>
      <c r="P33" s="34">
        <v>7</v>
      </c>
      <c r="Q33" s="33">
        <v>45</v>
      </c>
      <c r="R33" s="33">
        <v>135688</v>
      </c>
      <c r="S33" s="33">
        <v>2451</v>
      </c>
      <c r="T33" s="34">
        <v>0</v>
      </c>
      <c r="U33" s="33">
        <v>0</v>
      </c>
      <c r="V33" s="33">
        <v>0</v>
      </c>
      <c r="W33" s="35">
        <v>0</v>
      </c>
      <c r="X33" s="33">
        <v>1</v>
      </c>
      <c r="Y33" s="33">
        <v>1</v>
      </c>
      <c r="Z33" s="41" t="s">
        <v>90</v>
      </c>
      <c r="AA33" s="35">
        <v>0</v>
      </c>
      <c r="AB33" s="34">
        <v>0</v>
      </c>
      <c r="AC33" s="33">
        <v>0</v>
      </c>
      <c r="AD33" s="33">
        <v>0</v>
      </c>
      <c r="AE33" s="35">
        <v>0</v>
      </c>
      <c r="AF33" s="33">
        <v>0</v>
      </c>
      <c r="AG33" s="33">
        <v>0</v>
      </c>
      <c r="AH33" s="33">
        <v>0</v>
      </c>
      <c r="AI33" s="33">
        <v>0</v>
      </c>
      <c r="AJ33" s="34">
        <v>0</v>
      </c>
      <c r="AK33" s="33">
        <v>0</v>
      </c>
      <c r="AL33" s="33">
        <v>0</v>
      </c>
      <c r="AM33" s="35">
        <v>0</v>
      </c>
      <c r="AN33" s="33">
        <v>1</v>
      </c>
      <c r="AO33" s="33">
        <v>2</v>
      </c>
      <c r="AP33" s="41" t="s">
        <v>90</v>
      </c>
      <c r="AQ33" s="41" t="s">
        <v>90</v>
      </c>
      <c r="AR33" s="34">
        <v>0</v>
      </c>
      <c r="AS33" s="33">
        <v>0</v>
      </c>
      <c r="AT33" s="33">
        <v>0</v>
      </c>
      <c r="AU33" s="35">
        <v>0</v>
      </c>
      <c r="AV33" s="33">
        <v>0</v>
      </c>
      <c r="AW33" s="33">
        <v>0</v>
      </c>
      <c r="AX33" s="33">
        <v>0</v>
      </c>
      <c r="AY33" s="35">
        <v>0</v>
      </c>
      <c r="AZ33" s="34">
        <v>3</v>
      </c>
      <c r="BA33" s="33">
        <v>69</v>
      </c>
      <c r="BB33" s="41" t="s">
        <v>90</v>
      </c>
      <c r="BC33" s="42" t="s">
        <v>90</v>
      </c>
      <c r="BD33" s="33">
        <v>0</v>
      </c>
      <c r="BE33" s="33">
        <v>0</v>
      </c>
      <c r="BF33" s="33">
        <v>0</v>
      </c>
      <c r="BG33" s="35">
        <v>0</v>
      </c>
      <c r="BH33" s="34">
        <v>0</v>
      </c>
      <c r="BI33" s="33">
        <v>0</v>
      </c>
      <c r="BJ33" s="33">
        <v>0</v>
      </c>
      <c r="BK33" s="36">
        <v>0</v>
      </c>
    </row>
    <row r="34" spans="1:63" ht="13.5">
      <c r="A34" s="10"/>
      <c r="B34" s="11"/>
      <c r="C34" s="24" t="s">
        <v>68</v>
      </c>
      <c r="D34" s="34">
        <v>27</v>
      </c>
      <c r="E34" s="33">
        <v>112</v>
      </c>
      <c r="F34" s="33">
        <v>165594</v>
      </c>
      <c r="G34" s="35">
        <v>1924</v>
      </c>
      <c r="H34" s="33">
        <v>7</v>
      </c>
      <c r="I34" s="33">
        <v>16</v>
      </c>
      <c r="J34" s="33">
        <v>14296</v>
      </c>
      <c r="K34" s="33">
        <v>329</v>
      </c>
      <c r="L34" s="34">
        <v>5</v>
      </c>
      <c r="M34" s="33">
        <v>28</v>
      </c>
      <c r="N34" s="33">
        <v>41258</v>
      </c>
      <c r="O34" s="35">
        <v>490</v>
      </c>
      <c r="P34" s="34">
        <v>9</v>
      </c>
      <c r="Q34" s="33">
        <v>37</v>
      </c>
      <c r="R34" s="33">
        <v>51789</v>
      </c>
      <c r="S34" s="33">
        <v>782</v>
      </c>
      <c r="T34" s="34">
        <v>0</v>
      </c>
      <c r="U34" s="33">
        <v>0</v>
      </c>
      <c r="V34" s="33">
        <v>0</v>
      </c>
      <c r="W34" s="35">
        <v>0</v>
      </c>
      <c r="X34" s="33">
        <v>1</v>
      </c>
      <c r="Y34" s="33">
        <v>1</v>
      </c>
      <c r="Z34" s="41" t="s">
        <v>90</v>
      </c>
      <c r="AA34" s="42" t="s">
        <v>90</v>
      </c>
      <c r="AB34" s="34">
        <v>0</v>
      </c>
      <c r="AC34" s="33">
        <v>0</v>
      </c>
      <c r="AD34" s="33">
        <v>0</v>
      </c>
      <c r="AE34" s="35">
        <v>0</v>
      </c>
      <c r="AF34" s="33">
        <v>1</v>
      </c>
      <c r="AG34" s="33">
        <v>1</v>
      </c>
      <c r="AH34" s="41" t="s">
        <v>90</v>
      </c>
      <c r="AI34" s="42" t="s">
        <v>90</v>
      </c>
      <c r="AJ34" s="34">
        <v>0</v>
      </c>
      <c r="AK34" s="33">
        <v>0</v>
      </c>
      <c r="AL34" s="33">
        <v>0</v>
      </c>
      <c r="AM34" s="35">
        <v>0</v>
      </c>
      <c r="AN34" s="33">
        <v>1</v>
      </c>
      <c r="AO34" s="33">
        <v>13</v>
      </c>
      <c r="AP34" s="41" t="s">
        <v>90</v>
      </c>
      <c r="AQ34" s="41" t="s">
        <v>90</v>
      </c>
      <c r="AR34" s="34">
        <v>0</v>
      </c>
      <c r="AS34" s="33">
        <v>0</v>
      </c>
      <c r="AT34" s="33">
        <v>0</v>
      </c>
      <c r="AU34" s="35">
        <v>0</v>
      </c>
      <c r="AV34" s="33">
        <v>0</v>
      </c>
      <c r="AW34" s="33">
        <v>0</v>
      </c>
      <c r="AX34" s="33">
        <v>0</v>
      </c>
      <c r="AY34" s="35">
        <v>0</v>
      </c>
      <c r="AZ34" s="34">
        <v>2</v>
      </c>
      <c r="BA34" s="33">
        <v>7</v>
      </c>
      <c r="BB34" s="41" t="s">
        <v>90</v>
      </c>
      <c r="BC34" s="42" t="s">
        <v>90</v>
      </c>
      <c r="BD34" s="33">
        <v>0</v>
      </c>
      <c r="BE34" s="33">
        <v>0</v>
      </c>
      <c r="BF34" s="33">
        <v>0</v>
      </c>
      <c r="BG34" s="35">
        <v>0</v>
      </c>
      <c r="BH34" s="34">
        <v>1</v>
      </c>
      <c r="BI34" s="33">
        <v>9</v>
      </c>
      <c r="BJ34" s="41" t="s">
        <v>90</v>
      </c>
      <c r="BK34" s="46" t="s">
        <v>90</v>
      </c>
    </row>
    <row r="35" spans="1:63" ht="13.5">
      <c r="A35" s="10"/>
      <c r="B35" s="11"/>
      <c r="C35" s="24" t="s">
        <v>69</v>
      </c>
      <c r="D35" s="34">
        <v>106</v>
      </c>
      <c r="E35" s="33">
        <v>789</v>
      </c>
      <c r="F35" s="41" t="s">
        <v>90</v>
      </c>
      <c r="G35" s="42" t="s">
        <v>90</v>
      </c>
      <c r="H35" s="33">
        <v>38</v>
      </c>
      <c r="I35" s="33">
        <v>121</v>
      </c>
      <c r="J35" s="33">
        <v>79522</v>
      </c>
      <c r="K35" s="33">
        <v>2020</v>
      </c>
      <c r="L35" s="34">
        <v>18</v>
      </c>
      <c r="M35" s="33">
        <v>73</v>
      </c>
      <c r="N35" s="33">
        <v>49122</v>
      </c>
      <c r="O35" s="35">
        <v>1096</v>
      </c>
      <c r="P35" s="34">
        <v>18</v>
      </c>
      <c r="Q35" s="33">
        <v>299</v>
      </c>
      <c r="R35" s="41" t="s">
        <v>90</v>
      </c>
      <c r="S35" s="41" t="s">
        <v>90</v>
      </c>
      <c r="T35" s="34">
        <v>4</v>
      </c>
      <c r="U35" s="33">
        <v>160</v>
      </c>
      <c r="V35" s="33">
        <v>382265</v>
      </c>
      <c r="W35" s="35">
        <v>15534</v>
      </c>
      <c r="X35" s="33">
        <v>5</v>
      </c>
      <c r="Y35" s="33">
        <v>18</v>
      </c>
      <c r="Z35" s="33">
        <v>19136</v>
      </c>
      <c r="AA35" s="33">
        <v>249</v>
      </c>
      <c r="AB35" s="34">
        <v>4</v>
      </c>
      <c r="AC35" s="33">
        <v>15</v>
      </c>
      <c r="AD35" s="41" t="s">
        <v>90</v>
      </c>
      <c r="AE35" s="42" t="s">
        <v>90</v>
      </c>
      <c r="AF35" s="33">
        <v>2</v>
      </c>
      <c r="AG35" s="33">
        <v>10</v>
      </c>
      <c r="AH35" s="41" t="s">
        <v>90</v>
      </c>
      <c r="AI35" s="42" t="s">
        <v>90</v>
      </c>
      <c r="AJ35" s="34">
        <v>4</v>
      </c>
      <c r="AK35" s="33">
        <v>11</v>
      </c>
      <c r="AL35" s="41" t="s">
        <v>90</v>
      </c>
      <c r="AM35" s="42" t="s">
        <v>90</v>
      </c>
      <c r="AN35" s="33">
        <v>4</v>
      </c>
      <c r="AO35" s="33">
        <v>15</v>
      </c>
      <c r="AP35" s="33">
        <v>12225</v>
      </c>
      <c r="AQ35" s="33">
        <v>406</v>
      </c>
      <c r="AR35" s="34">
        <v>3</v>
      </c>
      <c r="AS35" s="33">
        <v>16</v>
      </c>
      <c r="AT35" s="33">
        <v>7756</v>
      </c>
      <c r="AU35" s="42" t="s">
        <v>90</v>
      </c>
      <c r="AV35" s="33">
        <v>0</v>
      </c>
      <c r="AW35" s="33">
        <v>0</v>
      </c>
      <c r="AX35" s="33">
        <v>0</v>
      </c>
      <c r="AY35" s="35">
        <v>0</v>
      </c>
      <c r="AZ35" s="34">
        <v>4</v>
      </c>
      <c r="BA35" s="33">
        <v>36</v>
      </c>
      <c r="BB35" s="41" t="s">
        <v>90</v>
      </c>
      <c r="BC35" s="42" t="s">
        <v>90</v>
      </c>
      <c r="BD35" s="33">
        <v>1</v>
      </c>
      <c r="BE35" s="33">
        <v>1</v>
      </c>
      <c r="BF35" s="41" t="s">
        <v>90</v>
      </c>
      <c r="BG35" s="42" t="s">
        <v>90</v>
      </c>
      <c r="BH35" s="34">
        <v>1</v>
      </c>
      <c r="BI35" s="33">
        <v>14</v>
      </c>
      <c r="BJ35" s="41" t="s">
        <v>90</v>
      </c>
      <c r="BK35" s="46" t="s">
        <v>90</v>
      </c>
    </row>
    <row r="36" spans="1:63" ht="13.5">
      <c r="A36" s="10"/>
      <c r="B36" s="11" t="s">
        <v>29</v>
      </c>
      <c r="C36" s="24"/>
      <c r="D36" s="34">
        <v>40</v>
      </c>
      <c r="E36" s="33">
        <v>278</v>
      </c>
      <c r="F36" s="33">
        <v>1433700</v>
      </c>
      <c r="G36" s="35">
        <v>0</v>
      </c>
      <c r="H36" s="33">
        <v>6</v>
      </c>
      <c r="I36" s="33">
        <v>18</v>
      </c>
      <c r="J36" s="33">
        <v>38113</v>
      </c>
      <c r="K36" s="33">
        <v>0</v>
      </c>
      <c r="L36" s="34">
        <v>7</v>
      </c>
      <c r="M36" s="33">
        <v>48</v>
      </c>
      <c r="N36" s="33">
        <v>61305</v>
      </c>
      <c r="O36" s="35">
        <v>0</v>
      </c>
      <c r="P36" s="34">
        <v>8</v>
      </c>
      <c r="Q36" s="33">
        <v>51</v>
      </c>
      <c r="R36" s="33">
        <v>227769</v>
      </c>
      <c r="S36" s="33">
        <v>0</v>
      </c>
      <c r="T36" s="34">
        <v>4</v>
      </c>
      <c r="U36" s="33">
        <v>53</v>
      </c>
      <c r="V36" s="41" t="s">
        <v>90</v>
      </c>
      <c r="W36" s="35">
        <v>0</v>
      </c>
      <c r="X36" s="33">
        <v>3</v>
      </c>
      <c r="Y36" s="33">
        <v>21</v>
      </c>
      <c r="Z36" s="41" t="s">
        <v>90</v>
      </c>
      <c r="AA36" s="35">
        <v>0</v>
      </c>
      <c r="AB36" s="34">
        <v>1</v>
      </c>
      <c r="AC36" s="33">
        <v>7</v>
      </c>
      <c r="AD36" s="41" t="s">
        <v>90</v>
      </c>
      <c r="AE36" s="35">
        <v>0</v>
      </c>
      <c r="AF36" s="33">
        <v>2</v>
      </c>
      <c r="AG36" s="33">
        <v>9</v>
      </c>
      <c r="AH36" s="41" t="s">
        <v>90</v>
      </c>
      <c r="AI36" s="33">
        <v>0</v>
      </c>
      <c r="AJ36" s="34">
        <v>4</v>
      </c>
      <c r="AK36" s="33">
        <v>15</v>
      </c>
      <c r="AL36" s="33">
        <v>34133</v>
      </c>
      <c r="AM36" s="35">
        <v>0</v>
      </c>
      <c r="AN36" s="33">
        <v>2</v>
      </c>
      <c r="AO36" s="33">
        <v>21</v>
      </c>
      <c r="AP36" s="41" t="s">
        <v>90</v>
      </c>
      <c r="AQ36" s="33">
        <v>0</v>
      </c>
      <c r="AR36" s="34">
        <v>3</v>
      </c>
      <c r="AS36" s="33">
        <v>35</v>
      </c>
      <c r="AT36" s="41" t="s">
        <v>90</v>
      </c>
      <c r="AU36" s="35">
        <v>0</v>
      </c>
      <c r="AV36" s="33">
        <v>0</v>
      </c>
      <c r="AW36" s="33">
        <v>0</v>
      </c>
      <c r="AX36" s="33">
        <v>0</v>
      </c>
      <c r="AY36" s="35">
        <v>0</v>
      </c>
      <c r="AZ36" s="34">
        <v>0</v>
      </c>
      <c r="BA36" s="33">
        <v>0</v>
      </c>
      <c r="BB36" s="33">
        <v>0</v>
      </c>
      <c r="BC36" s="35">
        <v>0</v>
      </c>
      <c r="BD36" s="33">
        <v>0</v>
      </c>
      <c r="BE36" s="33">
        <v>0</v>
      </c>
      <c r="BF36" s="33">
        <v>0</v>
      </c>
      <c r="BG36" s="35">
        <v>0</v>
      </c>
      <c r="BH36" s="34">
        <v>0</v>
      </c>
      <c r="BI36" s="33">
        <v>0</v>
      </c>
      <c r="BJ36" s="33">
        <v>0</v>
      </c>
      <c r="BK36" s="36">
        <v>0</v>
      </c>
    </row>
    <row r="37" spans="1:63" ht="13.5">
      <c r="A37" s="10"/>
      <c r="B37" s="11"/>
      <c r="C37" s="24" t="s">
        <v>30</v>
      </c>
      <c r="D37" s="34">
        <v>31</v>
      </c>
      <c r="E37" s="33">
        <v>219</v>
      </c>
      <c r="F37" s="33">
        <v>548340</v>
      </c>
      <c r="G37" s="35">
        <v>0</v>
      </c>
      <c r="H37" s="33">
        <v>4</v>
      </c>
      <c r="I37" s="33">
        <v>16</v>
      </c>
      <c r="J37" s="41" t="s">
        <v>90</v>
      </c>
      <c r="K37" s="33">
        <v>0</v>
      </c>
      <c r="L37" s="34">
        <v>4</v>
      </c>
      <c r="M37" s="33">
        <v>39</v>
      </c>
      <c r="N37" s="33">
        <v>49684</v>
      </c>
      <c r="O37" s="35">
        <v>0</v>
      </c>
      <c r="P37" s="34">
        <v>7</v>
      </c>
      <c r="Q37" s="33">
        <v>50</v>
      </c>
      <c r="R37" s="41" t="s">
        <v>90</v>
      </c>
      <c r="S37" s="33">
        <v>0</v>
      </c>
      <c r="T37" s="34">
        <v>4</v>
      </c>
      <c r="U37" s="33">
        <v>53</v>
      </c>
      <c r="V37" s="41" t="s">
        <v>90</v>
      </c>
      <c r="W37" s="35">
        <v>0</v>
      </c>
      <c r="X37" s="33">
        <v>3</v>
      </c>
      <c r="Y37" s="33">
        <v>21</v>
      </c>
      <c r="Z37" s="41" t="s">
        <v>90</v>
      </c>
      <c r="AA37" s="35">
        <v>0</v>
      </c>
      <c r="AB37" s="34">
        <v>0</v>
      </c>
      <c r="AC37" s="33">
        <v>0</v>
      </c>
      <c r="AD37" s="33">
        <v>0</v>
      </c>
      <c r="AE37" s="35">
        <v>0</v>
      </c>
      <c r="AF37" s="33">
        <v>2</v>
      </c>
      <c r="AG37" s="33">
        <v>9</v>
      </c>
      <c r="AH37" s="41" t="s">
        <v>90</v>
      </c>
      <c r="AI37" s="33">
        <v>0</v>
      </c>
      <c r="AJ37" s="34">
        <v>3</v>
      </c>
      <c r="AK37" s="33">
        <v>8</v>
      </c>
      <c r="AL37" s="41" t="s">
        <v>90</v>
      </c>
      <c r="AM37" s="35">
        <v>0</v>
      </c>
      <c r="AN37" s="33">
        <v>2</v>
      </c>
      <c r="AO37" s="33">
        <v>21</v>
      </c>
      <c r="AP37" s="41" t="s">
        <v>90</v>
      </c>
      <c r="AQ37" s="33">
        <v>0</v>
      </c>
      <c r="AR37" s="34">
        <v>2</v>
      </c>
      <c r="AS37" s="33">
        <v>2</v>
      </c>
      <c r="AT37" s="41" t="s">
        <v>90</v>
      </c>
      <c r="AU37" s="35">
        <v>0</v>
      </c>
      <c r="AV37" s="33">
        <v>0</v>
      </c>
      <c r="AW37" s="33">
        <v>0</v>
      </c>
      <c r="AX37" s="33">
        <v>0</v>
      </c>
      <c r="AY37" s="35">
        <v>0</v>
      </c>
      <c r="AZ37" s="34">
        <v>0</v>
      </c>
      <c r="BA37" s="33">
        <v>0</v>
      </c>
      <c r="BB37" s="33">
        <v>0</v>
      </c>
      <c r="BC37" s="35">
        <v>0</v>
      </c>
      <c r="BD37" s="33">
        <v>0</v>
      </c>
      <c r="BE37" s="33">
        <v>0</v>
      </c>
      <c r="BF37" s="33">
        <v>0</v>
      </c>
      <c r="BG37" s="35">
        <v>0</v>
      </c>
      <c r="BH37" s="34">
        <v>0</v>
      </c>
      <c r="BI37" s="33">
        <v>0</v>
      </c>
      <c r="BJ37" s="33">
        <v>0</v>
      </c>
      <c r="BK37" s="36">
        <v>0</v>
      </c>
    </row>
    <row r="38" spans="1:63" ht="13.5">
      <c r="A38" s="10"/>
      <c r="B38" s="11"/>
      <c r="C38" s="24" t="s">
        <v>31</v>
      </c>
      <c r="D38" s="34">
        <v>3</v>
      </c>
      <c r="E38" s="33">
        <v>3</v>
      </c>
      <c r="F38" s="33">
        <v>635</v>
      </c>
      <c r="G38" s="35">
        <v>0</v>
      </c>
      <c r="H38" s="33">
        <v>2</v>
      </c>
      <c r="I38" s="33">
        <v>2</v>
      </c>
      <c r="J38" s="41" t="s">
        <v>90</v>
      </c>
      <c r="K38" s="33">
        <v>0</v>
      </c>
      <c r="L38" s="34">
        <v>1</v>
      </c>
      <c r="M38" s="33">
        <v>1</v>
      </c>
      <c r="N38" s="41" t="s">
        <v>90</v>
      </c>
      <c r="O38" s="35">
        <v>0</v>
      </c>
      <c r="P38" s="34">
        <v>0</v>
      </c>
      <c r="Q38" s="33">
        <v>0</v>
      </c>
      <c r="R38" s="33">
        <v>0</v>
      </c>
      <c r="S38" s="33">
        <v>0</v>
      </c>
      <c r="T38" s="34">
        <v>0</v>
      </c>
      <c r="U38" s="33">
        <v>0</v>
      </c>
      <c r="V38" s="33">
        <v>0</v>
      </c>
      <c r="W38" s="35">
        <v>0</v>
      </c>
      <c r="X38" s="33">
        <v>0</v>
      </c>
      <c r="Y38" s="33">
        <v>0</v>
      </c>
      <c r="Z38" s="33">
        <v>0</v>
      </c>
      <c r="AA38" s="35">
        <v>0</v>
      </c>
      <c r="AB38" s="34">
        <v>0</v>
      </c>
      <c r="AC38" s="33">
        <v>0</v>
      </c>
      <c r="AD38" s="33">
        <v>0</v>
      </c>
      <c r="AE38" s="35">
        <v>0</v>
      </c>
      <c r="AF38" s="33">
        <v>0</v>
      </c>
      <c r="AG38" s="33">
        <v>0</v>
      </c>
      <c r="AH38" s="33">
        <v>0</v>
      </c>
      <c r="AI38" s="33">
        <v>0</v>
      </c>
      <c r="AJ38" s="34">
        <v>0</v>
      </c>
      <c r="AK38" s="33">
        <v>0</v>
      </c>
      <c r="AL38" s="33">
        <v>0</v>
      </c>
      <c r="AM38" s="35">
        <v>0</v>
      </c>
      <c r="AN38" s="33">
        <v>0</v>
      </c>
      <c r="AO38" s="33">
        <v>0</v>
      </c>
      <c r="AP38" s="33">
        <v>0</v>
      </c>
      <c r="AQ38" s="33">
        <v>0</v>
      </c>
      <c r="AR38" s="34">
        <v>0</v>
      </c>
      <c r="AS38" s="33">
        <v>0</v>
      </c>
      <c r="AT38" s="33">
        <v>0</v>
      </c>
      <c r="AU38" s="35">
        <v>0</v>
      </c>
      <c r="AV38" s="33">
        <v>0</v>
      </c>
      <c r="AW38" s="33">
        <v>0</v>
      </c>
      <c r="AX38" s="33">
        <v>0</v>
      </c>
      <c r="AY38" s="35">
        <v>0</v>
      </c>
      <c r="AZ38" s="34">
        <v>0</v>
      </c>
      <c r="BA38" s="33">
        <v>0</v>
      </c>
      <c r="BB38" s="33">
        <v>0</v>
      </c>
      <c r="BC38" s="35">
        <v>0</v>
      </c>
      <c r="BD38" s="33">
        <v>0</v>
      </c>
      <c r="BE38" s="33">
        <v>0</v>
      </c>
      <c r="BF38" s="33">
        <v>0</v>
      </c>
      <c r="BG38" s="35">
        <v>0</v>
      </c>
      <c r="BH38" s="34">
        <v>0</v>
      </c>
      <c r="BI38" s="33">
        <v>0</v>
      </c>
      <c r="BJ38" s="33">
        <v>0</v>
      </c>
      <c r="BK38" s="36">
        <v>0</v>
      </c>
    </row>
    <row r="39" spans="1:63" ht="13.5">
      <c r="A39" s="10"/>
      <c r="B39" s="11"/>
      <c r="C39" s="24" t="s">
        <v>32</v>
      </c>
      <c r="D39" s="34">
        <v>6</v>
      </c>
      <c r="E39" s="33">
        <v>56</v>
      </c>
      <c r="F39" s="33">
        <v>884725</v>
      </c>
      <c r="G39" s="35">
        <v>0</v>
      </c>
      <c r="H39" s="33">
        <v>0</v>
      </c>
      <c r="I39" s="33">
        <v>0</v>
      </c>
      <c r="J39" s="33">
        <v>0</v>
      </c>
      <c r="K39" s="33">
        <v>0</v>
      </c>
      <c r="L39" s="34">
        <v>2</v>
      </c>
      <c r="M39" s="33">
        <v>8</v>
      </c>
      <c r="N39" s="41" t="s">
        <v>90</v>
      </c>
      <c r="O39" s="35">
        <v>0</v>
      </c>
      <c r="P39" s="34">
        <v>1</v>
      </c>
      <c r="Q39" s="33">
        <v>1</v>
      </c>
      <c r="R39" s="41" t="s">
        <v>90</v>
      </c>
      <c r="S39" s="33">
        <v>0</v>
      </c>
      <c r="T39" s="34">
        <v>0</v>
      </c>
      <c r="U39" s="33">
        <v>0</v>
      </c>
      <c r="V39" s="33">
        <v>0</v>
      </c>
      <c r="W39" s="35">
        <v>0</v>
      </c>
      <c r="X39" s="33">
        <v>0</v>
      </c>
      <c r="Y39" s="33">
        <v>0</v>
      </c>
      <c r="Z39" s="33">
        <v>0</v>
      </c>
      <c r="AA39" s="35">
        <v>0</v>
      </c>
      <c r="AB39" s="34">
        <v>1</v>
      </c>
      <c r="AC39" s="33">
        <v>7</v>
      </c>
      <c r="AD39" s="41" t="s">
        <v>90</v>
      </c>
      <c r="AE39" s="35">
        <v>0</v>
      </c>
      <c r="AF39" s="33">
        <v>0</v>
      </c>
      <c r="AG39" s="33">
        <v>0</v>
      </c>
      <c r="AH39" s="33">
        <v>0</v>
      </c>
      <c r="AI39" s="33">
        <v>0</v>
      </c>
      <c r="AJ39" s="34">
        <v>1</v>
      </c>
      <c r="AK39" s="33">
        <v>7</v>
      </c>
      <c r="AL39" s="41" t="s">
        <v>90</v>
      </c>
      <c r="AM39" s="35">
        <v>0</v>
      </c>
      <c r="AN39" s="33">
        <v>0</v>
      </c>
      <c r="AO39" s="33">
        <v>0</v>
      </c>
      <c r="AP39" s="33">
        <v>0</v>
      </c>
      <c r="AQ39" s="33">
        <v>0</v>
      </c>
      <c r="AR39" s="34">
        <v>1</v>
      </c>
      <c r="AS39" s="33">
        <v>33</v>
      </c>
      <c r="AT39" s="41" t="s">
        <v>90</v>
      </c>
      <c r="AU39" s="35">
        <v>0</v>
      </c>
      <c r="AV39" s="33">
        <v>0</v>
      </c>
      <c r="AW39" s="33">
        <v>0</v>
      </c>
      <c r="AX39" s="33">
        <v>0</v>
      </c>
      <c r="AY39" s="35">
        <v>0</v>
      </c>
      <c r="AZ39" s="34">
        <v>0</v>
      </c>
      <c r="BA39" s="33">
        <v>0</v>
      </c>
      <c r="BB39" s="33">
        <v>0</v>
      </c>
      <c r="BC39" s="35">
        <v>0</v>
      </c>
      <c r="BD39" s="33">
        <v>0</v>
      </c>
      <c r="BE39" s="33">
        <v>0</v>
      </c>
      <c r="BF39" s="33">
        <v>0</v>
      </c>
      <c r="BG39" s="35">
        <v>0</v>
      </c>
      <c r="BH39" s="34">
        <v>0</v>
      </c>
      <c r="BI39" s="33">
        <v>0</v>
      </c>
      <c r="BJ39" s="33">
        <v>0</v>
      </c>
      <c r="BK39" s="36">
        <v>0</v>
      </c>
    </row>
    <row r="40" spans="1:63" ht="3" customHeight="1" thickBot="1">
      <c r="A40" s="13"/>
      <c r="B40" s="14"/>
      <c r="C40" s="25"/>
      <c r="D40" s="16"/>
      <c r="E40" s="15"/>
      <c r="F40" s="15"/>
      <c r="G40" s="17"/>
      <c r="H40" s="15"/>
      <c r="I40" s="15"/>
      <c r="J40" s="15"/>
      <c r="K40" s="15"/>
      <c r="L40" s="16"/>
      <c r="M40" s="15"/>
      <c r="N40" s="15"/>
      <c r="O40" s="17"/>
      <c r="P40" s="16"/>
      <c r="Q40" s="15"/>
      <c r="R40" s="15"/>
      <c r="S40" s="15"/>
      <c r="T40" s="16"/>
      <c r="U40" s="15"/>
      <c r="V40" s="15"/>
      <c r="W40" s="17"/>
      <c r="X40" s="15"/>
      <c r="Y40" s="15"/>
      <c r="Z40" s="15"/>
      <c r="AA40" s="17"/>
      <c r="AB40" s="16"/>
      <c r="AC40" s="15"/>
      <c r="AD40" s="15"/>
      <c r="AE40" s="17"/>
      <c r="AF40" s="15"/>
      <c r="AG40" s="15"/>
      <c r="AH40" s="15"/>
      <c r="AI40" s="15"/>
      <c r="AJ40" s="16"/>
      <c r="AK40" s="15"/>
      <c r="AL40" s="15"/>
      <c r="AM40" s="17"/>
      <c r="AN40" s="15"/>
      <c r="AO40" s="15"/>
      <c r="AP40" s="15"/>
      <c r="AQ40" s="15"/>
      <c r="AR40" s="16"/>
      <c r="AS40" s="15"/>
      <c r="AT40" s="15"/>
      <c r="AU40" s="17"/>
      <c r="AV40" s="15"/>
      <c r="AW40" s="15"/>
      <c r="AX40" s="15"/>
      <c r="AY40" s="17"/>
      <c r="AZ40" s="16"/>
      <c r="BA40" s="15"/>
      <c r="BB40" s="15"/>
      <c r="BC40" s="17"/>
      <c r="BD40" s="15"/>
      <c r="BE40" s="15"/>
      <c r="BF40" s="15"/>
      <c r="BG40" s="17"/>
      <c r="BH40" s="16"/>
      <c r="BI40" s="15"/>
      <c r="BJ40" s="15"/>
      <c r="BK40" s="56"/>
    </row>
    <row r="41" ht="14.25" thickTop="1"/>
  </sheetData>
  <sheetProtection/>
  <mergeCells count="16">
    <mergeCell ref="AV2:AY2"/>
    <mergeCell ref="AZ2:BC2"/>
    <mergeCell ref="BD2:BG2"/>
    <mergeCell ref="BH2:BK2"/>
    <mergeCell ref="X2:AA2"/>
    <mergeCell ref="AB2:AE2"/>
    <mergeCell ref="AF2:AI2"/>
    <mergeCell ref="AJ2:AM2"/>
    <mergeCell ref="AN2:AQ2"/>
    <mergeCell ref="AR2:AU2"/>
    <mergeCell ref="A2:C3"/>
    <mergeCell ref="D2:G2"/>
    <mergeCell ref="H2:K2"/>
    <mergeCell ref="L2:O2"/>
    <mergeCell ref="P2:S2"/>
    <mergeCell ref="T2:W2"/>
  </mergeCells>
  <conditionalFormatting sqref="J41:BC41 B15:I21 D14:I14 B14 D22:I22 B22 B23:I25 D26:I26 B26 J5:U7 B4:C4 B42:BC65536 AF6:AI6 AR6:AU7 AZ6:BC7 AD5:AE6 V5:AC5 AF5:BC5 AX6:AY6 B27:I41 B5:I13 BH6:BK39 A2:A65536 BL2:IV65536 B2:BK3">
    <cfRule type="cellIs" priority="98" dxfId="0" operator="equal" stopIfTrue="1">
      <formula>"X"</formula>
    </cfRule>
  </conditionalFormatting>
  <conditionalFormatting sqref="BD4:BK4">
    <cfRule type="cellIs" priority="95" dxfId="0" operator="equal" stopIfTrue="1">
      <formula>"X"</formula>
    </cfRule>
  </conditionalFormatting>
  <conditionalFormatting sqref="BD41:BK65536 BD6:BG7 BD5:BK5">
    <cfRule type="cellIs" priority="97" dxfId="0" operator="equal" stopIfTrue="1">
      <formula>"X"</formula>
    </cfRule>
  </conditionalFormatting>
  <conditionalFormatting sqref="D4:BK40">
    <cfRule type="cellIs" priority="96" dxfId="94" operator="equal" stopIfTrue="1">
      <formula>"X"</formula>
    </cfRule>
  </conditionalFormatting>
  <conditionalFormatting sqref="Z7:AA7">
    <cfRule type="cellIs" priority="94" dxfId="0" operator="equal" stopIfTrue="1">
      <formula>"X"</formula>
    </cfRule>
  </conditionalFormatting>
  <conditionalFormatting sqref="AL7:AM7">
    <cfRule type="cellIs" priority="93" dxfId="0" operator="equal" stopIfTrue="1">
      <formula>"X"</formula>
    </cfRule>
  </conditionalFormatting>
  <conditionalFormatting sqref="N10:O10">
    <cfRule type="cellIs" priority="92" dxfId="0" operator="equal" stopIfTrue="1">
      <formula>"X"</formula>
    </cfRule>
  </conditionalFormatting>
  <conditionalFormatting sqref="R9:S9">
    <cfRule type="cellIs" priority="91" dxfId="0" operator="equal" stopIfTrue="1">
      <formula>"X"</formula>
    </cfRule>
  </conditionalFormatting>
  <conditionalFormatting sqref="R12:S12">
    <cfRule type="cellIs" priority="90" dxfId="0" operator="equal" stopIfTrue="1">
      <formula>"X"</formula>
    </cfRule>
  </conditionalFormatting>
  <conditionalFormatting sqref="V13:W13 V11:W11 V8:W8">
    <cfRule type="cellIs" priority="89" dxfId="0" operator="equal" stopIfTrue="1">
      <formula>"X"</formula>
    </cfRule>
  </conditionalFormatting>
  <conditionalFormatting sqref="Z12:AA12 Z9:AA10">
    <cfRule type="cellIs" priority="88" dxfId="0" operator="equal" stopIfTrue="1">
      <formula>"X"</formula>
    </cfRule>
  </conditionalFormatting>
  <conditionalFormatting sqref="AD13:AE13 AD9:AE9">
    <cfRule type="cellIs" priority="87" dxfId="0" operator="equal" stopIfTrue="1">
      <formula>"X"</formula>
    </cfRule>
  </conditionalFormatting>
  <conditionalFormatting sqref="AH12:AI13">
    <cfRule type="cellIs" priority="86" dxfId="0" operator="equal" stopIfTrue="1">
      <formula>"X"</formula>
    </cfRule>
  </conditionalFormatting>
  <conditionalFormatting sqref="AL13:AM13 AL10:AM11">
    <cfRule type="cellIs" priority="85" dxfId="0" operator="equal" stopIfTrue="1">
      <formula>"X"</formula>
    </cfRule>
  </conditionalFormatting>
  <conditionalFormatting sqref="AP13:AQ13 AP11:AQ11 AP8:AQ8">
    <cfRule type="cellIs" priority="84" dxfId="0" operator="equal" stopIfTrue="1">
      <formula>"X"</formula>
    </cfRule>
  </conditionalFormatting>
  <conditionalFormatting sqref="AT12:AU12 AT10:AU10">
    <cfRule type="cellIs" priority="83" dxfId="0" operator="equal" stopIfTrue="1">
      <formula>"X"</formula>
    </cfRule>
  </conditionalFormatting>
  <conditionalFormatting sqref="AX11:AY12">
    <cfRule type="cellIs" priority="82" dxfId="0" operator="equal" stopIfTrue="1">
      <formula>"X"</formula>
    </cfRule>
  </conditionalFormatting>
  <conditionalFormatting sqref="BB9:BC9">
    <cfRule type="cellIs" priority="81" dxfId="0" operator="equal" stopIfTrue="1">
      <formula>"X"</formula>
    </cfRule>
  </conditionalFormatting>
  <conditionalFormatting sqref="BF11:BG12 BF8:BG8">
    <cfRule type="cellIs" priority="80" dxfId="0" operator="equal" stopIfTrue="1">
      <formula>"X"</formula>
    </cfRule>
  </conditionalFormatting>
  <conditionalFormatting sqref="BJ11:BK12 BJ8:BK8">
    <cfRule type="cellIs" priority="79" dxfId="0" operator="equal" stopIfTrue="1">
      <formula>"X"</formula>
    </cfRule>
  </conditionalFormatting>
  <conditionalFormatting sqref="J17:K18">
    <cfRule type="cellIs" priority="78" dxfId="0" operator="equal" stopIfTrue="1">
      <formula>"X"</formula>
    </cfRule>
  </conditionalFormatting>
  <conditionalFormatting sqref="N16:O16">
    <cfRule type="cellIs" priority="77" dxfId="0" operator="equal" stopIfTrue="1">
      <formula>"X"</formula>
    </cfRule>
  </conditionalFormatting>
  <conditionalFormatting sqref="N18:O19">
    <cfRule type="cellIs" priority="76" dxfId="0" operator="equal" stopIfTrue="1">
      <formula>"X"</formula>
    </cfRule>
  </conditionalFormatting>
  <conditionalFormatting sqref="R15:S16">
    <cfRule type="cellIs" priority="75" dxfId="0" operator="equal" stopIfTrue="1">
      <formula>"X"</formula>
    </cfRule>
  </conditionalFormatting>
  <conditionalFormatting sqref="R19:S19">
    <cfRule type="cellIs" priority="74" dxfId="0" operator="equal" stopIfTrue="1">
      <formula>"X"</formula>
    </cfRule>
  </conditionalFormatting>
  <conditionalFormatting sqref="V15:W15">
    <cfRule type="cellIs" priority="73" dxfId="0" operator="equal" stopIfTrue="1">
      <formula>"X"</formula>
    </cfRule>
  </conditionalFormatting>
  <conditionalFormatting sqref="Z20:AA20">
    <cfRule type="cellIs" priority="72" dxfId="0" operator="equal" stopIfTrue="1">
      <formula>"X"</formula>
    </cfRule>
  </conditionalFormatting>
  <conditionalFormatting sqref="AD20:AE20 AD15:AE15">
    <cfRule type="cellIs" priority="71" dxfId="0" operator="equal" stopIfTrue="1">
      <formula>"X"</formula>
    </cfRule>
  </conditionalFormatting>
  <conditionalFormatting sqref="AH20:AI20 AH15:AI15">
    <cfRule type="cellIs" priority="70" dxfId="0" operator="equal" stopIfTrue="1">
      <formula>"X"</formula>
    </cfRule>
  </conditionalFormatting>
  <conditionalFormatting sqref="AL20:AM20">
    <cfRule type="cellIs" priority="69" dxfId="0" operator="equal" stopIfTrue="1">
      <formula>"X"</formula>
    </cfRule>
  </conditionalFormatting>
  <conditionalFormatting sqref="AP15:AQ15">
    <cfRule type="cellIs" priority="68" dxfId="0" operator="equal" stopIfTrue="1">
      <formula>"X"</formula>
    </cfRule>
  </conditionalFormatting>
  <conditionalFormatting sqref="AT20:AU20">
    <cfRule type="cellIs" priority="67" dxfId="0" operator="equal" stopIfTrue="1">
      <formula>"X"</formula>
    </cfRule>
  </conditionalFormatting>
  <conditionalFormatting sqref="AX18:AY18 AX15:AY15">
    <cfRule type="cellIs" priority="66" dxfId="0" operator="equal" stopIfTrue="1">
      <formula>"X"</formula>
    </cfRule>
  </conditionalFormatting>
  <conditionalFormatting sqref="BB17:BC18 BB15:BC15">
    <cfRule type="cellIs" priority="65" dxfId="0" operator="equal" stopIfTrue="1">
      <formula>"X"</formula>
    </cfRule>
  </conditionalFormatting>
  <conditionalFormatting sqref="BJ20:BK20 BJ14:BK14">
    <cfRule type="cellIs" priority="64" dxfId="0" operator="equal" stopIfTrue="1">
      <formula>"X"</formula>
    </cfRule>
  </conditionalFormatting>
  <conditionalFormatting sqref="R24:S24">
    <cfRule type="cellIs" priority="63" dxfId="0" operator="equal" stopIfTrue="1">
      <formula>"X"</formula>
    </cfRule>
  </conditionalFormatting>
  <conditionalFormatting sqref="V22:V23">
    <cfRule type="cellIs" priority="62" dxfId="0" operator="equal" stopIfTrue="1">
      <formula>"X"</formula>
    </cfRule>
  </conditionalFormatting>
  <conditionalFormatting sqref="Z24:AA25">
    <cfRule type="cellIs" priority="61" dxfId="0" operator="equal" stopIfTrue="1">
      <formula>"X"</formula>
    </cfRule>
  </conditionalFormatting>
  <conditionalFormatting sqref="Z23">
    <cfRule type="cellIs" priority="60" dxfId="0" operator="equal" stopIfTrue="1">
      <formula>"X"</formula>
    </cfRule>
  </conditionalFormatting>
  <conditionalFormatting sqref="AD22:AD23">
    <cfRule type="cellIs" priority="59" dxfId="0" operator="equal" stopIfTrue="1">
      <formula>"X"</formula>
    </cfRule>
  </conditionalFormatting>
  <conditionalFormatting sqref="AH22:AH23">
    <cfRule type="cellIs" priority="58" dxfId="0" operator="equal" stopIfTrue="1">
      <formula>"X"</formula>
    </cfRule>
  </conditionalFormatting>
  <conditionalFormatting sqref="AL22:AM23">
    <cfRule type="cellIs" priority="57" dxfId="0" operator="equal" stopIfTrue="1">
      <formula>"X"</formula>
    </cfRule>
  </conditionalFormatting>
  <conditionalFormatting sqref="AL25:AM25">
    <cfRule type="cellIs" priority="56" dxfId="0" operator="equal" stopIfTrue="1">
      <formula>"X"</formula>
    </cfRule>
  </conditionalFormatting>
  <conditionalFormatting sqref="AP25 AP22">
    <cfRule type="cellIs" priority="55" dxfId="0" operator="equal" stopIfTrue="1">
      <formula>"X"</formula>
    </cfRule>
  </conditionalFormatting>
  <conditionalFormatting sqref="AT25:AU25">
    <cfRule type="cellIs" priority="54" dxfId="0" operator="equal" stopIfTrue="1">
      <formula>"X"</formula>
    </cfRule>
  </conditionalFormatting>
  <conditionalFormatting sqref="BF25:BG25 BF22:BG22">
    <cfRule type="cellIs" priority="53" dxfId="0" operator="equal" stopIfTrue="1">
      <formula>"X"</formula>
    </cfRule>
  </conditionalFormatting>
  <conditionalFormatting sqref="BJ22:BJ23">
    <cfRule type="cellIs" priority="52" dxfId="0" operator="equal" stopIfTrue="1">
      <formula>"X"</formula>
    </cfRule>
  </conditionalFormatting>
  <conditionalFormatting sqref="F30:G30">
    <cfRule type="cellIs" priority="51" dxfId="0" operator="equal" stopIfTrue="1">
      <formula>"X"</formula>
    </cfRule>
  </conditionalFormatting>
  <conditionalFormatting sqref="J30:K30">
    <cfRule type="cellIs" priority="50" dxfId="0" operator="equal" stopIfTrue="1">
      <formula>"X"</formula>
    </cfRule>
  </conditionalFormatting>
  <conditionalFormatting sqref="N27:O28">
    <cfRule type="cellIs" priority="49" dxfId="0" operator="equal" stopIfTrue="1">
      <formula>"X"</formula>
    </cfRule>
  </conditionalFormatting>
  <conditionalFormatting sqref="V31:W31 V29:W29 V27:W27">
    <cfRule type="cellIs" priority="48" dxfId="0" operator="equal" stopIfTrue="1">
      <formula>"X"</formula>
    </cfRule>
  </conditionalFormatting>
  <conditionalFormatting sqref="V32">
    <cfRule type="cellIs" priority="47" dxfId="0" operator="equal" stopIfTrue="1">
      <formula>"X"</formula>
    </cfRule>
  </conditionalFormatting>
  <conditionalFormatting sqref="Z32:AA32">
    <cfRule type="cellIs" priority="46" dxfId="0" operator="equal" stopIfTrue="1">
      <formula>"X"</formula>
    </cfRule>
  </conditionalFormatting>
  <conditionalFormatting sqref="Z34:AA34">
    <cfRule type="cellIs" priority="45" dxfId="0" operator="equal" stopIfTrue="1">
      <formula>"X"</formula>
    </cfRule>
  </conditionalFormatting>
  <conditionalFormatting sqref="Z33">
    <cfRule type="cellIs" priority="44" dxfId="0" operator="equal" stopIfTrue="1">
      <formula>"X"</formula>
    </cfRule>
  </conditionalFormatting>
  <conditionalFormatting sqref="AD27:AE28">
    <cfRule type="cellIs" priority="43" dxfId="0" operator="equal" stopIfTrue="1">
      <formula>"X"</formula>
    </cfRule>
  </conditionalFormatting>
  <conditionalFormatting sqref="AD32:AE32">
    <cfRule type="cellIs" priority="42" dxfId="0" operator="equal" stopIfTrue="1">
      <formula>"X"</formula>
    </cfRule>
  </conditionalFormatting>
  <conditionalFormatting sqref="AD31">
    <cfRule type="cellIs" priority="41" dxfId="0" operator="equal" stopIfTrue="1">
      <formula>"X"</formula>
    </cfRule>
  </conditionalFormatting>
  <conditionalFormatting sqref="AH34:AI35">
    <cfRule type="cellIs" priority="40" dxfId="0" operator="equal" stopIfTrue="1">
      <formula>"X"</formula>
    </cfRule>
  </conditionalFormatting>
  <conditionalFormatting sqref="AH31">
    <cfRule type="cellIs" priority="39" dxfId="0" operator="equal" stopIfTrue="1">
      <formula>"X"</formula>
    </cfRule>
  </conditionalFormatting>
  <conditionalFormatting sqref="AL32:AM32 AL27:AM27">
    <cfRule type="cellIs" priority="38" dxfId="0" operator="equal" stopIfTrue="1">
      <formula>"X"</formula>
    </cfRule>
  </conditionalFormatting>
  <conditionalFormatting sqref="AP32:AQ34">
    <cfRule type="cellIs" priority="37" dxfId="0" operator="equal" stopIfTrue="1">
      <formula>"X"</formula>
    </cfRule>
  </conditionalFormatting>
  <conditionalFormatting sqref="AP29:AQ29">
    <cfRule type="cellIs" priority="36" dxfId="0" operator="equal" stopIfTrue="1">
      <formula>"X"</formula>
    </cfRule>
  </conditionalFormatting>
  <conditionalFormatting sqref="AP31">
    <cfRule type="cellIs" priority="35" dxfId="0" operator="equal" stopIfTrue="1">
      <formula>"X"</formula>
    </cfRule>
  </conditionalFormatting>
  <conditionalFormatting sqref="AT32:AU32">
    <cfRule type="cellIs" priority="34" dxfId="0" operator="equal" stopIfTrue="1">
      <formula>"X"</formula>
    </cfRule>
  </conditionalFormatting>
  <conditionalFormatting sqref="AX32:AY32">
    <cfRule type="cellIs" priority="33" dxfId="0" operator="equal" stopIfTrue="1">
      <formula>"X"</formula>
    </cfRule>
  </conditionalFormatting>
  <conditionalFormatting sqref="AX28">
    <cfRule type="cellIs" priority="32" dxfId="0" operator="equal" stopIfTrue="1">
      <formula>"X"</formula>
    </cfRule>
  </conditionalFormatting>
  <conditionalFormatting sqref="BB27:BC28">
    <cfRule type="cellIs" priority="31" dxfId="0" operator="equal" stopIfTrue="1">
      <formula>"X"</formula>
    </cfRule>
  </conditionalFormatting>
  <conditionalFormatting sqref="BB34:BC34">
    <cfRule type="cellIs" priority="30" dxfId="0" operator="equal" stopIfTrue="1">
      <formula>"X"</formula>
    </cfRule>
  </conditionalFormatting>
  <conditionalFormatting sqref="BF31">
    <cfRule type="cellIs" priority="29" dxfId="0" operator="equal" stopIfTrue="1">
      <formula>"X"</formula>
    </cfRule>
  </conditionalFormatting>
  <conditionalFormatting sqref="BF35:BG35">
    <cfRule type="cellIs" priority="28" dxfId="0" operator="equal" stopIfTrue="1">
      <formula>"X"</formula>
    </cfRule>
  </conditionalFormatting>
  <conditionalFormatting sqref="BJ29:BK29">
    <cfRule type="cellIs" priority="27" dxfId="0" operator="equal" stopIfTrue="1">
      <formula>"X"</formula>
    </cfRule>
  </conditionalFormatting>
  <conditionalFormatting sqref="BJ32:BK32">
    <cfRule type="cellIs" priority="26" dxfId="0" operator="equal" stopIfTrue="1">
      <formula>"X"</formula>
    </cfRule>
  </conditionalFormatting>
  <conditionalFormatting sqref="BJ34:BK35">
    <cfRule type="cellIs" priority="25" dxfId="0" operator="equal" stopIfTrue="1">
      <formula>"X"</formula>
    </cfRule>
  </conditionalFormatting>
  <conditionalFormatting sqref="BJ31">
    <cfRule type="cellIs" priority="24" dxfId="0" operator="equal" stopIfTrue="1">
      <formula>"X"</formula>
    </cfRule>
  </conditionalFormatting>
  <conditionalFormatting sqref="J38">
    <cfRule type="cellIs" priority="23" dxfId="0" operator="equal" stopIfTrue="1">
      <formula>"X"</formula>
    </cfRule>
  </conditionalFormatting>
  <conditionalFormatting sqref="J38">
    <cfRule type="cellIs" priority="22" dxfId="0" operator="equal" stopIfTrue="1">
      <formula>"X"</formula>
    </cfRule>
  </conditionalFormatting>
  <conditionalFormatting sqref="N38:N39">
    <cfRule type="cellIs" priority="21" dxfId="0" operator="equal" stopIfTrue="1">
      <formula>"X"</formula>
    </cfRule>
  </conditionalFormatting>
  <conditionalFormatting sqref="N38:N39">
    <cfRule type="cellIs" priority="20" dxfId="0" operator="equal" stopIfTrue="1">
      <formula>"X"</formula>
    </cfRule>
  </conditionalFormatting>
  <conditionalFormatting sqref="R39">
    <cfRule type="cellIs" priority="19" dxfId="0" operator="equal" stopIfTrue="1">
      <formula>"X"</formula>
    </cfRule>
  </conditionalFormatting>
  <conditionalFormatting sqref="R39">
    <cfRule type="cellIs" priority="18" dxfId="0" operator="equal" stopIfTrue="1">
      <formula>"X"</formula>
    </cfRule>
  </conditionalFormatting>
  <conditionalFormatting sqref="AH36:AH37 AD39 AD36">
    <cfRule type="cellIs" priority="17" dxfId="0" operator="equal" stopIfTrue="1">
      <formula>"X"</formula>
    </cfRule>
  </conditionalFormatting>
  <conditionalFormatting sqref="AH36:AH37 AD39 AD36">
    <cfRule type="cellIs" priority="16" dxfId="0" operator="equal" stopIfTrue="1">
      <formula>"X"</formula>
    </cfRule>
  </conditionalFormatting>
  <conditionalFormatting sqref="AP36:AP37 AL39">
    <cfRule type="cellIs" priority="15" dxfId="0" operator="equal" stopIfTrue="1">
      <formula>"X"</formula>
    </cfRule>
  </conditionalFormatting>
  <conditionalFormatting sqref="AP36:AP37 AL39">
    <cfRule type="cellIs" priority="14" dxfId="0" operator="equal" stopIfTrue="1">
      <formula>"X"</formula>
    </cfRule>
  </conditionalFormatting>
  <conditionalFormatting sqref="AT39 AT37">
    <cfRule type="cellIs" priority="13" dxfId="0" operator="equal" stopIfTrue="1">
      <formula>"X"</formula>
    </cfRule>
  </conditionalFormatting>
  <conditionalFormatting sqref="AT39 AT37">
    <cfRule type="cellIs" priority="12" dxfId="0" operator="equal" stopIfTrue="1">
      <formula>"X"</formula>
    </cfRule>
  </conditionalFormatting>
  <conditionalFormatting sqref="Z21:AA21">
    <cfRule type="cellIs" priority="11" dxfId="0" operator="equal" stopIfTrue="1">
      <formula>"X"</formula>
    </cfRule>
  </conditionalFormatting>
  <conditionalFormatting sqref="AL21:AM21">
    <cfRule type="cellIs" priority="10" dxfId="0" operator="equal" stopIfTrue="1">
      <formula>"X"</formula>
    </cfRule>
  </conditionalFormatting>
  <conditionalFormatting sqref="AP20:AQ20">
    <cfRule type="cellIs" priority="9" dxfId="0" operator="equal" stopIfTrue="1">
      <formula>"X"</formula>
    </cfRule>
  </conditionalFormatting>
  <conditionalFormatting sqref="AT21:AU21">
    <cfRule type="cellIs" priority="8" dxfId="0" operator="equal" stopIfTrue="1">
      <formula>"X"</formula>
    </cfRule>
  </conditionalFormatting>
  <conditionalFormatting sqref="AX21:AY21">
    <cfRule type="cellIs" priority="7" dxfId="0" operator="equal" stopIfTrue="1">
      <formula>"X"</formula>
    </cfRule>
  </conditionalFormatting>
  <conditionalFormatting sqref="AT35:AU35">
    <cfRule type="cellIs" priority="6" dxfId="0" operator="equal" stopIfTrue="1">
      <formula>"X"</formula>
    </cfRule>
  </conditionalFormatting>
  <conditionalFormatting sqref="AY29">
    <cfRule type="cellIs" priority="5" dxfId="0" operator="equal" stopIfTrue="1">
      <formula>"X"</formula>
    </cfRule>
  </conditionalFormatting>
  <conditionalFormatting sqref="BG29">
    <cfRule type="cellIs" priority="4" dxfId="0" operator="equal" stopIfTrue="1">
      <formula>"X"</formula>
    </cfRule>
  </conditionalFormatting>
  <conditionalFormatting sqref="BG26">
    <cfRule type="cellIs" priority="3" dxfId="0" operator="equal" stopIfTrue="1">
      <formula>"X"</formula>
    </cfRule>
  </conditionalFormatting>
  <conditionalFormatting sqref="BG29">
    <cfRule type="cellIs" priority="2" dxfId="0" operator="equal" stopIfTrue="1">
      <formula>"X"</formula>
    </cfRule>
  </conditionalFormatting>
  <conditionalFormatting sqref="A1:IV1">
    <cfRule type="cellIs" priority="1" dxfId="0" operator="equal" stopIfTrue="1">
      <formula>"X"</formula>
    </cfRule>
  </conditionalFormatting>
  <printOptions/>
  <pageMargins left="0.1968503937007874" right="0.1968503937007874" top="0.3937007874015748" bottom="0.3937007874015748" header="0.5118110236220472" footer="0.5118110236220472"/>
  <pageSetup fitToWidth="2" horizontalDpi="600" verticalDpi="600" orientation="landscape" paperSize="8" scale="76" r:id="rId1"/>
  <colBreaks count="2" manualBreakCount="2">
    <brk id="19" max="65535" man="1"/>
    <brk id="4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相模原市役所</dc:creator>
  <cp:keywords/>
  <dc:description/>
  <cp:lastModifiedBy>相模原市役所</cp:lastModifiedBy>
  <cp:lastPrinted>2017-09-12T01:57:03Z</cp:lastPrinted>
  <dcterms:created xsi:type="dcterms:W3CDTF">2010-02-18T05:41:48Z</dcterms:created>
  <dcterms:modified xsi:type="dcterms:W3CDTF">2017-10-02T05:56:14Z</dcterms:modified>
  <cp:category/>
  <cp:version/>
  <cp:contentType/>
  <cp:contentStatus/>
</cp:coreProperties>
</file>