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035" windowHeight="12045" activeTab="0"/>
  </bookViews>
  <sheets>
    <sheet name="h19_t2" sheetId="1" r:id="rId1"/>
    <sheet name="h19_t2 (2)" sheetId="2" r:id="rId2"/>
  </sheets>
  <definedNames/>
  <calcPr fullCalcOnLoad="1"/>
</workbook>
</file>

<file path=xl/sharedStrings.xml><?xml version="1.0" encoding="utf-8"?>
<sst xmlns="http://schemas.openxmlformats.org/spreadsheetml/2006/main" count="609" uniqueCount="84">
  <si>
    <t>3～4人</t>
  </si>
  <si>
    <t>5～9人</t>
  </si>
  <si>
    <t>10～19人</t>
  </si>
  <si>
    <t>20～29人</t>
  </si>
  <si>
    <t>30～49人</t>
  </si>
  <si>
    <t>50～99人</t>
  </si>
  <si>
    <t>100人以上</t>
  </si>
  <si>
    <t>X</t>
  </si>
  <si>
    <t xml:space="preserve">49　各種商品卸売業 </t>
  </si>
  <si>
    <t>－</t>
  </si>
  <si>
    <t>491　各種商品</t>
  </si>
  <si>
    <t xml:space="preserve">50　繊維・衣服等卸売業 </t>
  </si>
  <si>
    <t>501　繊維品（衣服， 身の回り品を除く）</t>
  </si>
  <si>
    <t>502　衣服・身の回り品</t>
  </si>
  <si>
    <t xml:space="preserve">51　飲食料品卸売業 </t>
  </si>
  <si>
    <t>511　農畜産物・水産物</t>
  </si>
  <si>
    <t>512　食料・飲料</t>
  </si>
  <si>
    <t xml:space="preserve">52　建築材料， 鉱物・金属材料等卸売業 </t>
  </si>
  <si>
    <t>521　建築材料</t>
  </si>
  <si>
    <t>522　化学製品</t>
  </si>
  <si>
    <t>523　鉱物・金属材料</t>
  </si>
  <si>
    <t>524　再生資源</t>
  </si>
  <si>
    <t xml:space="preserve">53　機械器具卸売業 </t>
  </si>
  <si>
    <t>531　一般機械器具</t>
  </si>
  <si>
    <t>532　自動車</t>
  </si>
  <si>
    <t>533　電気機械器具</t>
  </si>
  <si>
    <t>539　その他の機械器具</t>
  </si>
  <si>
    <t xml:space="preserve">54　その他の卸売業 </t>
  </si>
  <si>
    <t>541　家具・建具・じゅう器等</t>
  </si>
  <si>
    <t>542　医薬品・化粧品等</t>
  </si>
  <si>
    <t>２　産業小分類別　従業者規模別　事業所数、従業者数、年間商品販売額</t>
  </si>
  <si>
    <t>産業小分類</t>
  </si>
  <si>
    <t>総計</t>
  </si>
  <si>
    <t>2人以下</t>
  </si>
  <si>
    <t>事業所数
（店）</t>
  </si>
  <si>
    <t>従業者数
（人）</t>
  </si>
  <si>
    <t>年間商品
販売額
（万円）</t>
  </si>
  <si>
    <t>総　　数</t>
  </si>
  <si>
    <t xml:space="preserve">卸売業計 </t>
  </si>
  <si>
    <t>549　他に分類されない</t>
  </si>
  <si>
    <t>産業小分類</t>
  </si>
  <si>
    <t>2人以下</t>
  </si>
  <si>
    <t>総計</t>
  </si>
  <si>
    <t xml:space="preserve">55　各種商品小売業 </t>
  </si>
  <si>
    <t>551　百貨店，総合スーパー</t>
  </si>
  <si>
    <t>559　その他の各種商品（従業者が常時50人未満のもの）</t>
  </si>
  <si>
    <t xml:space="preserve">56　織物・衣服・身の回り品小売業 </t>
  </si>
  <si>
    <t>561　呉服・服地・寝具</t>
  </si>
  <si>
    <t>562　男子服</t>
  </si>
  <si>
    <t>563　婦人・子供服</t>
  </si>
  <si>
    <t>564　靴・履物</t>
  </si>
  <si>
    <t>569　その他の織物・衣服・身の回り品</t>
  </si>
  <si>
    <t xml:space="preserve">57　飲食料品小売業 </t>
  </si>
  <si>
    <t>571　各種食料品</t>
  </si>
  <si>
    <t>572　酒</t>
  </si>
  <si>
    <t>573　食肉</t>
  </si>
  <si>
    <t>574　鮮魚</t>
  </si>
  <si>
    <t>575　野菜・果実</t>
  </si>
  <si>
    <t>576　菓子・パン</t>
  </si>
  <si>
    <t>577　米穀類</t>
  </si>
  <si>
    <t>579　その他の飲食料品</t>
  </si>
  <si>
    <t xml:space="preserve">58　自動車・自転車小売業 </t>
  </si>
  <si>
    <t>581　自動車</t>
  </si>
  <si>
    <t>582　自転車</t>
  </si>
  <si>
    <t xml:space="preserve">59　家具・じゅう器・機械器具小売業 </t>
  </si>
  <si>
    <t>591　家具・建具・畳</t>
  </si>
  <si>
    <t>592　機械器具</t>
  </si>
  <si>
    <t>599　その他のじゅう器</t>
  </si>
  <si>
    <t xml:space="preserve">60　その他の小売業 </t>
  </si>
  <si>
    <t>601　医薬品・化粧品</t>
  </si>
  <si>
    <t>602　農耕用品</t>
  </si>
  <si>
    <t>603　燃料</t>
  </si>
  <si>
    <t>604　書籍・文房具</t>
  </si>
  <si>
    <t>605　スポーツ用品・がん具・娯楽用品・楽器</t>
  </si>
  <si>
    <t>606　写真機・写真材料</t>
  </si>
  <si>
    <t>607　時計・眼鏡・光学機械</t>
  </si>
  <si>
    <t>総数</t>
  </si>
  <si>
    <t>事業所数
（店）</t>
  </si>
  <si>
    <t>従業者数
（人）</t>
  </si>
  <si>
    <t>年間商品
販売額
（万円）</t>
  </si>
  <si>
    <t>売場面積
（㎡）</t>
  </si>
  <si>
    <t>小売業計</t>
  </si>
  <si>
    <t>X</t>
  </si>
  <si>
    <t>609　他に分類されない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</si>
</sst>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#,##0;&quot;△ &quot;#,##0"/>
    <numFmt numFmtId="179" formatCode="\X"/>
    <numFmt numFmtId="180" formatCode="#,##0_);[Red]\(#,##0\)"/>
    <numFmt numFmtId="181" formatCode="0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#,##0.0;[Red]\-#,##0.0"/>
    <numFmt numFmtId="190" formatCode="_-* #,##0.0_-;\-* #,##0.0_-;_-* &quot;-&quot;_-;_-@_-"/>
    <numFmt numFmtId="191" formatCode="&quot;Ⅹ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/>
      <top style="thick"/>
      <bottom style="thin">
        <color indexed="8"/>
      </bottom>
    </border>
    <border>
      <left style="medium"/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2" fillId="2" borderId="0">
      <alignment horizontal="right" vertical="center"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8" fontId="0" fillId="3" borderId="0" xfId="17" applyFill="1" applyAlignment="1">
      <alignment vertical="center"/>
    </xf>
    <xf numFmtId="0" fontId="0" fillId="3" borderId="0" xfId="0" applyFill="1" applyAlignment="1">
      <alignment horizontal="center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2" xfId="17" applyFont="1" applyFill="1" applyBorder="1" applyAlignment="1">
      <alignment horizontal="center" vertical="center" wrapText="1"/>
    </xf>
    <xf numFmtId="38" fontId="2" fillId="0" borderId="3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center" vertical="center" wrapText="1"/>
    </xf>
    <xf numFmtId="38" fontId="2" fillId="0" borderId="5" xfId="17" applyFont="1" applyFill="1" applyBorder="1" applyAlignment="1">
      <alignment horizontal="center" vertical="center" wrapText="1"/>
    </xf>
    <xf numFmtId="38" fontId="2" fillId="0" borderId="6" xfId="17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177" fontId="2" fillId="0" borderId="8" xfId="17" applyNumberFormat="1" applyFont="1" applyFill="1" applyBorder="1" applyAlignment="1">
      <alignment horizontal="right" vertical="center"/>
    </xf>
    <xf numFmtId="177" fontId="2" fillId="0" borderId="9" xfId="17" applyNumberFormat="1" applyFont="1" applyFill="1" applyBorder="1" applyAlignment="1">
      <alignment horizontal="right" vertical="center"/>
    </xf>
    <xf numFmtId="177" fontId="2" fillId="0" borderId="10" xfId="17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2" fillId="0" borderId="12" xfId="17" applyNumberFormat="1" applyFont="1" applyFill="1" applyBorder="1" applyAlignment="1">
      <alignment horizontal="right" vertical="center"/>
    </xf>
    <xf numFmtId="177" fontId="2" fillId="0" borderId="13" xfId="17" applyNumberFormat="1" applyFont="1" applyFill="1" applyBorder="1" applyAlignment="1">
      <alignment horizontal="right" vertical="center"/>
    </xf>
    <xf numFmtId="177" fontId="2" fillId="0" borderId="14" xfId="17" applyNumberFormat="1" applyFont="1" applyFill="1" applyBorder="1" applyAlignment="1">
      <alignment horizontal="right" vertical="center"/>
    </xf>
    <xf numFmtId="177" fontId="2" fillId="0" borderId="15" xfId="17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38" fontId="0" fillId="3" borderId="0" xfId="17" applyFill="1" applyBorder="1" applyAlignment="1">
      <alignment vertical="center"/>
    </xf>
    <xf numFmtId="38" fontId="0" fillId="4" borderId="0" xfId="17" applyFill="1" applyAlignment="1">
      <alignment vertical="center"/>
    </xf>
    <xf numFmtId="0" fontId="0" fillId="4" borderId="0" xfId="0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horizontal="right" vertical="center"/>
    </xf>
    <xf numFmtId="177" fontId="6" fillId="0" borderId="17" xfId="17" applyNumberFormat="1" applyFont="1" applyFill="1" applyBorder="1" applyAlignment="1">
      <alignment horizontal="right" vertical="center"/>
    </xf>
    <xf numFmtId="177" fontId="6" fillId="0" borderId="18" xfId="17" applyNumberFormat="1" applyFont="1" applyFill="1" applyBorder="1" applyAlignment="1">
      <alignment horizontal="right" vertical="center"/>
    </xf>
    <xf numFmtId="177" fontId="6" fillId="0" borderId="0" xfId="17" applyNumberFormat="1" applyFont="1" applyFill="1" applyBorder="1" applyAlignment="1">
      <alignment horizontal="right" vertical="center"/>
    </xf>
    <xf numFmtId="177" fontId="6" fillId="0" borderId="19" xfId="17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6" xfId="17" applyFont="1" applyFill="1" applyBorder="1" applyAlignment="1">
      <alignment horizontal="center" vertical="center"/>
    </xf>
    <xf numFmtId="38" fontId="2" fillId="0" borderId="21" xfId="17" applyFont="1" applyFill="1" applyBorder="1" applyAlignment="1">
      <alignment horizontal="center" vertical="center"/>
    </xf>
    <xf numFmtId="38" fontId="2" fillId="0" borderId="27" xfId="17" applyFont="1" applyFill="1" applyBorder="1" applyAlignment="1">
      <alignment horizontal="center" vertical="center"/>
    </xf>
    <xf numFmtId="38" fontId="2" fillId="0" borderId="28" xfId="17" applyFont="1" applyFill="1" applyBorder="1" applyAlignment="1">
      <alignment horizontal="center" vertical="center"/>
    </xf>
    <xf numFmtId="38" fontId="2" fillId="0" borderId="29" xfId="17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8" fontId="2" fillId="3" borderId="0" xfId="17" applyFont="1" applyFill="1" applyAlignment="1">
      <alignment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center" vertical="center"/>
    </xf>
    <xf numFmtId="38" fontId="2" fillId="0" borderId="22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 wrapText="1"/>
    </xf>
    <xf numFmtId="38" fontId="2" fillId="0" borderId="32" xfId="17" applyFont="1" applyFill="1" applyBorder="1" applyAlignment="1">
      <alignment horizontal="center" vertical="center" wrapText="1"/>
    </xf>
    <xf numFmtId="38" fontId="2" fillId="0" borderId="16" xfId="17" applyFont="1" applyFill="1" applyBorder="1" applyAlignment="1">
      <alignment horizontal="center" vertical="center" wrapText="1"/>
    </xf>
    <xf numFmtId="38" fontId="2" fillId="0" borderId="19" xfId="17" applyFont="1" applyFill="1" applyBorder="1" applyAlignment="1">
      <alignment horizontal="center" vertical="center" wrapText="1"/>
    </xf>
    <xf numFmtId="38" fontId="2" fillId="0" borderId="17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77" fontId="2" fillId="0" borderId="18" xfId="17" applyNumberFormat="1" applyFont="1" applyFill="1" applyBorder="1" applyAlignment="1">
      <alignment horizontal="right" vertical="center"/>
    </xf>
    <xf numFmtId="177" fontId="2" fillId="0" borderId="16" xfId="17" applyNumberFormat="1" applyFont="1" applyFill="1" applyBorder="1" applyAlignment="1">
      <alignment horizontal="right" vertical="center"/>
    </xf>
    <xf numFmtId="177" fontId="2" fillId="0" borderId="19" xfId="17" applyNumberFormat="1" applyFont="1" applyFill="1" applyBorder="1" applyAlignment="1">
      <alignment horizontal="right" vertical="center"/>
    </xf>
    <xf numFmtId="177" fontId="2" fillId="0" borderId="17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秘匿" xfId="21"/>
    <cellStyle name="Followed Hyperlink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2" width="2.125" style="2" customWidth="1"/>
    <col min="3" max="3" width="35.125" style="2" customWidth="1"/>
    <col min="4" max="5" width="11.375" style="3" customWidth="1"/>
    <col min="6" max="6" width="16.625" style="3" customWidth="1"/>
    <col min="7" max="8" width="11.375" style="3" customWidth="1"/>
    <col min="9" max="9" width="16.75390625" style="3" customWidth="1"/>
    <col min="10" max="11" width="11.25390625" style="3" customWidth="1"/>
    <col min="12" max="12" width="16.625" style="3" customWidth="1"/>
    <col min="13" max="14" width="11.25390625" style="3" customWidth="1"/>
    <col min="15" max="15" width="16.625" style="3" customWidth="1"/>
    <col min="16" max="17" width="11.25390625" style="3" customWidth="1"/>
    <col min="18" max="18" width="16.625" style="3" customWidth="1"/>
    <col min="19" max="20" width="11.375" style="3" customWidth="1"/>
    <col min="21" max="21" width="16.75390625" style="3" customWidth="1"/>
    <col min="22" max="23" width="11.375" style="3" customWidth="1"/>
    <col min="24" max="24" width="16.75390625" style="3" customWidth="1"/>
    <col min="25" max="26" width="11.25390625" style="3" customWidth="1"/>
    <col min="27" max="27" width="16.625" style="3" customWidth="1"/>
    <col min="28" max="29" width="11.25390625" style="3" customWidth="1"/>
    <col min="30" max="30" width="16.625" style="3" customWidth="1"/>
    <col min="31" max="16384" width="9.00390625" style="2" customWidth="1"/>
  </cols>
  <sheetData>
    <row r="1" ht="15" customHeight="1">
      <c r="A1" s="1" t="s">
        <v>30</v>
      </c>
    </row>
    <row r="2" ht="14.25" thickBot="1">
      <c r="A2" s="49"/>
    </row>
    <row r="3" spans="1:30" ht="21.75" customHeight="1" thickTop="1">
      <c r="A3" s="38" t="s">
        <v>31</v>
      </c>
      <c r="B3" s="39"/>
      <c r="C3" s="40"/>
      <c r="D3" s="44" t="s">
        <v>32</v>
      </c>
      <c r="E3" s="45"/>
      <c r="F3" s="46"/>
      <c r="G3" s="47" t="s">
        <v>33</v>
      </c>
      <c r="H3" s="44"/>
      <c r="I3" s="46"/>
      <c r="J3" s="44" t="s">
        <v>0</v>
      </c>
      <c r="K3" s="44"/>
      <c r="L3" s="46"/>
      <c r="M3" s="47" t="s">
        <v>1</v>
      </c>
      <c r="N3" s="44"/>
      <c r="O3" s="46"/>
      <c r="P3" s="44" t="s">
        <v>2</v>
      </c>
      <c r="Q3" s="44"/>
      <c r="R3" s="46"/>
      <c r="S3" s="44" t="s">
        <v>3</v>
      </c>
      <c r="T3" s="44"/>
      <c r="U3" s="46"/>
      <c r="V3" s="47" t="s">
        <v>4</v>
      </c>
      <c r="W3" s="44"/>
      <c r="X3" s="46"/>
      <c r="Y3" s="44" t="s">
        <v>5</v>
      </c>
      <c r="Z3" s="44"/>
      <c r="AA3" s="46"/>
      <c r="AB3" s="44" t="s">
        <v>6</v>
      </c>
      <c r="AC3" s="44"/>
      <c r="AD3" s="48"/>
    </row>
    <row r="4" spans="1:30" s="4" customFormat="1" ht="51.75" customHeight="1">
      <c r="A4" s="41"/>
      <c r="B4" s="42"/>
      <c r="C4" s="43"/>
      <c r="D4" s="5" t="s">
        <v>34</v>
      </c>
      <c r="E4" s="6" t="s">
        <v>35</v>
      </c>
      <c r="F4" s="7" t="s">
        <v>36</v>
      </c>
      <c r="G4" s="8" t="s">
        <v>34</v>
      </c>
      <c r="H4" s="6" t="s">
        <v>35</v>
      </c>
      <c r="I4" s="7" t="s">
        <v>36</v>
      </c>
      <c r="J4" s="5" t="s">
        <v>34</v>
      </c>
      <c r="K4" s="6" t="s">
        <v>35</v>
      </c>
      <c r="L4" s="7" t="s">
        <v>36</v>
      </c>
      <c r="M4" s="8" t="s">
        <v>34</v>
      </c>
      <c r="N4" s="6" t="s">
        <v>35</v>
      </c>
      <c r="O4" s="7" t="s">
        <v>36</v>
      </c>
      <c r="P4" s="5" t="s">
        <v>34</v>
      </c>
      <c r="Q4" s="6" t="s">
        <v>35</v>
      </c>
      <c r="R4" s="7" t="s">
        <v>36</v>
      </c>
      <c r="S4" s="5" t="s">
        <v>34</v>
      </c>
      <c r="T4" s="6" t="s">
        <v>35</v>
      </c>
      <c r="U4" s="7" t="s">
        <v>36</v>
      </c>
      <c r="V4" s="8" t="s">
        <v>34</v>
      </c>
      <c r="W4" s="9" t="s">
        <v>35</v>
      </c>
      <c r="X4" s="7" t="s">
        <v>36</v>
      </c>
      <c r="Y4" s="5" t="s">
        <v>34</v>
      </c>
      <c r="Z4" s="6" t="s">
        <v>35</v>
      </c>
      <c r="AA4" s="7" t="s">
        <v>36</v>
      </c>
      <c r="AB4" s="5" t="s">
        <v>34</v>
      </c>
      <c r="AC4" s="6" t="s">
        <v>35</v>
      </c>
      <c r="AD4" s="10" t="s">
        <v>36</v>
      </c>
    </row>
    <row r="5" spans="1:30" s="1" customFormat="1" ht="17.25" customHeight="1">
      <c r="A5" s="30" t="s">
        <v>37</v>
      </c>
      <c r="B5" s="31"/>
      <c r="C5" s="32"/>
      <c r="D5" s="33">
        <v>5158</v>
      </c>
      <c r="E5" s="33">
        <v>45649</v>
      </c>
      <c r="F5" s="34">
        <v>130955376</v>
      </c>
      <c r="G5" s="35">
        <v>1705</v>
      </c>
      <c r="H5" s="33">
        <v>2737</v>
      </c>
      <c r="I5" s="34">
        <v>3182785</v>
      </c>
      <c r="J5" s="33">
        <v>1164</v>
      </c>
      <c r="K5" s="33">
        <v>3964</v>
      </c>
      <c r="L5" s="34">
        <v>7687294</v>
      </c>
      <c r="M5" s="35">
        <v>1048</v>
      </c>
      <c r="N5" s="33">
        <v>6901</v>
      </c>
      <c r="O5" s="34">
        <v>23993295</v>
      </c>
      <c r="P5" s="33">
        <v>737</v>
      </c>
      <c r="Q5" s="33">
        <v>10059</v>
      </c>
      <c r="R5" s="34">
        <v>32029898</v>
      </c>
      <c r="S5" s="33">
        <v>286</v>
      </c>
      <c r="T5" s="33">
        <v>6722</v>
      </c>
      <c r="U5" s="34">
        <v>17190531</v>
      </c>
      <c r="V5" s="35">
        <v>116</v>
      </c>
      <c r="W5" s="36">
        <v>4254</v>
      </c>
      <c r="X5" s="34">
        <v>15471389</v>
      </c>
      <c r="Y5" s="33">
        <v>72</v>
      </c>
      <c r="Z5" s="33">
        <v>5166</v>
      </c>
      <c r="AA5" s="34">
        <v>14175681</v>
      </c>
      <c r="AB5" s="33">
        <v>30</v>
      </c>
      <c r="AC5" s="33">
        <v>5846</v>
      </c>
      <c r="AD5" s="37">
        <v>17224503</v>
      </c>
    </row>
    <row r="6" spans="1:30" s="15" customFormat="1" ht="17.25" customHeight="1">
      <c r="A6" s="11" t="s">
        <v>38</v>
      </c>
      <c r="B6" s="12"/>
      <c r="C6" s="13"/>
      <c r="D6" s="14">
        <v>1082</v>
      </c>
      <c r="E6" s="14">
        <v>9033</v>
      </c>
      <c r="F6" s="16">
        <v>69632280</v>
      </c>
      <c r="G6" s="17">
        <v>229</v>
      </c>
      <c r="H6" s="14">
        <v>382</v>
      </c>
      <c r="I6" s="16">
        <v>865160</v>
      </c>
      <c r="J6" s="14">
        <v>257</v>
      </c>
      <c r="K6" s="14">
        <v>884</v>
      </c>
      <c r="L6" s="16">
        <v>3719229</v>
      </c>
      <c r="M6" s="17">
        <v>315</v>
      </c>
      <c r="N6" s="14">
        <v>2073</v>
      </c>
      <c r="O6" s="16">
        <v>15561522</v>
      </c>
      <c r="P6" s="14">
        <v>195</v>
      </c>
      <c r="Q6" s="14">
        <v>2593</v>
      </c>
      <c r="R6" s="16">
        <v>19318917</v>
      </c>
      <c r="S6" s="14">
        <v>45</v>
      </c>
      <c r="T6" s="14">
        <v>1054</v>
      </c>
      <c r="U6" s="16">
        <v>8384657</v>
      </c>
      <c r="V6" s="17">
        <v>26</v>
      </c>
      <c r="W6" s="14">
        <v>951</v>
      </c>
      <c r="X6" s="16">
        <v>9715941</v>
      </c>
      <c r="Y6" s="14">
        <v>13</v>
      </c>
      <c r="Z6" s="14">
        <v>862</v>
      </c>
      <c r="AA6" s="16" t="s">
        <v>7</v>
      </c>
      <c r="AB6" s="14">
        <v>2</v>
      </c>
      <c r="AC6" s="14">
        <v>234</v>
      </c>
      <c r="AD6" s="18" t="s">
        <v>7</v>
      </c>
    </row>
    <row r="7" spans="1:30" ht="17.25" customHeight="1">
      <c r="A7" s="11"/>
      <c r="B7" s="12"/>
      <c r="C7" s="13"/>
      <c r="D7" s="14"/>
      <c r="E7" s="14"/>
      <c r="F7" s="16"/>
      <c r="G7" s="17"/>
      <c r="H7" s="14"/>
      <c r="I7" s="16"/>
      <c r="J7" s="14"/>
      <c r="K7" s="14"/>
      <c r="L7" s="16"/>
      <c r="M7" s="17"/>
      <c r="N7" s="14"/>
      <c r="O7" s="16"/>
      <c r="P7" s="14"/>
      <c r="Q7" s="14"/>
      <c r="R7" s="16"/>
      <c r="S7" s="14"/>
      <c r="T7" s="14"/>
      <c r="U7" s="16"/>
      <c r="V7" s="17"/>
      <c r="W7" s="14"/>
      <c r="X7" s="16"/>
      <c r="Y7" s="14"/>
      <c r="Z7" s="14"/>
      <c r="AA7" s="16"/>
      <c r="AB7" s="14"/>
      <c r="AC7" s="14"/>
      <c r="AD7" s="18"/>
    </row>
    <row r="8" spans="1:30" ht="17.25" customHeight="1">
      <c r="A8" s="11"/>
      <c r="B8" s="12" t="s">
        <v>8</v>
      </c>
      <c r="C8" s="13"/>
      <c r="D8" s="14">
        <v>6</v>
      </c>
      <c r="E8" s="14">
        <v>46</v>
      </c>
      <c r="F8" s="16">
        <v>207362</v>
      </c>
      <c r="G8" s="17">
        <v>1</v>
      </c>
      <c r="H8" s="14">
        <v>2</v>
      </c>
      <c r="I8" s="16" t="s">
        <v>7</v>
      </c>
      <c r="J8" s="14">
        <v>2</v>
      </c>
      <c r="K8" s="14">
        <v>7</v>
      </c>
      <c r="L8" s="16" t="s">
        <v>7</v>
      </c>
      <c r="M8" s="17">
        <v>1</v>
      </c>
      <c r="N8" s="14">
        <v>7</v>
      </c>
      <c r="O8" s="16" t="s">
        <v>7</v>
      </c>
      <c r="P8" s="14">
        <v>1</v>
      </c>
      <c r="Q8" s="14">
        <v>10</v>
      </c>
      <c r="R8" s="16" t="s">
        <v>7</v>
      </c>
      <c r="S8" s="14">
        <v>1</v>
      </c>
      <c r="T8" s="14">
        <v>20</v>
      </c>
      <c r="U8" s="16" t="s">
        <v>7</v>
      </c>
      <c r="V8" s="17">
        <v>0</v>
      </c>
      <c r="W8" s="14" t="s">
        <v>9</v>
      </c>
      <c r="X8" s="16" t="s">
        <v>9</v>
      </c>
      <c r="Y8" s="14">
        <v>0</v>
      </c>
      <c r="Z8" s="14" t="s">
        <v>9</v>
      </c>
      <c r="AA8" s="16" t="s">
        <v>9</v>
      </c>
      <c r="AB8" s="14">
        <v>0</v>
      </c>
      <c r="AC8" s="14" t="s">
        <v>9</v>
      </c>
      <c r="AD8" s="18" t="s">
        <v>9</v>
      </c>
    </row>
    <row r="9" spans="1:30" ht="17.25" customHeight="1">
      <c r="A9" s="11"/>
      <c r="B9" s="12"/>
      <c r="C9" s="13" t="s">
        <v>10</v>
      </c>
      <c r="D9" s="14">
        <v>6</v>
      </c>
      <c r="E9" s="14">
        <v>46</v>
      </c>
      <c r="F9" s="16">
        <v>207362</v>
      </c>
      <c r="G9" s="17">
        <v>1</v>
      </c>
      <c r="H9" s="14">
        <v>2</v>
      </c>
      <c r="I9" s="16" t="s">
        <v>7</v>
      </c>
      <c r="J9" s="14">
        <v>2</v>
      </c>
      <c r="K9" s="14">
        <v>7</v>
      </c>
      <c r="L9" s="16" t="s">
        <v>7</v>
      </c>
      <c r="M9" s="17">
        <v>1</v>
      </c>
      <c r="N9" s="14">
        <v>7</v>
      </c>
      <c r="O9" s="16" t="s">
        <v>7</v>
      </c>
      <c r="P9" s="14">
        <v>1</v>
      </c>
      <c r="Q9" s="14">
        <v>10</v>
      </c>
      <c r="R9" s="16" t="s">
        <v>7</v>
      </c>
      <c r="S9" s="14">
        <v>1</v>
      </c>
      <c r="T9" s="14">
        <v>20</v>
      </c>
      <c r="U9" s="16" t="s">
        <v>7</v>
      </c>
      <c r="V9" s="17">
        <v>0</v>
      </c>
      <c r="W9" s="14" t="s">
        <v>9</v>
      </c>
      <c r="X9" s="16" t="s">
        <v>9</v>
      </c>
      <c r="Y9" s="14">
        <v>0</v>
      </c>
      <c r="Z9" s="14" t="s">
        <v>9</v>
      </c>
      <c r="AA9" s="16" t="s">
        <v>9</v>
      </c>
      <c r="AB9" s="14">
        <v>0</v>
      </c>
      <c r="AC9" s="14" t="s">
        <v>9</v>
      </c>
      <c r="AD9" s="18" t="s">
        <v>9</v>
      </c>
    </row>
    <row r="10" spans="1:30" ht="17.25" customHeight="1">
      <c r="A10" s="11"/>
      <c r="B10" s="12"/>
      <c r="C10" s="13"/>
      <c r="D10" s="14"/>
      <c r="E10" s="14"/>
      <c r="F10" s="16"/>
      <c r="G10" s="17"/>
      <c r="H10" s="14"/>
      <c r="I10" s="16"/>
      <c r="J10" s="14"/>
      <c r="K10" s="14"/>
      <c r="L10" s="16"/>
      <c r="M10" s="17"/>
      <c r="N10" s="14"/>
      <c r="O10" s="16"/>
      <c r="P10" s="14"/>
      <c r="Q10" s="14"/>
      <c r="R10" s="16"/>
      <c r="S10" s="14"/>
      <c r="T10" s="14"/>
      <c r="U10" s="16"/>
      <c r="V10" s="17">
        <v>0</v>
      </c>
      <c r="W10" s="14"/>
      <c r="X10" s="16"/>
      <c r="Y10" s="14">
        <v>0</v>
      </c>
      <c r="Z10" s="14"/>
      <c r="AA10" s="16"/>
      <c r="AB10" s="14">
        <v>0</v>
      </c>
      <c r="AC10" s="14"/>
      <c r="AD10" s="18"/>
    </row>
    <row r="11" spans="1:30" ht="17.25" customHeight="1">
      <c r="A11" s="11"/>
      <c r="B11" s="12" t="s">
        <v>11</v>
      </c>
      <c r="C11" s="13"/>
      <c r="D11" s="14">
        <v>34</v>
      </c>
      <c r="E11" s="14">
        <v>166</v>
      </c>
      <c r="F11" s="16">
        <v>894738</v>
      </c>
      <c r="G11" s="17">
        <v>11</v>
      </c>
      <c r="H11" s="14">
        <v>19</v>
      </c>
      <c r="I11" s="16">
        <v>25078</v>
      </c>
      <c r="J11" s="14">
        <v>12</v>
      </c>
      <c r="K11" s="14">
        <v>40</v>
      </c>
      <c r="L11" s="16">
        <v>547527</v>
      </c>
      <c r="M11" s="17">
        <v>6</v>
      </c>
      <c r="N11" s="14">
        <v>35</v>
      </c>
      <c r="O11" s="16">
        <v>71808</v>
      </c>
      <c r="P11" s="14">
        <v>4</v>
      </c>
      <c r="Q11" s="14">
        <v>52</v>
      </c>
      <c r="R11" s="16" t="s">
        <v>7</v>
      </c>
      <c r="S11" s="14">
        <v>1</v>
      </c>
      <c r="T11" s="14">
        <v>20</v>
      </c>
      <c r="U11" s="16" t="s">
        <v>7</v>
      </c>
      <c r="V11" s="17">
        <v>0</v>
      </c>
      <c r="W11" s="14" t="s">
        <v>9</v>
      </c>
      <c r="X11" s="16" t="s">
        <v>9</v>
      </c>
      <c r="Y11" s="14">
        <v>0</v>
      </c>
      <c r="Z11" s="14" t="s">
        <v>9</v>
      </c>
      <c r="AA11" s="16" t="s">
        <v>9</v>
      </c>
      <c r="AB11" s="14">
        <v>0</v>
      </c>
      <c r="AC11" s="14" t="s">
        <v>9</v>
      </c>
      <c r="AD11" s="18" t="s">
        <v>9</v>
      </c>
    </row>
    <row r="12" spans="1:30" ht="17.25" customHeight="1">
      <c r="A12" s="11"/>
      <c r="B12" s="12"/>
      <c r="C12" s="13" t="s">
        <v>12</v>
      </c>
      <c r="D12" s="14">
        <v>1</v>
      </c>
      <c r="E12" s="14">
        <v>2</v>
      </c>
      <c r="F12" s="16" t="s">
        <v>7</v>
      </c>
      <c r="G12" s="17">
        <v>1</v>
      </c>
      <c r="H12" s="14">
        <v>2</v>
      </c>
      <c r="I12" s="16" t="s">
        <v>7</v>
      </c>
      <c r="J12" s="14">
        <v>0</v>
      </c>
      <c r="K12" s="14" t="s">
        <v>9</v>
      </c>
      <c r="L12" s="16" t="s">
        <v>9</v>
      </c>
      <c r="M12" s="17">
        <v>0</v>
      </c>
      <c r="N12" s="14" t="s">
        <v>9</v>
      </c>
      <c r="O12" s="16" t="s">
        <v>9</v>
      </c>
      <c r="P12" s="14">
        <v>0</v>
      </c>
      <c r="Q12" s="14" t="s">
        <v>9</v>
      </c>
      <c r="R12" s="16" t="s">
        <v>9</v>
      </c>
      <c r="S12" s="14">
        <v>0</v>
      </c>
      <c r="T12" s="14" t="s">
        <v>9</v>
      </c>
      <c r="U12" s="16" t="s">
        <v>9</v>
      </c>
      <c r="V12" s="17">
        <v>0</v>
      </c>
      <c r="W12" s="14" t="s">
        <v>9</v>
      </c>
      <c r="X12" s="16" t="s">
        <v>9</v>
      </c>
      <c r="Y12" s="14">
        <v>0</v>
      </c>
      <c r="Z12" s="14" t="s">
        <v>9</v>
      </c>
      <c r="AA12" s="16" t="s">
        <v>9</v>
      </c>
      <c r="AB12" s="14">
        <v>0</v>
      </c>
      <c r="AC12" s="14" t="s">
        <v>9</v>
      </c>
      <c r="AD12" s="18" t="s">
        <v>9</v>
      </c>
    </row>
    <row r="13" spans="1:30" ht="17.25" customHeight="1">
      <c r="A13" s="11"/>
      <c r="B13" s="12"/>
      <c r="C13" s="13" t="s">
        <v>13</v>
      </c>
      <c r="D13" s="14">
        <v>33</v>
      </c>
      <c r="E13" s="14">
        <v>164</v>
      </c>
      <c r="F13" s="16" t="s">
        <v>7</v>
      </c>
      <c r="G13" s="17">
        <v>10</v>
      </c>
      <c r="H13" s="14">
        <v>17</v>
      </c>
      <c r="I13" s="16" t="s">
        <v>7</v>
      </c>
      <c r="J13" s="14">
        <v>12</v>
      </c>
      <c r="K13" s="14">
        <v>40</v>
      </c>
      <c r="L13" s="16">
        <v>547527</v>
      </c>
      <c r="M13" s="17">
        <v>6</v>
      </c>
      <c r="N13" s="14">
        <v>35</v>
      </c>
      <c r="O13" s="16">
        <v>71808</v>
      </c>
      <c r="P13" s="14">
        <v>4</v>
      </c>
      <c r="Q13" s="14">
        <v>52</v>
      </c>
      <c r="R13" s="16" t="s">
        <v>7</v>
      </c>
      <c r="S13" s="14">
        <v>1</v>
      </c>
      <c r="T13" s="14">
        <v>20</v>
      </c>
      <c r="U13" s="16" t="s">
        <v>7</v>
      </c>
      <c r="V13" s="17">
        <v>0</v>
      </c>
      <c r="W13" s="14" t="s">
        <v>9</v>
      </c>
      <c r="X13" s="16" t="s">
        <v>9</v>
      </c>
      <c r="Y13" s="14">
        <v>0</v>
      </c>
      <c r="Z13" s="14" t="s">
        <v>9</v>
      </c>
      <c r="AA13" s="16" t="s">
        <v>9</v>
      </c>
      <c r="AB13" s="14">
        <v>0</v>
      </c>
      <c r="AC13" s="14" t="s">
        <v>9</v>
      </c>
      <c r="AD13" s="18" t="s">
        <v>9</v>
      </c>
    </row>
    <row r="14" spans="1:30" ht="17.25" customHeight="1">
      <c r="A14" s="11"/>
      <c r="B14" s="12"/>
      <c r="C14" s="13"/>
      <c r="D14" s="14"/>
      <c r="E14" s="14"/>
      <c r="F14" s="16"/>
      <c r="G14" s="17"/>
      <c r="H14" s="14"/>
      <c r="I14" s="16"/>
      <c r="J14" s="14"/>
      <c r="K14" s="14"/>
      <c r="L14" s="16"/>
      <c r="M14" s="17"/>
      <c r="N14" s="14"/>
      <c r="O14" s="16"/>
      <c r="P14" s="14"/>
      <c r="Q14" s="14"/>
      <c r="R14" s="16"/>
      <c r="S14" s="14"/>
      <c r="T14" s="14"/>
      <c r="U14" s="16"/>
      <c r="V14" s="17"/>
      <c r="W14" s="14"/>
      <c r="X14" s="16"/>
      <c r="Y14" s="14"/>
      <c r="Z14" s="14"/>
      <c r="AA14" s="16"/>
      <c r="AB14" s="14"/>
      <c r="AC14" s="14"/>
      <c r="AD14" s="18"/>
    </row>
    <row r="15" spans="1:30" ht="17.25" customHeight="1">
      <c r="A15" s="11"/>
      <c r="B15" s="12" t="s">
        <v>14</v>
      </c>
      <c r="C15" s="13"/>
      <c r="D15" s="14">
        <v>194</v>
      </c>
      <c r="E15" s="14">
        <v>1770</v>
      </c>
      <c r="F15" s="16">
        <v>11954508</v>
      </c>
      <c r="G15" s="17">
        <v>43</v>
      </c>
      <c r="H15" s="14">
        <v>70</v>
      </c>
      <c r="I15" s="16">
        <v>122245</v>
      </c>
      <c r="J15" s="14">
        <v>40</v>
      </c>
      <c r="K15" s="14">
        <v>133</v>
      </c>
      <c r="L15" s="16">
        <v>226148</v>
      </c>
      <c r="M15" s="17">
        <v>54</v>
      </c>
      <c r="N15" s="14">
        <v>363</v>
      </c>
      <c r="O15" s="16">
        <v>3133039</v>
      </c>
      <c r="P15" s="14">
        <v>38</v>
      </c>
      <c r="Q15" s="14">
        <v>513</v>
      </c>
      <c r="R15" s="16">
        <v>2175030</v>
      </c>
      <c r="S15" s="14">
        <v>10</v>
      </c>
      <c r="T15" s="14">
        <v>227</v>
      </c>
      <c r="U15" s="16">
        <v>2038228</v>
      </c>
      <c r="V15" s="17">
        <v>6</v>
      </c>
      <c r="W15" s="14">
        <v>209</v>
      </c>
      <c r="X15" s="16">
        <v>522007</v>
      </c>
      <c r="Y15" s="14">
        <v>2</v>
      </c>
      <c r="Z15" s="14">
        <v>149</v>
      </c>
      <c r="AA15" s="16" t="s">
        <v>7</v>
      </c>
      <c r="AB15" s="14">
        <v>1</v>
      </c>
      <c r="AC15" s="14">
        <v>106</v>
      </c>
      <c r="AD15" s="18" t="s">
        <v>7</v>
      </c>
    </row>
    <row r="16" spans="1:30" ht="17.25" customHeight="1">
      <c r="A16" s="11"/>
      <c r="B16" s="12"/>
      <c r="C16" s="13" t="s">
        <v>15</v>
      </c>
      <c r="D16" s="14">
        <v>84</v>
      </c>
      <c r="E16" s="14">
        <v>634</v>
      </c>
      <c r="F16" s="16">
        <v>3800849</v>
      </c>
      <c r="G16" s="17">
        <v>20</v>
      </c>
      <c r="H16" s="14">
        <v>33</v>
      </c>
      <c r="I16" s="16">
        <v>54116</v>
      </c>
      <c r="J16" s="14">
        <v>23</v>
      </c>
      <c r="K16" s="14">
        <v>74</v>
      </c>
      <c r="L16" s="16">
        <v>159460</v>
      </c>
      <c r="M16" s="17">
        <v>22</v>
      </c>
      <c r="N16" s="14">
        <v>152</v>
      </c>
      <c r="O16" s="16">
        <v>546139</v>
      </c>
      <c r="P16" s="14">
        <v>13</v>
      </c>
      <c r="Q16" s="14">
        <v>176</v>
      </c>
      <c r="R16" s="16">
        <v>944081</v>
      </c>
      <c r="S16" s="14">
        <v>3</v>
      </c>
      <c r="T16" s="14">
        <v>67</v>
      </c>
      <c r="U16" s="16">
        <v>441551</v>
      </c>
      <c r="V16" s="17">
        <v>2</v>
      </c>
      <c r="W16" s="14">
        <v>64</v>
      </c>
      <c r="X16" s="16" t="s">
        <v>7</v>
      </c>
      <c r="Y16" s="14">
        <v>1</v>
      </c>
      <c r="Z16" s="14">
        <v>68</v>
      </c>
      <c r="AA16" s="16" t="s">
        <v>7</v>
      </c>
      <c r="AB16" s="14">
        <v>0</v>
      </c>
      <c r="AC16" s="14" t="s">
        <v>9</v>
      </c>
      <c r="AD16" s="18" t="s">
        <v>9</v>
      </c>
    </row>
    <row r="17" spans="1:30" ht="17.25" customHeight="1">
      <c r="A17" s="11"/>
      <c r="B17" s="12"/>
      <c r="C17" s="13" t="s">
        <v>16</v>
      </c>
      <c r="D17" s="14">
        <v>110</v>
      </c>
      <c r="E17" s="14">
        <v>1136</v>
      </c>
      <c r="F17" s="16">
        <v>8153659</v>
      </c>
      <c r="G17" s="17">
        <v>23</v>
      </c>
      <c r="H17" s="14">
        <v>37</v>
      </c>
      <c r="I17" s="16">
        <v>68129</v>
      </c>
      <c r="J17" s="14">
        <v>17</v>
      </c>
      <c r="K17" s="14">
        <v>59</v>
      </c>
      <c r="L17" s="16">
        <v>66688</v>
      </c>
      <c r="M17" s="17">
        <v>32</v>
      </c>
      <c r="N17" s="14">
        <v>211</v>
      </c>
      <c r="O17" s="16">
        <v>2586900</v>
      </c>
      <c r="P17" s="14">
        <v>25</v>
      </c>
      <c r="Q17" s="14">
        <v>337</v>
      </c>
      <c r="R17" s="16">
        <v>1230949</v>
      </c>
      <c r="S17" s="14">
        <v>7</v>
      </c>
      <c r="T17" s="14">
        <v>160</v>
      </c>
      <c r="U17" s="16">
        <v>1596677</v>
      </c>
      <c r="V17" s="17">
        <v>4</v>
      </c>
      <c r="W17" s="14">
        <v>145</v>
      </c>
      <c r="X17" s="16" t="s">
        <v>7</v>
      </c>
      <c r="Y17" s="14">
        <v>1</v>
      </c>
      <c r="Z17" s="14">
        <v>81</v>
      </c>
      <c r="AA17" s="16" t="s">
        <v>7</v>
      </c>
      <c r="AB17" s="14">
        <v>1</v>
      </c>
      <c r="AC17" s="14">
        <v>106</v>
      </c>
      <c r="AD17" s="18" t="s">
        <v>7</v>
      </c>
    </row>
    <row r="18" spans="1:30" ht="17.25" customHeight="1">
      <c r="A18" s="11"/>
      <c r="B18" s="12"/>
      <c r="C18" s="13"/>
      <c r="D18" s="14"/>
      <c r="E18" s="14"/>
      <c r="F18" s="16"/>
      <c r="G18" s="17"/>
      <c r="H18" s="14"/>
      <c r="I18" s="16"/>
      <c r="J18" s="14"/>
      <c r="K18" s="14"/>
      <c r="L18" s="16"/>
      <c r="M18" s="17"/>
      <c r="N18" s="14"/>
      <c r="O18" s="16"/>
      <c r="P18" s="14"/>
      <c r="Q18" s="14"/>
      <c r="R18" s="16"/>
      <c r="S18" s="14"/>
      <c r="T18" s="14"/>
      <c r="U18" s="16"/>
      <c r="V18" s="17"/>
      <c r="W18" s="14"/>
      <c r="X18" s="16"/>
      <c r="Y18" s="14"/>
      <c r="Z18" s="14"/>
      <c r="AA18" s="16"/>
      <c r="AB18" s="14"/>
      <c r="AC18" s="14"/>
      <c r="AD18" s="18"/>
    </row>
    <row r="19" spans="1:30" ht="17.25" customHeight="1">
      <c r="A19" s="11"/>
      <c r="B19" s="12" t="s">
        <v>17</v>
      </c>
      <c r="C19" s="13"/>
      <c r="D19" s="14">
        <v>337</v>
      </c>
      <c r="E19" s="14">
        <v>2801</v>
      </c>
      <c r="F19" s="16">
        <v>18633410</v>
      </c>
      <c r="G19" s="17">
        <v>57</v>
      </c>
      <c r="H19" s="14">
        <v>92</v>
      </c>
      <c r="I19" s="16">
        <v>298421</v>
      </c>
      <c r="J19" s="14">
        <v>80</v>
      </c>
      <c r="K19" s="14">
        <v>278</v>
      </c>
      <c r="L19" s="16">
        <v>1249096</v>
      </c>
      <c r="M19" s="17">
        <v>104</v>
      </c>
      <c r="N19" s="14">
        <v>683</v>
      </c>
      <c r="O19" s="16">
        <v>3899987</v>
      </c>
      <c r="P19" s="14">
        <v>72</v>
      </c>
      <c r="Q19" s="14">
        <v>940</v>
      </c>
      <c r="R19" s="16">
        <v>8532722</v>
      </c>
      <c r="S19" s="14">
        <v>12</v>
      </c>
      <c r="T19" s="14">
        <v>298</v>
      </c>
      <c r="U19" s="16">
        <v>1090160</v>
      </c>
      <c r="V19" s="17">
        <v>9</v>
      </c>
      <c r="W19" s="14">
        <v>338</v>
      </c>
      <c r="X19" s="16">
        <v>3122863</v>
      </c>
      <c r="Y19" s="14">
        <v>3</v>
      </c>
      <c r="Z19" s="14">
        <v>172</v>
      </c>
      <c r="AA19" s="16">
        <v>440161</v>
      </c>
      <c r="AB19" s="14">
        <v>0</v>
      </c>
      <c r="AC19" s="14" t="s">
        <v>9</v>
      </c>
      <c r="AD19" s="18" t="s">
        <v>9</v>
      </c>
    </row>
    <row r="20" spans="1:30" ht="17.25" customHeight="1">
      <c r="A20" s="11"/>
      <c r="B20" s="12"/>
      <c r="C20" s="13" t="s">
        <v>18</v>
      </c>
      <c r="D20" s="14">
        <v>186</v>
      </c>
      <c r="E20" s="14">
        <v>1422</v>
      </c>
      <c r="F20" s="16">
        <v>8731344</v>
      </c>
      <c r="G20" s="17">
        <v>31</v>
      </c>
      <c r="H20" s="14">
        <v>50</v>
      </c>
      <c r="I20" s="16">
        <v>145274</v>
      </c>
      <c r="J20" s="14">
        <v>42</v>
      </c>
      <c r="K20" s="14">
        <v>146</v>
      </c>
      <c r="L20" s="16">
        <v>731770</v>
      </c>
      <c r="M20" s="17">
        <v>64</v>
      </c>
      <c r="N20" s="14">
        <v>411</v>
      </c>
      <c r="O20" s="16">
        <v>2147505</v>
      </c>
      <c r="P20" s="14">
        <v>39</v>
      </c>
      <c r="Q20" s="14">
        <v>503</v>
      </c>
      <c r="R20" s="16">
        <v>3761710</v>
      </c>
      <c r="S20" s="14">
        <v>6</v>
      </c>
      <c r="T20" s="14">
        <v>152</v>
      </c>
      <c r="U20" s="16">
        <v>627684</v>
      </c>
      <c r="V20" s="17">
        <v>3</v>
      </c>
      <c r="W20" s="14">
        <v>110</v>
      </c>
      <c r="X20" s="16" t="s">
        <v>7</v>
      </c>
      <c r="Y20" s="14">
        <v>1</v>
      </c>
      <c r="Z20" s="14">
        <v>50</v>
      </c>
      <c r="AA20" s="16" t="s">
        <v>7</v>
      </c>
      <c r="AB20" s="14">
        <v>0</v>
      </c>
      <c r="AC20" s="14" t="s">
        <v>9</v>
      </c>
      <c r="AD20" s="18" t="s">
        <v>9</v>
      </c>
    </row>
    <row r="21" spans="1:30" ht="17.25" customHeight="1">
      <c r="A21" s="11"/>
      <c r="B21" s="12"/>
      <c r="C21" s="13" t="s">
        <v>19</v>
      </c>
      <c r="D21" s="14">
        <v>53</v>
      </c>
      <c r="E21" s="14">
        <v>467</v>
      </c>
      <c r="F21" s="16">
        <v>3216391</v>
      </c>
      <c r="G21" s="17">
        <v>9</v>
      </c>
      <c r="H21" s="14">
        <v>18</v>
      </c>
      <c r="I21" s="16">
        <v>60400</v>
      </c>
      <c r="J21" s="14">
        <v>13</v>
      </c>
      <c r="K21" s="14">
        <v>46</v>
      </c>
      <c r="L21" s="16">
        <v>253563</v>
      </c>
      <c r="M21" s="17">
        <v>14</v>
      </c>
      <c r="N21" s="14">
        <v>94</v>
      </c>
      <c r="O21" s="16">
        <v>915361</v>
      </c>
      <c r="P21" s="14">
        <v>12</v>
      </c>
      <c r="Q21" s="14">
        <v>160</v>
      </c>
      <c r="R21" s="16">
        <v>1580817</v>
      </c>
      <c r="S21" s="14">
        <v>3</v>
      </c>
      <c r="T21" s="14">
        <v>66</v>
      </c>
      <c r="U21" s="16" t="s">
        <v>7</v>
      </c>
      <c r="V21" s="17">
        <v>2</v>
      </c>
      <c r="W21" s="14">
        <v>83</v>
      </c>
      <c r="X21" s="16" t="s">
        <v>7</v>
      </c>
      <c r="Y21" s="14">
        <v>0</v>
      </c>
      <c r="Z21" s="14" t="s">
        <v>9</v>
      </c>
      <c r="AA21" s="16" t="s">
        <v>9</v>
      </c>
      <c r="AB21" s="14">
        <v>0</v>
      </c>
      <c r="AC21" s="14" t="s">
        <v>9</v>
      </c>
      <c r="AD21" s="18" t="s">
        <v>9</v>
      </c>
    </row>
    <row r="22" spans="1:30" ht="17.25" customHeight="1">
      <c r="A22" s="11"/>
      <c r="B22" s="12"/>
      <c r="C22" s="13" t="s">
        <v>20</v>
      </c>
      <c r="D22" s="14">
        <v>41</v>
      </c>
      <c r="E22" s="14">
        <v>394</v>
      </c>
      <c r="F22" s="16">
        <v>3924307</v>
      </c>
      <c r="G22" s="17">
        <v>9</v>
      </c>
      <c r="H22" s="14">
        <v>13</v>
      </c>
      <c r="I22" s="16">
        <v>59846</v>
      </c>
      <c r="J22" s="14">
        <v>8</v>
      </c>
      <c r="K22" s="14">
        <v>28</v>
      </c>
      <c r="L22" s="16">
        <v>168626</v>
      </c>
      <c r="M22" s="17">
        <v>11</v>
      </c>
      <c r="N22" s="14">
        <v>71</v>
      </c>
      <c r="O22" s="16">
        <v>590084</v>
      </c>
      <c r="P22" s="14">
        <v>10</v>
      </c>
      <c r="Q22" s="14">
        <v>136</v>
      </c>
      <c r="R22" s="16">
        <v>2660903</v>
      </c>
      <c r="S22" s="14">
        <v>1</v>
      </c>
      <c r="T22" s="14">
        <v>24</v>
      </c>
      <c r="U22" s="16" t="s">
        <v>7</v>
      </c>
      <c r="V22" s="17">
        <v>0</v>
      </c>
      <c r="W22" s="14" t="s">
        <v>9</v>
      </c>
      <c r="X22" s="16" t="s">
        <v>9</v>
      </c>
      <c r="Y22" s="14">
        <v>2</v>
      </c>
      <c r="Z22" s="14">
        <v>122</v>
      </c>
      <c r="AA22" s="16" t="s">
        <v>7</v>
      </c>
      <c r="AB22" s="14">
        <v>0</v>
      </c>
      <c r="AC22" s="14" t="s">
        <v>9</v>
      </c>
      <c r="AD22" s="18" t="s">
        <v>9</v>
      </c>
    </row>
    <row r="23" spans="1:30" ht="17.25" customHeight="1">
      <c r="A23" s="11"/>
      <c r="B23" s="12"/>
      <c r="C23" s="13" t="s">
        <v>21</v>
      </c>
      <c r="D23" s="14">
        <v>57</v>
      </c>
      <c r="E23" s="14">
        <v>518</v>
      </c>
      <c r="F23" s="16">
        <v>2761368</v>
      </c>
      <c r="G23" s="17">
        <v>8</v>
      </c>
      <c r="H23" s="14">
        <v>11</v>
      </c>
      <c r="I23" s="16">
        <v>32901</v>
      </c>
      <c r="J23" s="14">
        <v>17</v>
      </c>
      <c r="K23" s="14">
        <v>58</v>
      </c>
      <c r="L23" s="16">
        <v>95137</v>
      </c>
      <c r="M23" s="17">
        <v>15</v>
      </c>
      <c r="N23" s="14">
        <v>107</v>
      </c>
      <c r="O23" s="16">
        <v>247037</v>
      </c>
      <c r="P23" s="14">
        <v>11</v>
      </c>
      <c r="Q23" s="14">
        <v>141</v>
      </c>
      <c r="R23" s="16">
        <v>529292</v>
      </c>
      <c r="S23" s="14">
        <v>2</v>
      </c>
      <c r="T23" s="14">
        <v>56</v>
      </c>
      <c r="U23" s="16" t="s">
        <v>7</v>
      </c>
      <c r="V23" s="17">
        <v>4</v>
      </c>
      <c r="W23" s="14">
        <v>145</v>
      </c>
      <c r="X23" s="16" t="s">
        <v>7</v>
      </c>
      <c r="Y23" s="14">
        <v>0</v>
      </c>
      <c r="Z23" s="14" t="s">
        <v>9</v>
      </c>
      <c r="AA23" s="16" t="s">
        <v>9</v>
      </c>
      <c r="AB23" s="14">
        <v>0</v>
      </c>
      <c r="AC23" s="14" t="s">
        <v>9</v>
      </c>
      <c r="AD23" s="18" t="s">
        <v>9</v>
      </c>
    </row>
    <row r="24" spans="1:30" ht="17.25" customHeight="1">
      <c r="A24" s="11"/>
      <c r="B24" s="12"/>
      <c r="C24" s="13"/>
      <c r="D24" s="14"/>
      <c r="E24" s="14"/>
      <c r="F24" s="16"/>
      <c r="G24" s="17"/>
      <c r="H24" s="14"/>
      <c r="I24" s="16"/>
      <c r="J24" s="14"/>
      <c r="K24" s="14"/>
      <c r="L24" s="16"/>
      <c r="M24" s="17"/>
      <c r="N24" s="14"/>
      <c r="O24" s="16"/>
      <c r="P24" s="14"/>
      <c r="Q24" s="14"/>
      <c r="R24" s="16"/>
      <c r="S24" s="14"/>
      <c r="T24" s="14"/>
      <c r="U24" s="16"/>
      <c r="V24" s="17"/>
      <c r="W24" s="14"/>
      <c r="X24" s="16"/>
      <c r="Y24" s="14"/>
      <c r="Z24" s="14"/>
      <c r="AA24" s="16"/>
      <c r="AB24" s="14"/>
      <c r="AC24" s="14"/>
      <c r="AD24" s="18"/>
    </row>
    <row r="25" spans="1:30" ht="17.25" customHeight="1">
      <c r="A25" s="11"/>
      <c r="B25" s="12" t="s">
        <v>22</v>
      </c>
      <c r="C25" s="13"/>
      <c r="D25" s="14">
        <v>294</v>
      </c>
      <c r="E25" s="14">
        <v>2674</v>
      </c>
      <c r="F25" s="16">
        <v>27588273</v>
      </c>
      <c r="G25" s="17">
        <v>51</v>
      </c>
      <c r="H25" s="14">
        <v>86</v>
      </c>
      <c r="I25" s="16">
        <v>206186</v>
      </c>
      <c r="J25" s="14">
        <v>75</v>
      </c>
      <c r="K25" s="14">
        <v>260</v>
      </c>
      <c r="L25" s="16">
        <v>1208101</v>
      </c>
      <c r="M25" s="17">
        <v>95</v>
      </c>
      <c r="N25" s="14">
        <v>603</v>
      </c>
      <c r="O25" s="16">
        <v>6915323</v>
      </c>
      <c r="P25" s="14">
        <v>47</v>
      </c>
      <c r="Q25" s="14">
        <v>639</v>
      </c>
      <c r="R25" s="16">
        <v>5318001</v>
      </c>
      <c r="S25" s="14">
        <v>11</v>
      </c>
      <c r="T25" s="14">
        <v>250</v>
      </c>
      <c r="U25" s="16">
        <v>3378056</v>
      </c>
      <c r="V25" s="17">
        <v>8</v>
      </c>
      <c r="W25" s="14">
        <v>297</v>
      </c>
      <c r="X25" s="16">
        <v>3266556</v>
      </c>
      <c r="Y25" s="14">
        <v>6</v>
      </c>
      <c r="Z25" s="14">
        <v>411</v>
      </c>
      <c r="AA25" s="16" t="s">
        <v>7</v>
      </c>
      <c r="AB25" s="14">
        <v>1</v>
      </c>
      <c r="AC25" s="14" t="s">
        <v>9</v>
      </c>
      <c r="AD25" s="18" t="s">
        <v>9</v>
      </c>
    </row>
    <row r="26" spans="1:30" ht="17.25" customHeight="1">
      <c r="A26" s="11"/>
      <c r="B26" s="12"/>
      <c r="C26" s="13" t="s">
        <v>23</v>
      </c>
      <c r="D26" s="14">
        <v>112</v>
      </c>
      <c r="E26" s="14">
        <v>900</v>
      </c>
      <c r="F26" s="16">
        <v>9689243</v>
      </c>
      <c r="G26" s="17">
        <v>22</v>
      </c>
      <c r="H26" s="14">
        <v>40</v>
      </c>
      <c r="I26" s="16">
        <v>82711</v>
      </c>
      <c r="J26" s="14">
        <v>34</v>
      </c>
      <c r="K26" s="14">
        <v>118</v>
      </c>
      <c r="L26" s="16">
        <v>700984</v>
      </c>
      <c r="M26" s="17">
        <v>34</v>
      </c>
      <c r="N26" s="14">
        <v>213</v>
      </c>
      <c r="O26" s="16">
        <v>1404771</v>
      </c>
      <c r="P26" s="14">
        <v>17</v>
      </c>
      <c r="Q26" s="14">
        <v>229</v>
      </c>
      <c r="R26" s="16">
        <v>2008757</v>
      </c>
      <c r="S26" s="14">
        <v>2</v>
      </c>
      <c r="T26" s="14">
        <v>44</v>
      </c>
      <c r="U26" s="16" t="s">
        <v>7</v>
      </c>
      <c r="V26" s="17">
        <v>1</v>
      </c>
      <c r="W26" s="14">
        <v>46</v>
      </c>
      <c r="X26" s="16" t="s">
        <v>7</v>
      </c>
      <c r="Y26" s="14">
        <v>1</v>
      </c>
      <c r="Z26" s="14">
        <v>82</v>
      </c>
      <c r="AA26" s="16" t="s">
        <v>7</v>
      </c>
      <c r="AB26" s="14">
        <v>1</v>
      </c>
      <c r="AC26" s="14">
        <v>128</v>
      </c>
      <c r="AD26" s="18" t="s">
        <v>7</v>
      </c>
    </row>
    <row r="27" spans="1:30" ht="17.25" customHeight="1">
      <c r="A27" s="11"/>
      <c r="B27" s="12"/>
      <c r="C27" s="13" t="s">
        <v>24</v>
      </c>
      <c r="D27" s="14">
        <v>84</v>
      </c>
      <c r="E27" s="14">
        <v>719</v>
      </c>
      <c r="F27" s="16">
        <v>7320754</v>
      </c>
      <c r="G27" s="17">
        <v>16</v>
      </c>
      <c r="H27" s="14">
        <v>25</v>
      </c>
      <c r="I27" s="16">
        <v>87141</v>
      </c>
      <c r="J27" s="14">
        <v>22</v>
      </c>
      <c r="K27" s="14">
        <v>77</v>
      </c>
      <c r="L27" s="16">
        <v>270037</v>
      </c>
      <c r="M27" s="17">
        <v>24</v>
      </c>
      <c r="N27" s="14">
        <v>150</v>
      </c>
      <c r="O27" s="16">
        <v>1566407</v>
      </c>
      <c r="P27" s="14">
        <v>16</v>
      </c>
      <c r="Q27" s="14">
        <v>222</v>
      </c>
      <c r="R27" s="16">
        <v>1649785</v>
      </c>
      <c r="S27" s="14">
        <v>3</v>
      </c>
      <c r="T27" s="14">
        <v>69</v>
      </c>
      <c r="U27" s="16">
        <v>1797302</v>
      </c>
      <c r="V27" s="17">
        <v>1</v>
      </c>
      <c r="W27" s="14">
        <v>32</v>
      </c>
      <c r="X27" s="16" t="s">
        <v>7</v>
      </c>
      <c r="Y27" s="14">
        <v>2</v>
      </c>
      <c r="Z27" s="14">
        <v>144</v>
      </c>
      <c r="AA27" s="16" t="s">
        <v>7</v>
      </c>
      <c r="AB27" s="14">
        <v>0</v>
      </c>
      <c r="AC27" s="14" t="s">
        <v>9</v>
      </c>
      <c r="AD27" s="18" t="s">
        <v>9</v>
      </c>
    </row>
    <row r="28" spans="1:30" ht="17.25" customHeight="1">
      <c r="A28" s="11"/>
      <c r="B28" s="12"/>
      <c r="C28" s="13" t="s">
        <v>25</v>
      </c>
      <c r="D28" s="14">
        <v>66</v>
      </c>
      <c r="E28" s="14">
        <v>681</v>
      </c>
      <c r="F28" s="16">
        <v>8723341</v>
      </c>
      <c r="G28" s="17">
        <v>6</v>
      </c>
      <c r="H28" s="14">
        <v>9</v>
      </c>
      <c r="I28" s="16">
        <v>19953</v>
      </c>
      <c r="J28" s="14">
        <v>13</v>
      </c>
      <c r="K28" s="14">
        <v>45</v>
      </c>
      <c r="L28" s="16">
        <v>116862</v>
      </c>
      <c r="M28" s="17">
        <v>28</v>
      </c>
      <c r="N28" s="14">
        <v>188</v>
      </c>
      <c r="O28" s="16">
        <v>3648212</v>
      </c>
      <c r="P28" s="14">
        <v>10</v>
      </c>
      <c r="Q28" s="14">
        <v>131</v>
      </c>
      <c r="R28" s="16">
        <v>1284839</v>
      </c>
      <c r="S28" s="14">
        <v>4</v>
      </c>
      <c r="T28" s="14">
        <v>87</v>
      </c>
      <c r="U28" s="16">
        <v>739236</v>
      </c>
      <c r="V28" s="17">
        <v>3</v>
      </c>
      <c r="W28" s="14">
        <v>110</v>
      </c>
      <c r="X28" s="16" t="s">
        <v>7</v>
      </c>
      <c r="Y28" s="14">
        <v>2</v>
      </c>
      <c r="Z28" s="14">
        <v>111</v>
      </c>
      <c r="AA28" s="16" t="s">
        <v>7</v>
      </c>
      <c r="AB28" s="14">
        <v>0</v>
      </c>
      <c r="AC28" s="14" t="s">
        <v>9</v>
      </c>
      <c r="AD28" s="18" t="s">
        <v>9</v>
      </c>
    </row>
    <row r="29" spans="1:30" ht="17.25" customHeight="1">
      <c r="A29" s="11"/>
      <c r="B29" s="12"/>
      <c r="C29" s="13" t="s">
        <v>26</v>
      </c>
      <c r="D29" s="14">
        <v>32</v>
      </c>
      <c r="E29" s="14">
        <v>374</v>
      </c>
      <c r="F29" s="16">
        <v>1854935</v>
      </c>
      <c r="G29" s="17">
        <v>7</v>
      </c>
      <c r="H29" s="14">
        <v>12</v>
      </c>
      <c r="I29" s="16">
        <v>16381</v>
      </c>
      <c r="J29" s="14">
        <v>6</v>
      </c>
      <c r="K29" s="14">
        <v>20</v>
      </c>
      <c r="L29" s="16">
        <v>120218</v>
      </c>
      <c r="M29" s="17">
        <v>9</v>
      </c>
      <c r="N29" s="14">
        <v>52</v>
      </c>
      <c r="O29" s="16">
        <v>295933</v>
      </c>
      <c r="P29" s="14">
        <v>4</v>
      </c>
      <c r="Q29" s="14">
        <v>57</v>
      </c>
      <c r="R29" s="16">
        <v>374620</v>
      </c>
      <c r="S29" s="14">
        <v>2</v>
      </c>
      <c r="T29" s="14">
        <v>50</v>
      </c>
      <c r="U29" s="16" t="s">
        <v>7</v>
      </c>
      <c r="V29" s="17">
        <v>3</v>
      </c>
      <c r="W29" s="14">
        <v>109</v>
      </c>
      <c r="X29" s="16">
        <v>779335</v>
      </c>
      <c r="Y29" s="14">
        <v>1</v>
      </c>
      <c r="Z29" s="14">
        <v>74</v>
      </c>
      <c r="AA29" s="16" t="s">
        <v>7</v>
      </c>
      <c r="AB29" s="14">
        <v>0</v>
      </c>
      <c r="AC29" s="14" t="s">
        <v>9</v>
      </c>
      <c r="AD29" s="18" t="s">
        <v>9</v>
      </c>
    </row>
    <row r="30" spans="1:30" ht="17.25" customHeight="1">
      <c r="A30" s="11"/>
      <c r="B30" s="12"/>
      <c r="C30" s="13"/>
      <c r="D30" s="14"/>
      <c r="E30" s="14"/>
      <c r="F30" s="16"/>
      <c r="G30" s="17"/>
      <c r="H30" s="14"/>
      <c r="I30" s="16"/>
      <c r="J30" s="14"/>
      <c r="K30" s="14"/>
      <c r="L30" s="16"/>
      <c r="M30" s="17"/>
      <c r="N30" s="14"/>
      <c r="O30" s="16"/>
      <c r="P30" s="14"/>
      <c r="Q30" s="14"/>
      <c r="R30" s="16"/>
      <c r="S30" s="14"/>
      <c r="T30" s="14"/>
      <c r="U30" s="16"/>
      <c r="V30" s="17"/>
      <c r="W30" s="14"/>
      <c r="X30" s="16"/>
      <c r="Y30" s="14"/>
      <c r="Z30" s="14"/>
      <c r="AA30" s="16"/>
      <c r="AB30" s="14"/>
      <c r="AC30" s="14"/>
      <c r="AD30" s="18"/>
    </row>
    <row r="31" spans="1:30" ht="17.25" customHeight="1">
      <c r="A31" s="11"/>
      <c r="B31" s="12" t="s">
        <v>27</v>
      </c>
      <c r="C31" s="13"/>
      <c r="D31" s="14">
        <v>217</v>
      </c>
      <c r="E31" s="14">
        <v>1576</v>
      </c>
      <c r="F31" s="16">
        <v>10353989</v>
      </c>
      <c r="G31" s="17">
        <v>66</v>
      </c>
      <c r="H31" s="14">
        <v>113</v>
      </c>
      <c r="I31" s="16" t="s">
        <v>7</v>
      </c>
      <c r="J31" s="14">
        <v>48</v>
      </c>
      <c r="K31" s="14">
        <v>166</v>
      </c>
      <c r="L31" s="16" t="s">
        <v>7</v>
      </c>
      <c r="M31" s="17">
        <v>55</v>
      </c>
      <c r="N31" s="14">
        <v>382</v>
      </c>
      <c r="O31" s="16" t="s">
        <v>7</v>
      </c>
      <c r="P31" s="14">
        <v>33</v>
      </c>
      <c r="Q31" s="14">
        <v>439</v>
      </c>
      <c r="R31" s="16">
        <v>3103295</v>
      </c>
      <c r="S31" s="14">
        <v>10</v>
      </c>
      <c r="T31" s="14">
        <v>239</v>
      </c>
      <c r="U31" s="16" t="s">
        <v>7</v>
      </c>
      <c r="V31" s="17">
        <v>3</v>
      </c>
      <c r="W31" s="14">
        <v>107</v>
      </c>
      <c r="X31" s="16">
        <v>2804515</v>
      </c>
      <c r="Y31" s="14">
        <v>2</v>
      </c>
      <c r="Z31" s="14">
        <v>130</v>
      </c>
      <c r="AA31" s="16" t="s">
        <v>7</v>
      </c>
      <c r="AB31" s="14">
        <v>0</v>
      </c>
      <c r="AC31" s="14" t="s">
        <v>9</v>
      </c>
      <c r="AD31" s="18" t="s">
        <v>9</v>
      </c>
    </row>
    <row r="32" spans="1:30" ht="17.25" customHeight="1">
      <c r="A32" s="11"/>
      <c r="B32" s="12"/>
      <c r="C32" s="13" t="s">
        <v>28</v>
      </c>
      <c r="D32" s="14">
        <v>60</v>
      </c>
      <c r="E32" s="14">
        <v>350</v>
      </c>
      <c r="F32" s="16">
        <v>1198745</v>
      </c>
      <c r="G32" s="17">
        <v>22</v>
      </c>
      <c r="H32" s="14">
        <v>37</v>
      </c>
      <c r="I32" s="16">
        <v>99005</v>
      </c>
      <c r="J32" s="14">
        <v>12</v>
      </c>
      <c r="K32" s="14">
        <v>42</v>
      </c>
      <c r="L32" s="16">
        <v>75137</v>
      </c>
      <c r="M32" s="17">
        <v>13</v>
      </c>
      <c r="N32" s="14">
        <v>88</v>
      </c>
      <c r="O32" s="16">
        <v>221578</v>
      </c>
      <c r="P32" s="14">
        <v>11</v>
      </c>
      <c r="Q32" s="14">
        <v>143</v>
      </c>
      <c r="R32" s="16" t="s">
        <v>7</v>
      </c>
      <c r="S32" s="14">
        <v>2</v>
      </c>
      <c r="T32" s="14">
        <v>40</v>
      </c>
      <c r="U32" s="16" t="s">
        <v>7</v>
      </c>
      <c r="V32" s="17">
        <v>0</v>
      </c>
      <c r="W32" s="14" t="s">
        <v>9</v>
      </c>
      <c r="X32" s="16" t="s">
        <v>9</v>
      </c>
      <c r="Y32" s="14">
        <v>0</v>
      </c>
      <c r="Z32" s="14" t="s">
        <v>9</v>
      </c>
      <c r="AA32" s="16" t="s">
        <v>9</v>
      </c>
      <c r="AB32" s="14">
        <v>0</v>
      </c>
      <c r="AC32" s="14" t="s">
        <v>9</v>
      </c>
      <c r="AD32" s="18" t="s">
        <v>9</v>
      </c>
    </row>
    <row r="33" spans="1:30" ht="17.25" customHeight="1">
      <c r="A33" s="11"/>
      <c r="B33" s="12"/>
      <c r="C33" s="13" t="s">
        <v>29</v>
      </c>
      <c r="D33" s="14">
        <v>42</v>
      </c>
      <c r="E33" s="14">
        <v>380</v>
      </c>
      <c r="F33" s="16">
        <v>4505707</v>
      </c>
      <c r="G33" s="17">
        <v>14</v>
      </c>
      <c r="H33" s="14">
        <v>21</v>
      </c>
      <c r="I33" s="16">
        <v>38348</v>
      </c>
      <c r="J33" s="14">
        <v>6</v>
      </c>
      <c r="K33" s="14">
        <v>19</v>
      </c>
      <c r="L33" s="16">
        <v>59961</v>
      </c>
      <c r="M33" s="17">
        <v>11</v>
      </c>
      <c r="N33" s="14">
        <v>85</v>
      </c>
      <c r="O33" s="16">
        <v>350088</v>
      </c>
      <c r="P33" s="14">
        <v>5</v>
      </c>
      <c r="Q33" s="14">
        <v>73</v>
      </c>
      <c r="R33" s="16">
        <v>1447828</v>
      </c>
      <c r="S33" s="14">
        <v>4</v>
      </c>
      <c r="T33" s="14">
        <v>92</v>
      </c>
      <c r="U33" s="16" t="s">
        <v>7</v>
      </c>
      <c r="V33" s="17">
        <v>1</v>
      </c>
      <c r="W33" s="14">
        <v>35</v>
      </c>
      <c r="X33" s="16" t="s">
        <v>7</v>
      </c>
      <c r="Y33" s="14">
        <v>1</v>
      </c>
      <c r="Z33" s="14">
        <v>55</v>
      </c>
      <c r="AA33" s="16" t="s">
        <v>7</v>
      </c>
      <c r="AB33" s="14">
        <v>0</v>
      </c>
      <c r="AC33" s="14" t="s">
        <v>9</v>
      </c>
      <c r="AD33" s="18" t="s">
        <v>9</v>
      </c>
    </row>
    <row r="34" spans="1:30" ht="17.25" customHeight="1" thickBot="1">
      <c r="A34" s="19"/>
      <c r="B34" s="20"/>
      <c r="C34" s="21" t="s">
        <v>39</v>
      </c>
      <c r="D34" s="22">
        <v>115</v>
      </c>
      <c r="E34" s="22">
        <v>846</v>
      </c>
      <c r="F34" s="23">
        <v>4649537</v>
      </c>
      <c r="G34" s="24">
        <v>30</v>
      </c>
      <c r="H34" s="22">
        <v>55</v>
      </c>
      <c r="I34" s="23" t="s">
        <v>7</v>
      </c>
      <c r="J34" s="22">
        <v>30</v>
      </c>
      <c r="K34" s="22">
        <v>105</v>
      </c>
      <c r="L34" s="23" t="s">
        <v>7</v>
      </c>
      <c r="M34" s="24">
        <v>31</v>
      </c>
      <c r="N34" s="22">
        <v>209</v>
      </c>
      <c r="O34" s="23" t="s">
        <v>7</v>
      </c>
      <c r="P34" s="22">
        <v>17</v>
      </c>
      <c r="Q34" s="22">
        <v>223</v>
      </c>
      <c r="R34" s="23" t="s">
        <v>7</v>
      </c>
      <c r="S34" s="22">
        <v>4</v>
      </c>
      <c r="T34" s="22">
        <v>107</v>
      </c>
      <c r="U34" s="23">
        <v>493307</v>
      </c>
      <c r="V34" s="24">
        <v>2</v>
      </c>
      <c r="W34" s="22">
        <v>72</v>
      </c>
      <c r="X34" s="23" t="s">
        <v>7</v>
      </c>
      <c r="Y34" s="22">
        <v>1</v>
      </c>
      <c r="Z34" s="22">
        <v>75</v>
      </c>
      <c r="AA34" s="23" t="s">
        <v>7</v>
      </c>
      <c r="AB34" s="22">
        <v>0</v>
      </c>
      <c r="AC34" s="22" t="s">
        <v>9</v>
      </c>
      <c r="AD34" s="25" t="s">
        <v>9</v>
      </c>
    </row>
    <row r="35" spans="1:30" ht="14.25" thickTop="1">
      <c r="A35" s="26"/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4:13" ht="13.5"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4:13" ht="25.5" customHeight="1">
      <c r="D37" s="28"/>
      <c r="E37" s="29"/>
      <c r="F37" s="28"/>
      <c r="G37" s="28"/>
      <c r="H37" s="28"/>
      <c r="I37" s="28"/>
      <c r="J37" s="28"/>
      <c r="K37" s="28"/>
      <c r="L37" s="28"/>
      <c r="M37" s="28"/>
    </row>
    <row r="38" spans="4:13" ht="13.5"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4:13" ht="13.5"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mergeCells count="10">
    <mergeCell ref="Y3:AA3"/>
    <mergeCell ref="AB3:AD3"/>
    <mergeCell ref="M3:O3"/>
    <mergeCell ref="P3:R3"/>
    <mergeCell ref="S3:U3"/>
    <mergeCell ref="V3:X3"/>
    <mergeCell ref="A3:C4"/>
    <mergeCell ref="D3:F3"/>
    <mergeCell ref="G3:I3"/>
    <mergeCell ref="J3:L3"/>
  </mergeCells>
  <conditionalFormatting sqref="AE1:IV65536 K35:AD65536 E37:I37 G1:AD4 E3:F4 E35:J36 E38:J65536 B3:D65536 A2:A65536">
    <cfRule type="cellIs" priority="1" dxfId="0" operator="equal" stopIfTrue="1">
      <formula>"X"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2.125" style="2" customWidth="1"/>
    <col min="3" max="3" width="49.50390625" style="2" customWidth="1"/>
    <col min="4" max="4" width="12.375" style="3" customWidth="1"/>
    <col min="5" max="5" width="12.50390625" style="3" customWidth="1"/>
    <col min="6" max="6" width="16.25390625" style="3" customWidth="1"/>
    <col min="7" max="7" width="12.375" style="3" customWidth="1"/>
    <col min="8" max="9" width="12.50390625" style="3" customWidth="1"/>
    <col min="10" max="10" width="16.375" style="3" customWidth="1"/>
    <col min="11" max="11" width="12.375" style="3" customWidth="1"/>
    <col min="12" max="13" width="12.50390625" style="3" customWidth="1"/>
    <col min="14" max="14" width="16.25390625" style="3" customWidth="1"/>
    <col min="15" max="15" width="12.25390625" style="3" customWidth="1"/>
    <col min="16" max="17" width="12.50390625" style="3" customWidth="1"/>
    <col min="18" max="18" width="16.25390625" style="3" customWidth="1"/>
    <col min="19" max="19" width="12.25390625" style="3" customWidth="1"/>
    <col min="20" max="20" width="12.50390625" style="3" customWidth="1"/>
    <col min="21" max="21" width="12.625" style="3" customWidth="1"/>
    <col min="22" max="22" width="16.25390625" style="3" customWidth="1"/>
    <col min="23" max="23" width="12.25390625" style="3" customWidth="1"/>
    <col min="24" max="25" width="12.50390625" style="3" customWidth="1"/>
    <col min="26" max="26" width="16.375" style="3" customWidth="1"/>
    <col min="27" max="27" width="12.50390625" style="3" customWidth="1"/>
    <col min="28" max="29" width="9.875" style="3" customWidth="1"/>
    <col min="30" max="30" width="12.50390625" style="3" customWidth="1"/>
    <col min="31" max="31" width="10.00390625" style="3" customWidth="1"/>
    <col min="32" max="33" width="12.50390625" style="3" customWidth="1"/>
    <col min="34" max="34" width="16.25390625" style="3" customWidth="1"/>
    <col min="35" max="36" width="12.375" style="3" customWidth="1"/>
    <col min="37" max="37" width="12.50390625" style="3" customWidth="1"/>
    <col min="38" max="38" width="16.25390625" style="3" customWidth="1"/>
    <col min="39" max="39" width="12.50390625" style="3" customWidth="1"/>
    <col min="40" max="16384" width="9.00390625" style="2" customWidth="1"/>
  </cols>
  <sheetData>
    <row r="1" spans="1:39" ht="13.5">
      <c r="A1" s="49"/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4.25" thickBo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4.25" thickTop="1">
      <c r="A3" s="38" t="s">
        <v>40</v>
      </c>
      <c r="B3" s="39"/>
      <c r="C3" s="40"/>
      <c r="D3" s="51" t="s">
        <v>76</v>
      </c>
      <c r="E3" s="45"/>
      <c r="F3" s="45"/>
      <c r="G3" s="45"/>
      <c r="H3" s="51" t="s">
        <v>41</v>
      </c>
      <c r="I3" s="45"/>
      <c r="J3" s="45"/>
      <c r="K3" s="53"/>
      <c r="L3" s="45" t="s">
        <v>0</v>
      </c>
      <c r="M3" s="45"/>
      <c r="N3" s="45"/>
      <c r="O3" s="53"/>
      <c r="P3" s="51" t="s">
        <v>1</v>
      </c>
      <c r="Q3" s="45"/>
      <c r="R3" s="45"/>
      <c r="S3" s="53"/>
      <c r="T3" s="51" t="s">
        <v>2</v>
      </c>
      <c r="U3" s="45"/>
      <c r="V3" s="45"/>
      <c r="W3" s="53"/>
      <c r="X3" s="45" t="s">
        <v>3</v>
      </c>
      <c r="Y3" s="45"/>
      <c r="Z3" s="45"/>
      <c r="AA3" s="53"/>
      <c r="AB3" s="51" t="s">
        <v>4</v>
      </c>
      <c r="AC3" s="45"/>
      <c r="AD3" s="45"/>
      <c r="AE3" s="53"/>
      <c r="AF3" s="45" t="s">
        <v>5</v>
      </c>
      <c r="AG3" s="45"/>
      <c r="AH3" s="45"/>
      <c r="AI3" s="53"/>
      <c r="AJ3" s="45" t="s">
        <v>6</v>
      </c>
      <c r="AK3" s="45"/>
      <c r="AL3" s="45"/>
      <c r="AM3" s="52"/>
    </row>
    <row r="4" spans="1:39" ht="51.75" customHeight="1">
      <c r="A4" s="41"/>
      <c r="B4" s="42"/>
      <c r="C4" s="43"/>
      <c r="D4" s="54" t="s">
        <v>77</v>
      </c>
      <c r="E4" s="6" t="s">
        <v>78</v>
      </c>
      <c r="F4" s="55" t="s">
        <v>79</v>
      </c>
      <c r="G4" s="56" t="s">
        <v>80</v>
      </c>
      <c r="H4" s="54" t="s">
        <v>77</v>
      </c>
      <c r="I4" s="6" t="s">
        <v>78</v>
      </c>
      <c r="J4" s="55" t="s">
        <v>79</v>
      </c>
      <c r="K4" s="58" t="s">
        <v>80</v>
      </c>
      <c r="L4" s="56" t="s">
        <v>77</v>
      </c>
      <c r="M4" s="6" t="s">
        <v>78</v>
      </c>
      <c r="N4" s="55" t="s">
        <v>79</v>
      </c>
      <c r="O4" s="58" t="s">
        <v>80</v>
      </c>
      <c r="P4" s="54" t="s">
        <v>77</v>
      </c>
      <c r="Q4" s="6" t="s">
        <v>78</v>
      </c>
      <c r="R4" s="55" t="s">
        <v>79</v>
      </c>
      <c r="S4" s="58" t="s">
        <v>80</v>
      </c>
      <c r="T4" s="54" t="s">
        <v>77</v>
      </c>
      <c r="U4" s="6" t="s">
        <v>78</v>
      </c>
      <c r="V4" s="55" t="s">
        <v>79</v>
      </c>
      <c r="W4" s="58" t="s">
        <v>80</v>
      </c>
      <c r="X4" s="56" t="s">
        <v>77</v>
      </c>
      <c r="Y4" s="6" t="s">
        <v>78</v>
      </c>
      <c r="Z4" s="55" t="s">
        <v>79</v>
      </c>
      <c r="AA4" s="58" t="s">
        <v>80</v>
      </c>
      <c r="AB4" s="54" t="s">
        <v>77</v>
      </c>
      <c r="AC4" s="6" t="s">
        <v>78</v>
      </c>
      <c r="AD4" s="55" t="s">
        <v>79</v>
      </c>
      <c r="AE4" s="58" t="s">
        <v>80</v>
      </c>
      <c r="AF4" s="56" t="s">
        <v>77</v>
      </c>
      <c r="AG4" s="6" t="s">
        <v>78</v>
      </c>
      <c r="AH4" s="55" t="s">
        <v>79</v>
      </c>
      <c r="AI4" s="58" t="s">
        <v>80</v>
      </c>
      <c r="AJ4" s="56" t="s">
        <v>77</v>
      </c>
      <c r="AK4" s="6" t="s">
        <v>78</v>
      </c>
      <c r="AL4" s="55" t="s">
        <v>79</v>
      </c>
      <c r="AM4" s="57" t="s">
        <v>80</v>
      </c>
    </row>
    <row r="5" spans="1:39" s="63" customFormat="1" ht="17.25" customHeight="1" hidden="1">
      <c r="A5" s="11" t="s">
        <v>42</v>
      </c>
      <c r="B5" s="12"/>
      <c r="C5" s="13"/>
      <c r="D5" s="59">
        <v>5158</v>
      </c>
      <c r="E5" s="60">
        <v>45649</v>
      </c>
      <c r="F5" s="60">
        <v>130955376</v>
      </c>
      <c r="G5" s="60">
        <v>651180</v>
      </c>
      <c r="H5" s="59">
        <v>1705</v>
      </c>
      <c r="I5" s="60">
        <v>2737</v>
      </c>
      <c r="J5" s="60">
        <v>3182785</v>
      </c>
      <c r="K5" s="62">
        <v>53267</v>
      </c>
      <c r="L5" s="60">
        <v>1164</v>
      </c>
      <c r="M5" s="60">
        <v>3964</v>
      </c>
      <c r="N5" s="60">
        <v>7687294</v>
      </c>
      <c r="O5" s="62">
        <v>53880</v>
      </c>
      <c r="P5" s="59">
        <v>1048</v>
      </c>
      <c r="Q5" s="60">
        <v>6901</v>
      </c>
      <c r="R5" s="60">
        <v>23993295</v>
      </c>
      <c r="S5" s="62">
        <v>74394</v>
      </c>
      <c r="T5" s="59">
        <v>737</v>
      </c>
      <c r="U5" s="60">
        <v>10059</v>
      </c>
      <c r="V5" s="60">
        <v>32029898</v>
      </c>
      <c r="W5" s="62">
        <v>92736</v>
      </c>
      <c r="X5" s="60">
        <v>286</v>
      </c>
      <c r="Y5" s="60">
        <v>6722</v>
      </c>
      <c r="Z5" s="60">
        <v>17190531</v>
      </c>
      <c r="AA5" s="62">
        <v>66898</v>
      </c>
      <c r="AB5" s="59">
        <v>116</v>
      </c>
      <c r="AC5" s="60">
        <v>4254</v>
      </c>
      <c r="AD5" s="60">
        <v>15471389</v>
      </c>
      <c r="AE5" s="62">
        <v>45433</v>
      </c>
      <c r="AF5" s="60">
        <v>72</v>
      </c>
      <c r="AG5" s="60">
        <v>5166</v>
      </c>
      <c r="AH5" s="60">
        <v>14175681</v>
      </c>
      <c r="AI5" s="62">
        <v>81937</v>
      </c>
      <c r="AJ5" s="60">
        <v>30</v>
      </c>
      <c r="AK5" s="60">
        <v>5846</v>
      </c>
      <c r="AL5" s="60">
        <v>17224503</v>
      </c>
      <c r="AM5" s="61">
        <v>182635</v>
      </c>
    </row>
    <row r="6" spans="1:39" ht="17.25" customHeight="1">
      <c r="A6" s="11" t="s">
        <v>81</v>
      </c>
      <c r="B6" s="12"/>
      <c r="C6" s="13"/>
      <c r="D6" s="64">
        <v>4076</v>
      </c>
      <c r="E6" s="65">
        <v>36616</v>
      </c>
      <c r="F6" s="65">
        <v>61323096</v>
      </c>
      <c r="G6" s="65">
        <v>651180</v>
      </c>
      <c r="H6" s="64">
        <v>1476</v>
      </c>
      <c r="I6" s="65">
        <v>2355</v>
      </c>
      <c r="J6" s="65">
        <v>2317625</v>
      </c>
      <c r="K6" s="67">
        <v>53267</v>
      </c>
      <c r="L6" s="65">
        <v>907</v>
      </c>
      <c r="M6" s="65">
        <v>3080</v>
      </c>
      <c r="N6" s="65">
        <v>3968065</v>
      </c>
      <c r="O6" s="67">
        <v>53880</v>
      </c>
      <c r="P6" s="64">
        <v>733</v>
      </c>
      <c r="Q6" s="65">
        <v>4828</v>
      </c>
      <c r="R6" s="65">
        <v>8431773</v>
      </c>
      <c r="S6" s="67">
        <v>74394</v>
      </c>
      <c r="T6" s="64">
        <v>542</v>
      </c>
      <c r="U6" s="65">
        <v>7466</v>
      </c>
      <c r="V6" s="65">
        <v>12710981</v>
      </c>
      <c r="W6" s="67">
        <v>92736</v>
      </c>
      <c r="X6" s="65">
        <v>241</v>
      </c>
      <c r="Y6" s="65">
        <v>5668</v>
      </c>
      <c r="Z6" s="65">
        <v>8805874</v>
      </c>
      <c r="AA6" s="67">
        <v>66898</v>
      </c>
      <c r="AB6" s="64">
        <v>90</v>
      </c>
      <c r="AC6" s="65">
        <v>3303</v>
      </c>
      <c r="AD6" s="65">
        <v>5755448</v>
      </c>
      <c r="AE6" s="67">
        <v>45433</v>
      </c>
      <c r="AF6" s="65">
        <v>59</v>
      </c>
      <c r="AG6" s="65">
        <v>4304</v>
      </c>
      <c r="AH6" s="65" t="s">
        <v>82</v>
      </c>
      <c r="AI6" s="67">
        <v>81937</v>
      </c>
      <c r="AJ6" s="65">
        <v>28</v>
      </c>
      <c r="AK6" s="65">
        <v>5612</v>
      </c>
      <c r="AL6" s="65" t="s">
        <v>82</v>
      </c>
      <c r="AM6" s="66">
        <v>182635</v>
      </c>
    </row>
    <row r="7" spans="1:39" ht="17.25" customHeight="1">
      <c r="A7" s="11"/>
      <c r="B7" s="12"/>
      <c r="C7" s="13"/>
      <c r="D7" s="17"/>
      <c r="E7" s="14"/>
      <c r="F7" s="14"/>
      <c r="G7" s="14"/>
      <c r="H7" s="17"/>
      <c r="I7" s="14"/>
      <c r="J7" s="14"/>
      <c r="K7" s="16"/>
      <c r="L7" s="14"/>
      <c r="M7" s="14"/>
      <c r="N7" s="14"/>
      <c r="O7" s="16"/>
      <c r="P7" s="17"/>
      <c r="Q7" s="14"/>
      <c r="R7" s="14"/>
      <c r="S7" s="16"/>
      <c r="T7" s="17"/>
      <c r="U7" s="14"/>
      <c r="V7" s="14"/>
      <c r="W7" s="16"/>
      <c r="X7" s="14"/>
      <c r="Y7" s="14"/>
      <c r="Z7" s="14"/>
      <c r="AA7" s="16"/>
      <c r="AB7" s="17"/>
      <c r="AC7" s="14"/>
      <c r="AD7" s="14"/>
      <c r="AE7" s="16"/>
      <c r="AF7" s="14"/>
      <c r="AG7" s="14"/>
      <c r="AH7" s="14"/>
      <c r="AI7" s="16"/>
      <c r="AJ7" s="14"/>
      <c r="AK7" s="14"/>
      <c r="AL7" s="14"/>
      <c r="AM7" s="18"/>
    </row>
    <row r="8" spans="1:39" ht="17.25" customHeight="1">
      <c r="A8" s="11"/>
      <c r="B8" s="12" t="s">
        <v>43</v>
      </c>
      <c r="C8" s="13"/>
      <c r="D8" s="17">
        <v>31</v>
      </c>
      <c r="E8" s="14">
        <v>3037</v>
      </c>
      <c r="F8" s="14">
        <v>8025831</v>
      </c>
      <c r="G8" s="14">
        <v>109219</v>
      </c>
      <c r="H8" s="17">
        <v>2</v>
      </c>
      <c r="I8" s="14">
        <v>4</v>
      </c>
      <c r="J8" s="14" t="s">
        <v>82</v>
      </c>
      <c r="K8" s="16" t="s">
        <v>82</v>
      </c>
      <c r="L8" s="14">
        <v>3</v>
      </c>
      <c r="M8" s="14">
        <v>10</v>
      </c>
      <c r="N8" s="14" t="s">
        <v>82</v>
      </c>
      <c r="O8" s="16" t="s">
        <v>82</v>
      </c>
      <c r="P8" s="17">
        <v>5</v>
      </c>
      <c r="Q8" s="14">
        <v>36</v>
      </c>
      <c r="R8" s="14">
        <v>97176</v>
      </c>
      <c r="S8" s="16">
        <v>1756</v>
      </c>
      <c r="T8" s="17">
        <v>9</v>
      </c>
      <c r="U8" s="14">
        <v>136</v>
      </c>
      <c r="V8" s="14">
        <v>257612</v>
      </c>
      <c r="W8" s="16">
        <v>3146</v>
      </c>
      <c r="X8" s="14">
        <v>5</v>
      </c>
      <c r="Y8" s="14">
        <v>111</v>
      </c>
      <c r="Z8" s="14">
        <v>203368</v>
      </c>
      <c r="AA8" s="16">
        <v>2745</v>
      </c>
      <c r="AB8" s="17">
        <v>0</v>
      </c>
      <c r="AC8" s="14" t="s">
        <v>9</v>
      </c>
      <c r="AD8" s="14" t="s">
        <v>9</v>
      </c>
      <c r="AE8" s="16" t="s">
        <v>9</v>
      </c>
      <c r="AF8" s="14">
        <v>1</v>
      </c>
      <c r="AG8" s="14">
        <v>99</v>
      </c>
      <c r="AH8" s="14" t="s">
        <v>82</v>
      </c>
      <c r="AI8" s="16" t="s">
        <v>82</v>
      </c>
      <c r="AJ8" s="14">
        <v>6</v>
      </c>
      <c r="AK8" s="14">
        <v>2641</v>
      </c>
      <c r="AL8" s="14" t="s">
        <v>82</v>
      </c>
      <c r="AM8" s="18" t="s">
        <v>82</v>
      </c>
    </row>
    <row r="9" spans="1:39" ht="17.25" customHeight="1">
      <c r="A9" s="11"/>
      <c r="B9" s="12"/>
      <c r="C9" s="13" t="s">
        <v>44</v>
      </c>
      <c r="D9" s="17">
        <v>7</v>
      </c>
      <c r="E9" s="14">
        <v>2740</v>
      </c>
      <c r="F9" s="14">
        <v>7458222</v>
      </c>
      <c r="G9" s="14">
        <v>101373</v>
      </c>
      <c r="H9" s="17">
        <v>0</v>
      </c>
      <c r="I9" s="14" t="s">
        <v>9</v>
      </c>
      <c r="J9" s="14" t="s">
        <v>9</v>
      </c>
      <c r="K9" s="16" t="s">
        <v>9</v>
      </c>
      <c r="L9" s="14">
        <v>0</v>
      </c>
      <c r="M9" s="14" t="s">
        <v>9</v>
      </c>
      <c r="N9" s="14" t="s">
        <v>9</v>
      </c>
      <c r="O9" s="16" t="s">
        <v>9</v>
      </c>
      <c r="P9" s="17">
        <v>0</v>
      </c>
      <c r="Q9" s="14" t="s">
        <v>9</v>
      </c>
      <c r="R9" s="14" t="s">
        <v>9</v>
      </c>
      <c r="S9" s="16" t="s">
        <v>9</v>
      </c>
      <c r="T9" s="17">
        <v>0</v>
      </c>
      <c r="U9" s="14" t="s">
        <v>9</v>
      </c>
      <c r="V9" s="14" t="s">
        <v>9</v>
      </c>
      <c r="W9" s="16" t="s">
        <v>9</v>
      </c>
      <c r="X9" s="14">
        <v>0</v>
      </c>
      <c r="Y9" s="14" t="s">
        <v>9</v>
      </c>
      <c r="Z9" s="14" t="s">
        <v>9</v>
      </c>
      <c r="AA9" s="16" t="s">
        <v>9</v>
      </c>
      <c r="AB9" s="17">
        <v>0</v>
      </c>
      <c r="AC9" s="14" t="s">
        <v>9</v>
      </c>
      <c r="AD9" s="14" t="s">
        <v>9</v>
      </c>
      <c r="AE9" s="16" t="s">
        <v>9</v>
      </c>
      <c r="AF9" s="14">
        <v>1</v>
      </c>
      <c r="AG9" s="14">
        <v>99</v>
      </c>
      <c r="AH9" s="14" t="s">
        <v>82</v>
      </c>
      <c r="AI9" s="16" t="s">
        <v>82</v>
      </c>
      <c r="AJ9" s="14">
        <v>6</v>
      </c>
      <c r="AK9" s="14">
        <v>2641</v>
      </c>
      <c r="AL9" s="14" t="s">
        <v>82</v>
      </c>
      <c r="AM9" s="18" t="s">
        <v>82</v>
      </c>
    </row>
    <row r="10" spans="1:39" ht="17.25" customHeight="1">
      <c r="A10" s="11"/>
      <c r="B10" s="12"/>
      <c r="C10" s="13" t="s">
        <v>45</v>
      </c>
      <c r="D10" s="17">
        <v>24</v>
      </c>
      <c r="E10" s="14">
        <v>297</v>
      </c>
      <c r="F10" s="14">
        <v>567609</v>
      </c>
      <c r="G10" s="14">
        <v>7846</v>
      </c>
      <c r="H10" s="17">
        <v>2</v>
      </c>
      <c r="I10" s="14">
        <v>4</v>
      </c>
      <c r="J10" s="14" t="s">
        <v>82</v>
      </c>
      <c r="K10" s="16" t="s">
        <v>82</v>
      </c>
      <c r="L10" s="14">
        <v>3</v>
      </c>
      <c r="M10" s="14">
        <v>10</v>
      </c>
      <c r="N10" s="14" t="s">
        <v>82</v>
      </c>
      <c r="O10" s="16" t="s">
        <v>82</v>
      </c>
      <c r="P10" s="17">
        <v>5</v>
      </c>
      <c r="Q10" s="14">
        <v>36</v>
      </c>
      <c r="R10" s="14">
        <v>97176</v>
      </c>
      <c r="S10" s="16">
        <v>1756</v>
      </c>
      <c r="T10" s="17">
        <v>9</v>
      </c>
      <c r="U10" s="14">
        <v>136</v>
      </c>
      <c r="V10" s="14">
        <v>257612</v>
      </c>
      <c r="W10" s="16">
        <v>3146</v>
      </c>
      <c r="X10" s="14">
        <v>5</v>
      </c>
      <c r="Y10" s="14">
        <v>111</v>
      </c>
      <c r="Z10" s="14">
        <v>203368</v>
      </c>
      <c r="AA10" s="16">
        <v>2745</v>
      </c>
      <c r="AB10" s="17">
        <v>0</v>
      </c>
      <c r="AC10" s="14" t="s">
        <v>9</v>
      </c>
      <c r="AD10" s="14" t="s">
        <v>9</v>
      </c>
      <c r="AE10" s="16" t="s">
        <v>9</v>
      </c>
      <c r="AF10" s="14">
        <v>0</v>
      </c>
      <c r="AG10" s="14" t="s">
        <v>9</v>
      </c>
      <c r="AH10" s="14" t="s">
        <v>9</v>
      </c>
      <c r="AI10" s="16" t="s">
        <v>9</v>
      </c>
      <c r="AJ10" s="14">
        <v>0</v>
      </c>
      <c r="AK10" s="14" t="s">
        <v>9</v>
      </c>
      <c r="AL10" s="14" t="s">
        <v>9</v>
      </c>
      <c r="AM10" s="18" t="s">
        <v>9</v>
      </c>
    </row>
    <row r="11" spans="1:39" ht="17.25" customHeight="1">
      <c r="A11" s="11"/>
      <c r="B11" s="12"/>
      <c r="C11" s="13"/>
      <c r="D11" s="17"/>
      <c r="E11" s="14"/>
      <c r="F11" s="14"/>
      <c r="G11" s="14"/>
      <c r="H11" s="17"/>
      <c r="I11" s="14"/>
      <c r="J11" s="14"/>
      <c r="K11" s="16"/>
      <c r="L11" s="14"/>
      <c r="M11" s="14"/>
      <c r="N11" s="14"/>
      <c r="O11" s="16"/>
      <c r="P11" s="17"/>
      <c r="Q11" s="14"/>
      <c r="R11" s="14"/>
      <c r="S11" s="16"/>
      <c r="T11" s="17"/>
      <c r="U11" s="14"/>
      <c r="V11" s="14"/>
      <c r="W11" s="16"/>
      <c r="X11" s="14"/>
      <c r="Y11" s="14"/>
      <c r="Z11" s="14"/>
      <c r="AA11" s="16"/>
      <c r="AB11" s="17"/>
      <c r="AC11" s="14"/>
      <c r="AD11" s="14"/>
      <c r="AE11" s="16"/>
      <c r="AF11" s="14"/>
      <c r="AG11" s="14"/>
      <c r="AH11" s="14"/>
      <c r="AI11" s="16"/>
      <c r="AJ11" s="14"/>
      <c r="AK11" s="14"/>
      <c r="AL11" s="14"/>
      <c r="AM11" s="18"/>
    </row>
    <row r="12" spans="1:39" ht="17.25" customHeight="1">
      <c r="A12" s="11"/>
      <c r="B12" s="12" t="s">
        <v>46</v>
      </c>
      <c r="C12" s="13"/>
      <c r="D12" s="17">
        <v>535</v>
      </c>
      <c r="E12" s="14">
        <v>2509</v>
      </c>
      <c r="F12" s="14">
        <v>3082436</v>
      </c>
      <c r="G12" s="14">
        <v>73337</v>
      </c>
      <c r="H12" s="17">
        <v>202</v>
      </c>
      <c r="I12" s="14">
        <v>310</v>
      </c>
      <c r="J12" s="14">
        <v>251328</v>
      </c>
      <c r="K12" s="16">
        <v>8939</v>
      </c>
      <c r="L12" s="14">
        <v>162</v>
      </c>
      <c r="M12" s="14">
        <v>554</v>
      </c>
      <c r="N12" s="14">
        <v>624705</v>
      </c>
      <c r="O12" s="16">
        <v>13657</v>
      </c>
      <c r="P12" s="17">
        <v>115</v>
      </c>
      <c r="Q12" s="14">
        <v>732</v>
      </c>
      <c r="R12" s="14">
        <v>962667</v>
      </c>
      <c r="S12" s="16">
        <v>21268</v>
      </c>
      <c r="T12" s="17">
        <v>44</v>
      </c>
      <c r="U12" s="14">
        <v>567</v>
      </c>
      <c r="V12" s="14">
        <v>822319</v>
      </c>
      <c r="W12" s="16">
        <v>18476</v>
      </c>
      <c r="X12" s="14">
        <v>8</v>
      </c>
      <c r="Y12" s="14">
        <v>188</v>
      </c>
      <c r="Z12" s="14">
        <v>280080</v>
      </c>
      <c r="AA12" s="16">
        <v>4914</v>
      </c>
      <c r="AB12" s="17">
        <v>3</v>
      </c>
      <c r="AC12" s="14">
        <v>98</v>
      </c>
      <c r="AD12" s="14" t="s">
        <v>82</v>
      </c>
      <c r="AE12" s="16" t="s">
        <v>82</v>
      </c>
      <c r="AF12" s="14">
        <v>1</v>
      </c>
      <c r="AG12" s="14">
        <v>60</v>
      </c>
      <c r="AH12" s="14" t="s">
        <v>82</v>
      </c>
      <c r="AI12" s="16" t="s">
        <v>82</v>
      </c>
      <c r="AJ12" s="14">
        <v>0</v>
      </c>
      <c r="AK12" s="14" t="s">
        <v>9</v>
      </c>
      <c r="AL12" s="14" t="s">
        <v>9</v>
      </c>
      <c r="AM12" s="18" t="s">
        <v>9</v>
      </c>
    </row>
    <row r="13" spans="1:39" ht="17.25" customHeight="1">
      <c r="A13" s="11"/>
      <c r="B13" s="12"/>
      <c r="C13" s="13" t="s">
        <v>47</v>
      </c>
      <c r="D13" s="17">
        <v>82</v>
      </c>
      <c r="E13" s="14">
        <v>374</v>
      </c>
      <c r="F13" s="14">
        <v>425629</v>
      </c>
      <c r="G13" s="14">
        <v>11293</v>
      </c>
      <c r="H13" s="17">
        <v>45</v>
      </c>
      <c r="I13" s="14">
        <v>78</v>
      </c>
      <c r="J13" s="14">
        <v>58826</v>
      </c>
      <c r="K13" s="16">
        <v>2143</v>
      </c>
      <c r="L13" s="14">
        <v>19</v>
      </c>
      <c r="M13" s="14">
        <v>65</v>
      </c>
      <c r="N13" s="14">
        <v>78532</v>
      </c>
      <c r="O13" s="16">
        <v>2053</v>
      </c>
      <c r="P13" s="17">
        <v>10</v>
      </c>
      <c r="Q13" s="14">
        <v>70</v>
      </c>
      <c r="R13" s="14">
        <v>77388</v>
      </c>
      <c r="S13" s="16">
        <v>1122</v>
      </c>
      <c r="T13" s="17">
        <v>4</v>
      </c>
      <c r="U13" s="14">
        <v>58</v>
      </c>
      <c r="V13" s="14" t="s">
        <v>82</v>
      </c>
      <c r="W13" s="16" t="s">
        <v>82</v>
      </c>
      <c r="X13" s="14">
        <v>3</v>
      </c>
      <c r="Y13" s="14">
        <v>70</v>
      </c>
      <c r="Z13" s="14">
        <v>76237</v>
      </c>
      <c r="AA13" s="16">
        <v>1886</v>
      </c>
      <c r="AB13" s="17">
        <v>1</v>
      </c>
      <c r="AC13" s="14">
        <v>33</v>
      </c>
      <c r="AD13" s="14" t="s">
        <v>82</v>
      </c>
      <c r="AE13" s="16" t="s">
        <v>82</v>
      </c>
      <c r="AF13" s="14">
        <v>0</v>
      </c>
      <c r="AG13" s="14" t="s">
        <v>9</v>
      </c>
      <c r="AH13" s="14" t="s">
        <v>9</v>
      </c>
      <c r="AI13" s="16" t="s">
        <v>9</v>
      </c>
      <c r="AJ13" s="14">
        <v>0</v>
      </c>
      <c r="AK13" s="14" t="s">
        <v>9</v>
      </c>
      <c r="AL13" s="14" t="s">
        <v>9</v>
      </c>
      <c r="AM13" s="18" t="s">
        <v>9</v>
      </c>
    </row>
    <row r="14" spans="1:39" ht="17.25" customHeight="1">
      <c r="A14" s="11"/>
      <c r="B14" s="12"/>
      <c r="C14" s="13" t="s">
        <v>48</v>
      </c>
      <c r="D14" s="17">
        <v>61</v>
      </c>
      <c r="E14" s="14">
        <v>404</v>
      </c>
      <c r="F14" s="14">
        <v>557823</v>
      </c>
      <c r="G14" s="14">
        <v>15911</v>
      </c>
      <c r="H14" s="17">
        <v>13</v>
      </c>
      <c r="I14" s="14">
        <v>23</v>
      </c>
      <c r="J14" s="14">
        <v>26907</v>
      </c>
      <c r="K14" s="16">
        <v>649</v>
      </c>
      <c r="L14" s="14">
        <v>15</v>
      </c>
      <c r="M14" s="14">
        <v>49</v>
      </c>
      <c r="N14" s="14">
        <v>50168</v>
      </c>
      <c r="O14" s="16">
        <v>2214</v>
      </c>
      <c r="P14" s="17">
        <v>19</v>
      </c>
      <c r="Q14" s="14">
        <v>126</v>
      </c>
      <c r="R14" s="14">
        <v>196521</v>
      </c>
      <c r="S14" s="16">
        <v>6206</v>
      </c>
      <c r="T14" s="17">
        <v>11</v>
      </c>
      <c r="U14" s="14">
        <v>126</v>
      </c>
      <c r="V14" s="14">
        <v>223301</v>
      </c>
      <c r="W14" s="16">
        <v>5858</v>
      </c>
      <c r="X14" s="14">
        <v>2</v>
      </c>
      <c r="Y14" s="14">
        <v>50</v>
      </c>
      <c r="Z14" s="14" t="s">
        <v>82</v>
      </c>
      <c r="AA14" s="16" t="s">
        <v>82</v>
      </c>
      <c r="AB14" s="17">
        <v>1</v>
      </c>
      <c r="AC14" s="14">
        <v>30</v>
      </c>
      <c r="AD14" s="14" t="s">
        <v>82</v>
      </c>
      <c r="AE14" s="16" t="s">
        <v>82</v>
      </c>
      <c r="AF14" s="14">
        <v>0</v>
      </c>
      <c r="AG14" s="14" t="s">
        <v>9</v>
      </c>
      <c r="AH14" s="14" t="s">
        <v>9</v>
      </c>
      <c r="AI14" s="16" t="s">
        <v>9</v>
      </c>
      <c r="AJ14" s="14">
        <v>0</v>
      </c>
      <c r="AK14" s="14" t="s">
        <v>9</v>
      </c>
      <c r="AL14" s="14" t="s">
        <v>9</v>
      </c>
      <c r="AM14" s="18" t="s">
        <v>9</v>
      </c>
    </row>
    <row r="15" spans="1:39" ht="17.25" customHeight="1">
      <c r="A15" s="11"/>
      <c r="B15" s="12"/>
      <c r="C15" s="13" t="s">
        <v>49</v>
      </c>
      <c r="D15" s="17">
        <v>262</v>
      </c>
      <c r="E15" s="14">
        <v>1113</v>
      </c>
      <c r="F15" s="14">
        <v>1337416</v>
      </c>
      <c r="G15" s="14">
        <v>28817</v>
      </c>
      <c r="H15" s="17">
        <v>105</v>
      </c>
      <c r="I15" s="14">
        <v>153</v>
      </c>
      <c r="J15" s="14">
        <v>128685</v>
      </c>
      <c r="K15" s="16">
        <v>4298</v>
      </c>
      <c r="L15" s="14">
        <v>88</v>
      </c>
      <c r="M15" s="14">
        <v>304</v>
      </c>
      <c r="N15" s="14">
        <v>308919</v>
      </c>
      <c r="O15" s="16">
        <v>6098</v>
      </c>
      <c r="P15" s="17">
        <v>49</v>
      </c>
      <c r="Q15" s="14">
        <v>302</v>
      </c>
      <c r="R15" s="14">
        <v>387034</v>
      </c>
      <c r="S15" s="16">
        <v>7389</v>
      </c>
      <c r="T15" s="17">
        <v>16</v>
      </c>
      <c r="U15" s="14">
        <v>216</v>
      </c>
      <c r="V15" s="14">
        <v>340050</v>
      </c>
      <c r="W15" s="16">
        <v>7915</v>
      </c>
      <c r="X15" s="14">
        <v>2</v>
      </c>
      <c r="Y15" s="14">
        <v>43</v>
      </c>
      <c r="Z15" s="14" t="s">
        <v>82</v>
      </c>
      <c r="AA15" s="16" t="s">
        <v>82</v>
      </c>
      <c r="AB15" s="17">
        <v>1</v>
      </c>
      <c r="AC15" s="14">
        <v>35</v>
      </c>
      <c r="AD15" s="14" t="s">
        <v>82</v>
      </c>
      <c r="AE15" s="16" t="s">
        <v>82</v>
      </c>
      <c r="AF15" s="14">
        <v>1</v>
      </c>
      <c r="AG15" s="14">
        <v>60</v>
      </c>
      <c r="AH15" s="14" t="s">
        <v>82</v>
      </c>
      <c r="AI15" s="16" t="s">
        <v>82</v>
      </c>
      <c r="AJ15" s="14">
        <v>0</v>
      </c>
      <c r="AK15" s="14" t="s">
        <v>9</v>
      </c>
      <c r="AL15" s="14" t="s">
        <v>9</v>
      </c>
      <c r="AM15" s="18" t="s">
        <v>9</v>
      </c>
    </row>
    <row r="16" spans="1:39" ht="17.25" customHeight="1">
      <c r="A16" s="11"/>
      <c r="B16" s="12"/>
      <c r="C16" s="13" t="s">
        <v>50</v>
      </c>
      <c r="D16" s="17">
        <v>36</v>
      </c>
      <c r="E16" s="14">
        <v>162</v>
      </c>
      <c r="F16" s="14">
        <v>221888</v>
      </c>
      <c r="G16" s="14">
        <v>5200</v>
      </c>
      <c r="H16" s="17">
        <v>13</v>
      </c>
      <c r="I16" s="14">
        <v>22</v>
      </c>
      <c r="J16" s="14">
        <v>10253</v>
      </c>
      <c r="K16" s="16">
        <v>637</v>
      </c>
      <c r="L16" s="14">
        <v>8</v>
      </c>
      <c r="M16" s="14">
        <v>29</v>
      </c>
      <c r="N16" s="14">
        <v>49270</v>
      </c>
      <c r="O16" s="16">
        <v>896</v>
      </c>
      <c r="P16" s="17">
        <v>12</v>
      </c>
      <c r="Q16" s="14">
        <v>76</v>
      </c>
      <c r="R16" s="14">
        <v>116350</v>
      </c>
      <c r="S16" s="16">
        <v>2806</v>
      </c>
      <c r="T16" s="17">
        <v>3</v>
      </c>
      <c r="U16" s="14">
        <v>35</v>
      </c>
      <c r="V16" s="14">
        <v>46015</v>
      </c>
      <c r="W16" s="16">
        <v>861</v>
      </c>
      <c r="X16" s="14">
        <v>0</v>
      </c>
      <c r="Y16" s="14" t="s">
        <v>9</v>
      </c>
      <c r="Z16" s="14" t="s">
        <v>9</v>
      </c>
      <c r="AA16" s="16" t="s">
        <v>9</v>
      </c>
      <c r="AB16" s="17">
        <v>0</v>
      </c>
      <c r="AC16" s="14" t="s">
        <v>9</v>
      </c>
      <c r="AD16" s="14" t="s">
        <v>9</v>
      </c>
      <c r="AE16" s="16" t="s">
        <v>9</v>
      </c>
      <c r="AF16" s="14">
        <v>0</v>
      </c>
      <c r="AG16" s="14" t="s">
        <v>9</v>
      </c>
      <c r="AH16" s="14" t="s">
        <v>9</v>
      </c>
      <c r="AI16" s="16" t="s">
        <v>9</v>
      </c>
      <c r="AJ16" s="14">
        <v>0</v>
      </c>
      <c r="AK16" s="14" t="s">
        <v>9</v>
      </c>
      <c r="AL16" s="14" t="s">
        <v>9</v>
      </c>
      <c r="AM16" s="18" t="s">
        <v>9</v>
      </c>
    </row>
    <row r="17" spans="1:39" ht="17.25" customHeight="1">
      <c r="A17" s="11"/>
      <c r="B17" s="12"/>
      <c r="C17" s="13" t="s">
        <v>51</v>
      </c>
      <c r="D17" s="17">
        <v>94</v>
      </c>
      <c r="E17" s="14">
        <v>456</v>
      </c>
      <c r="F17" s="14">
        <v>539680</v>
      </c>
      <c r="G17" s="14">
        <v>12116</v>
      </c>
      <c r="H17" s="17">
        <v>26</v>
      </c>
      <c r="I17" s="14">
        <v>34</v>
      </c>
      <c r="J17" s="14">
        <v>26657</v>
      </c>
      <c r="K17" s="16">
        <v>1212</v>
      </c>
      <c r="L17" s="14">
        <v>32</v>
      </c>
      <c r="M17" s="14">
        <v>107</v>
      </c>
      <c r="N17" s="14">
        <v>137816</v>
      </c>
      <c r="O17" s="16">
        <v>2396</v>
      </c>
      <c r="P17" s="17">
        <v>25</v>
      </c>
      <c r="Q17" s="14">
        <v>158</v>
      </c>
      <c r="R17" s="14">
        <v>185374</v>
      </c>
      <c r="S17" s="16">
        <v>3745</v>
      </c>
      <c r="T17" s="17">
        <v>10</v>
      </c>
      <c r="U17" s="14">
        <v>132</v>
      </c>
      <c r="V17" s="14" t="s">
        <v>82</v>
      </c>
      <c r="W17" s="16" t="s">
        <v>82</v>
      </c>
      <c r="X17" s="14">
        <v>1</v>
      </c>
      <c r="Y17" s="14">
        <v>25</v>
      </c>
      <c r="Z17" s="14" t="s">
        <v>82</v>
      </c>
      <c r="AA17" s="16" t="s">
        <v>82</v>
      </c>
      <c r="AB17" s="17">
        <v>0</v>
      </c>
      <c r="AC17" s="14" t="s">
        <v>9</v>
      </c>
      <c r="AD17" s="14" t="s">
        <v>9</v>
      </c>
      <c r="AE17" s="16" t="s">
        <v>9</v>
      </c>
      <c r="AF17" s="14">
        <v>0</v>
      </c>
      <c r="AG17" s="14" t="s">
        <v>9</v>
      </c>
      <c r="AH17" s="14" t="s">
        <v>9</v>
      </c>
      <c r="AI17" s="16" t="s">
        <v>9</v>
      </c>
      <c r="AJ17" s="14">
        <v>0</v>
      </c>
      <c r="AK17" s="14" t="s">
        <v>9</v>
      </c>
      <c r="AL17" s="14" t="s">
        <v>9</v>
      </c>
      <c r="AM17" s="18" t="s">
        <v>9</v>
      </c>
    </row>
    <row r="18" spans="1:39" ht="17.25" customHeight="1">
      <c r="A18" s="11"/>
      <c r="B18" s="12"/>
      <c r="C18" s="13"/>
      <c r="D18" s="17"/>
      <c r="E18" s="14"/>
      <c r="F18" s="14"/>
      <c r="G18" s="14"/>
      <c r="H18" s="17"/>
      <c r="I18" s="14"/>
      <c r="J18" s="14"/>
      <c r="K18" s="16"/>
      <c r="L18" s="14"/>
      <c r="M18" s="14"/>
      <c r="N18" s="14"/>
      <c r="O18" s="16"/>
      <c r="P18" s="17"/>
      <c r="Q18" s="14"/>
      <c r="R18" s="14"/>
      <c r="S18" s="16"/>
      <c r="T18" s="17"/>
      <c r="U18" s="14"/>
      <c r="V18" s="14"/>
      <c r="W18" s="16"/>
      <c r="X18" s="14"/>
      <c r="Y18" s="14"/>
      <c r="Z18" s="14"/>
      <c r="AA18" s="16"/>
      <c r="AB18" s="17"/>
      <c r="AC18" s="14"/>
      <c r="AD18" s="14"/>
      <c r="AE18" s="16"/>
      <c r="AF18" s="14"/>
      <c r="AG18" s="14"/>
      <c r="AH18" s="14"/>
      <c r="AI18" s="16"/>
      <c r="AJ18" s="14"/>
      <c r="AK18" s="14"/>
      <c r="AL18" s="14"/>
      <c r="AM18" s="18"/>
    </row>
    <row r="19" spans="1:39" ht="17.25" customHeight="1">
      <c r="A19" s="11"/>
      <c r="B19" s="12" t="s">
        <v>52</v>
      </c>
      <c r="C19" s="13"/>
      <c r="D19" s="17">
        <v>1423</v>
      </c>
      <c r="E19" s="14">
        <v>16363</v>
      </c>
      <c r="F19" s="14">
        <v>19545862</v>
      </c>
      <c r="G19" s="14">
        <v>176940</v>
      </c>
      <c r="H19" s="17">
        <v>478</v>
      </c>
      <c r="I19" s="14">
        <v>783</v>
      </c>
      <c r="J19" s="14">
        <v>650030</v>
      </c>
      <c r="K19" s="16">
        <v>14904</v>
      </c>
      <c r="L19" s="14">
        <v>278</v>
      </c>
      <c r="M19" s="14">
        <v>937</v>
      </c>
      <c r="N19" s="14">
        <v>853231</v>
      </c>
      <c r="O19" s="16">
        <v>13034</v>
      </c>
      <c r="P19" s="17">
        <v>188</v>
      </c>
      <c r="Q19" s="14">
        <v>1254</v>
      </c>
      <c r="R19" s="14">
        <v>1295788</v>
      </c>
      <c r="S19" s="16">
        <v>13107</v>
      </c>
      <c r="T19" s="17">
        <v>242</v>
      </c>
      <c r="U19" s="14">
        <v>3455</v>
      </c>
      <c r="V19" s="14">
        <v>3302707</v>
      </c>
      <c r="W19" s="16">
        <v>28359</v>
      </c>
      <c r="X19" s="14">
        <v>144</v>
      </c>
      <c r="Y19" s="14">
        <v>3379</v>
      </c>
      <c r="Z19" s="14">
        <v>2726078</v>
      </c>
      <c r="AA19" s="16">
        <v>17795</v>
      </c>
      <c r="AB19" s="17">
        <v>39</v>
      </c>
      <c r="AC19" s="14">
        <v>1468</v>
      </c>
      <c r="AD19" s="14">
        <v>1596583</v>
      </c>
      <c r="AE19" s="16">
        <v>7420</v>
      </c>
      <c r="AF19" s="14">
        <v>38</v>
      </c>
      <c r="AG19" s="14">
        <v>2864</v>
      </c>
      <c r="AH19" s="14">
        <v>5094494</v>
      </c>
      <c r="AI19" s="16">
        <v>41179</v>
      </c>
      <c r="AJ19" s="14">
        <v>16</v>
      </c>
      <c r="AK19" s="14">
        <v>2223</v>
      </c>
      <c r="AL19" s="14">
        <v>4026951</v>
      </c>
      <c r="AM19" s="18">
        <v>41142</v>
      </c>
    </row>
    <row r="20" spans="1:39" ht="17.25" customHeight="1">
      <c r="A20" s="11"/>
      <c r="B20" s="12"/>
      <c r="C20" s="13" t="s">
        <v>53</v>
      </c>
      <c r="D20" s="17">
        <v>113</v>
      </c>
      <c r="E20" s="14">
        <v>4623</v>
      </c>
      <c r="F20" s="14">
        <v>8660184</v>
      </c>
      <c r="G20" s="14">
        <v>88168</v>
      </c>
      <c r="H20" s="17">
        <v>18</v>
      </c>
      <c r="I20" s="14">
        <v>28</v>
      </c>
      <c r="J20" s="14">
        <v>27940</v>
      </c>
      <c r="K20" s="16">
        <v>773</v>
      </c>
      <c r="L20" s="14">
        <v>21</v>
      </c>
      <c r="M20" s="14">
        <v>70</v>
      </c>
      <c r="N20" s="14">
        <v>77481</v>
      </c>
      <c r="O20" s="16">
        <v>1570</v>
      </c>
      <c r="P20" s="17">
        <v>9</v>
      </c>
      <c r="Q20" s="14">
        <v>60</v>
      </c>
      <c r="R20" s="14">
        <v>72907</v>
      </c>
      <c r="S20" s="16">
        <v>839</v>
      </c>
      <c r="T20" s="17">
        <v>13</v>
      </c>
      <c r="U20" s="14">
        <v>195</v>
      </c>
      <c r="V20" s="14">
        <v>343450</v>
      </c>
      <c r="W20" s="16">
        <v>9172</v>
      </c>
      <c r="X20" s="14">
        <v>5</v>
      </c>
      <c r="Y20" s="14">
        <v>114</v>
      </c>
      <c r="Z20" s="14">
        <v>259906</v>
      </c>
      <c r="AA20" s="16">
        <v>1302</v>
      </c>
      <c r="AB20" s="17">
        <v>6</v>
      </c>
      <c r="AC20" s="14">
        <v>239</v>
      </c>
      <c r="AD20" s="14">
        <v>435076</v>
      </c>
      <c r="AE20" s="16">
        <v>3821</v>
      </c>
      <c r="AF20" s="14">
        <v>29</v>
      </c>
      <c r="AG20" s="14">
        <v>2178</v>
      </c>
      <c r="AH20" s="14">
        <v>4085665</v>
      </c>
      <c r="AI20" s="16">
        <v>32616</v>
      </c>
      <c r="AJ20" s="14">
        <v>12</v>
      </c>
      <c r="AK20" s="14">
        <v>1739</v>
      </c>
      <c r="AL20" s="14">
        <v>3357759</v>
      </c>
      <c r="AM20" s="18">
        <v>38075</v>
      </c>
    </row>
    <row r="21" spans="1:39" ht="17.25" customHeight="1">
      <c r="A21" s="11"/>
      <c r="B21" s="12"/>
      <c r="C21" s="13" t="s">
        <v>54</v>
      </c>
      <c r="D21" s="17">
        <v>106</v>
      </c>
      <c r="E21" s="14">
        <v>439</v>
      </c>
      <c r="F21" s="14">
        <v>751271</v>
      </c>
      <c r="G21" s="14">
        <v>8809</v>
      </c>
      <c r="H21" s="17">
        <v>52</v>
      </c>
      <c r="I21" s="14">
        <v>93</v>
      </c>
      <c r="J21" s="14">
        <v>98803</v>
      </c>
      <c r="K21" s="16">
        <v>1980</v>
      </c>
      <c r="L21" s="14">
        <v>39</v>
      </c>
      <c r="M21" s="14">
        <v>132</v>
      </c>
      <c r="N21" s="14">
        <v>176195</v>
      </c>
      <c r="O21" s="16">
        <v>2565</v>
      </c>
      <c r="P21" s="17">
        <v>8</v>
      </c>
      <c r="Q21" s="14">
        <v>51</v>
      </c>
      <c r="R21" s="14">
        <v>125821</v>
      </c>
      <c r="S21" s="16">
        <v>889</v>
      </c>
      <c r="T21" s="17">
        <v>4</v>
      </c>
      <c r="U21" s="14">
        <v>51</v>
      </c>
      <c r="V21" s="14">
        <v>132111</v>
      </c>
      <c r="W21" s="16">
        <v>1051</v>
      </c>
      <c r="X21" s="14">
        <v>2</v>
      </c>
      <c r="Y21" s="14">
        <v>54</v>
      </c>
      <c r="Z21" s="14" t="s">
        <v>82</v>
      </c>
      <c r="AA21" s="16" t="s">
        <v>82</v>
      </c>
      <c r="AB21" s="17">
        <v>0</v>
      </c>
      <c r="AC21" s="14" t="s">
        <v>9</v>
      </c>
      <c r="AD21" s="14" t="s">
        <v>9</v>
      </c>
      <c r="AE21" s="16" t="s">
        <v>9</v>
      </c>
      <c r="AF21" s="14">
        <v>1</v>
      </c>
      <c r="AG21" s="14">
        <v>58</v>
      </c>
      <c r="AH21" s="14" t="s">
        <v>82</v>
      </c>
      <c r="AI21" s="16" t="s">
        <v>82</v>
      </c>
      <c r="AJ21" s="14">
        <v>0</v>
      </c>
      <c r="AK21" s="14" t="s">
        <v>9</v>
      </c>
      <c r="AL21" s="14" t="s">
        <v>9</v>
      </c>
      <c r="AM21" s="18" t="s">
        <v>9</v>
      </c>
    </row>
    <row r="22" spans="1:39" ht="17.25" customHeight="1">
      <c r="A22" s="11"/>
      <c r="B22" s="12"/>
      <c r="C22" s="13" t="s">
        <v>55</v>
      </c>
      <c r="D22" s="17">
        <v>46</v>
      </c>
      <c r="E22" s="14">
        <v>321</v>
      </c>
      <c r="F22" s="14">
        <v>327899</v>
      </c>
      <c r="G22" s="14">
        <v>4591</v>
      </c>
      <c r="H22" s="17">
        <v>20</v>
      </c>
      <c r="I22" s="14">
        <v>35</v>
      </c>
      <c r="J22" s="14">
        <v>28238</v>
      </c>
      <c r="K22" s="16">
        <v>2240</v>
      </c>
      <c r="L22" s="14">
        <v>11</v>
      </c>
      <c r="M22" s="14">
        <v>38</v>
      </c>
      <c r="N22" s="14">
        <v>35605</v>
      </c>
      <c r="O22" s="16">
        <v>365</v>
      </c>
      <c r="P22" s="17">
        <v>5</v>
      </c>
      <c r="Q22" s="14">
        <v>33</v>
      </c>
      <c r="R22" s="14" t="s">
        <v>82</v>
      </c>
      <c r="S22" s="16" t="s">
        <v>82</v>
      </c>
      <c r="T22" s="17">
        <v>5</v>
      </c>
      <c r="U22" s="14">
        <v>58</v>
      </c>
      <c r="V22" s="14">
        <v>78035</v>
      </c>
      <c r="W22" s="16">
        <v>443</v>
      </c>
      <c r="X22" s="14">
        <v>2</v>
      </c>
      <c r="Y22" s="14">
        <v>51</v>
      </c>
      <c r="Z22" s="14" t="s">
        <v>82</v>
      </c>
      <c r="AA22" s="16" t="s">
        <v>82</v>
      </c>
      <c r="AB22" s="17">
        <v>3</v>
      </c>
      <c r="AC22" s="14">
        <v>106</v>
      </c>
      <c r="AD22" s="14">
        <v>86800</v>
      </c>
      <c r="AE22" s="16">
        <v>1082</v>
      </c>
      <c r="AF22" s="14">
        <v>0</v>
      </c>
      <c r="AG22" s="14" t="s">
        <v>9</v>
      </c>
      <c r="AH22" s="14" t="s">
        <v>9</v>
      </c>
      <c r="AI22" s="16" t="s">
        <v>9</v>
      </c>
      <c r="AJ22" s="14">
        <v>0</v>
      </c>
      <c r="AK22" s="14" t="s">
        <v>9</v>
      </c>
      <c r="AL22" s="14" t="s">
        <v>9</v>
      </c>
      <c r="AM22" s="18" t="s">
        <v>9</v>
      </c>
    </row>
    <row r="23" spans="1:39" ht="17.25" customHeight="1">
      <c r="A23" s="11"/>
      <c r="B23" s="12"/>
      <c r="C23" s="13" t="s">
        <v>56</v>
      </c>
      <c r="D23" s="17">
        <v>37</v>
      </c>
      <c r="E23" s="14">
        <v>169</v>
      </c>
      <c r="F23" s="14">
        <v>219155</v>
      </c>
      <c r="G23" s="14">
        <v>1745</v>
      </c>
      <c r="H23" s="17">
        <v>16</v>
      </c>
      <c r="I23" s="14">
        <v>29</v>
      </c>
      <c r="J23" s="14">
        <v>31655</v>
      </c>
      <c r="K23" s="16">
        <v>391</v>
      </c>
      <c r="L23" s="14">
        <v>8</v>
      </c>
      <c r="M23" s="14">
        <v>27</v>
      </c>
      <c r="N23" s="14">
        <v>27722</v>
      </c>
      <c r="O23" s="16">
        <v>357</v>
      </c>
      <c r="P23" s="17">
        <v>8</v>
      </c>
      <c r="Q23" s="14">
        <v>50</v>
      </c>
      <c r="R23" s="14">
        <v>75021</v>
      </c>
      <c r="S23" s="16">
        <v>496</v>
      </c>
      <c r="T23" s="17">
        <v>5</v>
      </c>
      <c r="U23" s="14">
        <v>63</v>
      </c>
      <c r="V23" s="14">
        <v>84757</v>
      </c>
      <c r="W23" s="16">
        <v>501</v>
      </c>
      <c r="X23" s="14">
        <v>0</v>
      </c>
      <c r="Y23" s="14" t="s">
        <v>9</v>
      </c>
      <c r="Z23" s="14" t="s">
        <v>9</v>
      </c>
      <c r="AA23" s="16" t="s">
        <v>9</v>
      </c>
      <c r="AB23" s="17">
        <v>0</v>
      </c>
      <c r="AC23" s="14" t="s">
        <v>9</v>
      </c>
      <c r="AD23" s="14" t="s">
        <v>9</v>
      </c>
      <c r="AE23" s="16" t="s">
        <v>9</v>
      </c>
      <c r="AF23" s="14">
        <v>0</v>
      </c>
      <c r="AG23" s="14" t="s">
        <v>9</v>
      </c>
      <c r="AH23" s="14" t="s">
        <v>9</v>
      </c>
      <c r="AI23" s="16" t="s">
        <v>9</v>
      </c>
      <c r="AJ23" s="14">
        <v>0</v>
      </c>
      <c r="AK23" s="14" t="s">
        <v>9</v>
      </c>
      <c r="AL23" s="14" t="s">
        <v>9</v>
      </c>
      <c r="AM23" s="18" t="s">
        <v>9</v>
      </c>
    </row>
    <row r="24" spans="1:39" ht="17.25" customHeight="1">
      <c r="A24" s="11"/>
      <c r="B24" s="12"/>
      <c r="C24" s="13" t="s">
        <v>57</v>
      </c>
      <c r="D24" s="17">
        <v>77</v>
      </c>
      <c r="E24" s="14">
        <v>294</v>
      </c>
      <c r="F24" s="14">
        <v>351708</v>
      </c>
      <c r="G24" s="14">
        <v>4015</v>
      </c>
      <c r="H24" s="17">
        <v>39</v>
      </c>
      <c r="I24" s="14">
        <v>67</v>
      </c>
      <c r="J24" s="14">
        <v>56413</v>
      </c>
      <c r="K24" s="16">
        <v>1265</v>
      </c>
      <c r="L24" s="14">
        <v>21</v>
      </c>
      <c r="M24" s="14">
        <v>70</v>
      </c>
      <c r="N24" s="14">
        <v>66810</v>
      </c>
      <c r="O24" s="16">
        <v>1097</v>
      </c>
      <c r="P24" s="17">
        <v>11</v>
      </c>
      <c r="Q24" s="14">
        <v>76</v>
      </c>
      <c r="R24" s="14">
        <v>114584</v>
      </c>
      <c r="S24" s="16">
        <v>1160</v>
      </c>
      <c r="T24" s="17">
        <v>5</v>
      </c>
      <c r="U24" s="14">
        <v>61</v>
      </c>
      <c r="V24" s="14" t="s">
        <v>82</v>
      </c>
      <c r="W24" s="16" t="s">
        <v>82</v>
      </c>
      <c r="X24" s="14">
        <v>1</v>
      </c>
      <c r="Y24" s="14">
        <v>20</v>
      </c>
      <c r="Z24" s="14" t="s">
        <v>82</v>
      </c>
      <c r="AA24" s="16" t="s">
        <v>82</v>
      </c>
      <c r="AB24" s="17">
        <v>0</v>
      </c>
      <c r="AC24" s="14" t="s">
        <v>9</v>
      </c>
      <c r="AD24" s="14" t="s">
        <v>9</v>
      </c>
      <c r="AE24" s="16" t="s">
        <v>9</v>
      </c>
      <c r="AF24" s="14">
        <v>0</v>
      </c>
      <c r="AG24" s="14" t="s">
        <v>9</v>
      </c>
      <c r="AH24" s="14" t="s">
        <v>9</v>
      </c>
      <c r="AI24" s="16" t="s">
        <v>9</v>
      </c>
      <c r="AJ24" s="14">
        <v>0</v>
      </c>
      <c r="AK24" s="14" t="s">
        <v>9</v>
      </c>
      <c r="AL24" s="14" t="s">
        <v>9</v>
      </c>
      <c r="AM24" s="18" t="s">
        <v>9</v>
      </c>
    </row>
    <row r="25" spans="1:39" ht="17.25" customHeight="1">
      <c r="A25" s="11"/>
      <c r="B25" s="12"/>
      <c r="C25" s="13" t="s">
        <v>58</v>
      </c>
      <c r="D25" s="17">
        <v>258</v>
      </c>
      <c r="E25" s="14">
        <v>1548</v>
      </c>
      <c r="F25" s="14">
        <v>795957</v>
      </c>
      <c r="G25" s="14">
        <v>9710</v>
      </c>
      <c r="H25" s="17">
        <v>105</v>
      </c>
      <c r="I25" s="14">
        <v>173</v>
      </c>
      <c r="J25" s="14">
        <v>83214</v>
      </c>
      <c r="K25" s="16">
        <v>2304</v>
      </c>
      <c r="L25" s="14">
        <v>60</v>
      </c>
      <c r="M25" s="14">
        <v>204</v>
      </c>
      <c r="N25" s="14">
        <v>108033</v>
      </c>
      <c r="O25" s="16">
        <v>2021</v>
      </c>
      <c r="P25" s="17">
        <v>46</v>
      </c>
      <c r="Q25" s="14">
        <v>293</v>
      </c>
      <c r="R25" s="14">
        <v>160163</v>
      </c>
      <c r="S25" s="16">
        <v>2375</v>
      </c>
      <c r="T25" s="17">
        <v>30</v>
      </c>
      <c r="U25" s="14">
        <v>396</v>
      </c>
      <c r="V25" s="14">
        <v>211179</v>
      </c>
      <c r="W25" s="16">
        <v>1305</v>
      </c>
      <c r="X25" s="14">
        <v>11</v>
      </c>
      <c r="Y25" s="14">
        <v>261</v>
      </c>
      <c r="Z25" s="14">
        <v>120777</v>
      </c>
      <c r="AA25" s="16">
        <v>1141</v>
      </c>
      <c r="AB25" s="17">
        <v>6</v>
      </c>
      <c r="AC25" s="14">
        <v>221</v>
      </c>
      <c r="AD25" s="14">
        <v>112591</v>
      </c>
      <c r="AE25" s="16">
        <v>564</v>
      </c>
      <c r="AF25" s="14">
        <v>0</v>
      </c>
      <c r="AG25" s="14" t="s">
        <v>9</v>
      </c>
      <c r="AH25" s="14" t="s">
        <v>9</v>
      </c>
      <c r="AI25" s="16" t="s">
        <v>9</v>
      </c>
      <c r="AJ25" s="14">
        <v>0</v>
      </c>
      <c r="AK25" s="14" t="s">
        <v>9</v>
      </c>
      <c r="AL25" s="14" t="s">
        <v>9</v>
      </c>
      <c r="AM25" s="18" t="s">
        <v>9</v>
      </c>
    </row>
    <row r="26" spans="1:39" ht="17.25" customHeight="1">
      <c r="A26" s="11"/>
      <c r="B26" s="12"/>
      <c r="C26" s="13" t="s">
        <v>59</v>
      </c>
      <c r="D26" s="17">
        <v>51</v>
      </c>
      <c r="E26" s="14">
        <v>135</v>
      </c>
      <c r="F26" s="14">
        <v>166840</v>
      </c>
      <c r="G26" s="14">
        <v>1885</v>
      </c>
      <c r="H26" s="17">
        <v>28</v>
      </c>
      <c r="I26" s="14">
        <v>48</v>
      </c>
      <c r="J26" s="14">
        <v>41795</v>
      </c>
      <c r="K26" s="16">
        <v>942</v>
      </c>
      <c r="L26" s="14">
        <v>20</v>
      </c>
      <c r="M26" s="14">
        <v>65</v>
      </c>
      <c r="N26" s="14">
        <v>93489</v>
      </c>
      <c r="O26" s="16">
        <v>830</v>
      </c>
      <c r="P26" s="17">
        <v>2</v>
      </c>
      <c r="Q26" s="14">
        <v>12</v>
      </c>
      <c r="R26" s="14" t="s">
        <v>82</v>
      </c>
      <c r="S26" s="16" t="s">
        <v>82</v>
      </c>
      <c r="T26" s="17">
        <v>1</v>
      </c>
      <c r="U26" s="14">
        <v>10</v>
      </c>
      <c r="V26" s="14" t="s">
        <v>82</v>
      </c>
      <c r="W26" s="16" t="s">
        <v>82</v>
      </c>
      <c r="X26" s="14">
        <v>0</v>
      </c>
      <c r="Y26" s="14" t="s">
        <v>9</v>
      </c>
      <c r="Z26" s="14" t="s">
        <v>9</v>
      </c>
      <c r="AA26" s="16" t="s">
        <v>9</v>
      </c>
      <c r="AB26" s="17">
        <v>0</v>
      </c>
      <c r="AC26" s="14" t="s">
        <v>9</v>
      </c>
      <c r="AD26" s="14" t="s">
        <v>9</v>
      </c>
      <c r="AE26" s="16" t="s">
        <v>9</v>
      </c>
      <c r="AF26" s="14">
        <v>0</v>
      </c>
      <c r="AG26" s="14" t="s">
        <v>9</v>
      </c>
      <c r="AH26" s="14" t="s">
        <v>9</v>
      </c>
      <c r="AI26" s="16" t="s">
        <v>9</v>
      </c>
      <c r="AJ26" s="14">
        <v>0</v>
      </c>
      <c r="AK26" s="14" t="s">
        <v>9</v>
      </c>
      <c r="AL26" s="14" t="s">
        <v>9</v>
      </c>
      <c r="AM26" s="18" t="s">
        <v>9</v>
      </c>
    </row>
    <row r="27" spans="1:39" ht="17.25" customHeight="1">
      <c r="A27" s="11"/>
      <c r="B27" s="12"/>
      <c r="C27" s="13" t="s">
        <v>60</v>
      </c>
      <c r="D27" s="17">
        <v>735</v>
      </c>
      <c r="E27" s="14">
        <v>8834</v>
      </c>
      <c r="F27" s="14">
        <v>8272848</v>
      </c>
      <c r="G27" s="14">
        <v>58017</v>
      </c>
      <c r="H27" s="17">
        <v>200</v>
      </c>
      <c r="I27" s="14">
        <v>310</v>
      </c>
      <c r="J27" s="14">
        <v>281972</v>
      </c>
      <c r="K27" s="16">
        <v>5009</v>
      </c>
      <c r="L27" s="14">
        <v>98</v>
      </c>
      <c r="M27" s="14">
        <v>331</v>
      </c>
      <c r="N27" s="14">
        <v>267896</v>
      </c>
      <c r="O27" s="16">
        <v>4229</v>
      </c>
      <c r="P27" s="17">
        <v>99</v>
      </c>
      <c r="Q27" s="14">
        <v>679</v>
      </c>
      <c r="R27" s="14" t="s">
        <v>82</v>
      </c>
      <c r="S27" s="16" t="s">
        <v>82</v>
      </c>
      <c r="T27" s="17">
        <v>179</v>
      </c>
      <c r="U27" s="14">
        <v>2621</v>
      </c>
      <c r="V27" s="14">
        <v>2368468</v>
      </c>
      <c r="W27" s="16">
        <v>15539</v>
      </c>
      <c r="X27" s="14">
        <v>123</v>
      </c>
      <c r="Y27" s="14">
        <v>2879</v>
      </c>
      <c r="Z27" s="14">
        <v>2092846</v>
      </c>
      <c r="AA27" s="16">
        <v>13313</v>
      </c>
      <c r="AB27" s="17">
        <v>24</v>
      </c>
      <c r="AC27" s="14">
        <v>902</v>
      </c>
      <c r="AD27" s="14">
        <v>962116</v>
      </c>
      <c r="AE27" s="16">
        <v>1953</v>
      </c>
      <c r="AF27" s="14">
        <v>8</v>
      </c>
      <c r="AG27" s="14">
        <v>628</v>
      </c>
      <c r="AH27" s="14" t="s">
        <v>82</v>
      </c>
      <c r="AI27" s="16" t="s">
        <v>82</v>
      </c>
      <c r="AJ27" s="14">
        <v>4</v>
      </c>
      <c r="AK27" s="14">
        <v>484</v>
      </c>
      <c r="AL27" s="14">
        <v>669192</v>
      </c>
      <c r="AM27" s="18">
        <v>3067</v>
      </c>
    </row>
    <row r="28" spans="1:39" ht="17.25" customHeight="1">
      <c r="A28" s="11"/>
      <c r="B28" s="12"/>
      <c r="C28" s="13"/>
      <c r="D28" s="17"/>
      <c r="E28" s="14"/>
      <c r="F28" s="14"/>
      <c r="G28" s="14"/>
      <c r="H28" s="17"/>
      <c r="I28" s="14"/>
      <c r="J28" s="14"/>
      <c r="K28" s="16"/>
      <c r="L28" s="14"/>
      <c r="M28" s="14"/>
      <c r="N28" s="14"/>
      <c r="O28" s="16"/>
      <c r="P28" s="17"/>
      <c r="Q28" s="14"/>
      <c r="R28" s="14"/>
      <c r="S28" s="16"/>
      <c r="T28" s="17"/>
      <c r="U28" s="14"/>
      <c r="V28" s="14"/>
      <c r="W28" s="16"/>
      <c r="X28" s="14"/>
      <c r="Y28" s="14"/>
      <c r="Z28" s="14"/>
      <c r="AA28" s="16"/>
      <c r="AB28" s="17"/>
      <c r="AC28" s="14"/>
      <c r="AD28" s="14"/>
      <c r="AE28" s="16"/>
      <c r="AF28" s="14"/>
      <c r="AG28" s="14"/>
      <c r="AH28" s="14"/>
      <c r="AI28" s="16"/>
      <c r="AJ28" s="14"/>
      <c r="AK28" s="14"/>
      <c r="AL28" s="14"/>
      <c r="AM28" s="18"/>
    </row>
    <row r="29" spans="1:39" ht="17.25" customHeight="1">
      <c r="A29" s="11"/>
      <c r="B29" s="12" t="s">
        <v>61</v>
      </c>
      <c r="C29" s="13"/>
      <c r="D29" s="17">
        <v>324</v>
      </c>
      <c r="E29" s="14">
        <v>2320</v>
      </c>
      <c r="F29" s="14">
        <v>8261880</v>
      </c>
      <c r="G29" s="14">
        <v>19593</v>
      </c>
      <c r="H29" s="17">
        <v>119</v>
      </c>
      <c r="I29" s="14">
        <v>189</v>
      </c>
      <c r="J29" s="14">
        <v>338975</v>
      </c>
      <c r="K29" s="16">
        <v>5541</v>
      </c>
      <c r="L29" s="14">
        <v>63</v>
      </c>
      <c r="M29" s="14">
        <v>211</v>
      </c>
      <c r="N29" s="14">
        <v>484476</v>
      </c>
      <c r="O29" s="16">
        <v>2717</v>
      </c>
      <c r="P29" s="17">
        <v>58</v>
      </c>
      <c r="Q29" s="14">
        <v>388</v>
      </c>
      <c r="R29" s="14">
        <v>1395890</v>
      </c>
      <c r="S29" s="16">
        <v>4195</v>
      </c>
      <c r="T29" s="17">
        <v>59</v>
      </c>
      <c r="U29" s="14">
        <v>854</v>
      </c>
      <c r="V29" s="14">
        <v>3557532</v>
      </c>
      <c r="W29" s="16">
        <v>3264</v>
      </c>
      <c r="X29" s="14">
        <v>19</v>
      </c>
      <c r="Y29" s="14">
        <v>455</v>
      </c>
      <c r="Z29" s="14">
        <v>1651208</v>
      </c>
      <c r="AA29" s="16">
        <v>3676</v>
      </c>
      <c r="AB29" s="17">
        <v>5</v>
      </c>
      <c r="AC29" s="14">
        <v>168</v>
      </c>
      <c r="AD29" s="14" t="s">
        <v>82</v>
      </c>
      <c r="AE29" s="16" t="s">
        <v>82</v>
      </c>
      <c r="AF29" s="14">
        <v>1</v>
      </c>
      <c r="AG29" s="14">
        <v>55</v>
      </c>
      <c r="AH29" s="14" t="s">
        <v>82</v>
      </c>
      <c r="AI29" s="16" t="s">
        <v>82</v>
      </c>
      <c r="AJ29" s="14">
        <v>0</v>
      </c>
      <c r="AK29" s="14" t="s">
        <v>9</v>
      </c>
      <c r="AL29" s="14" t="s">
        <v>9</v>
      </c>
      <c r="AM29" s="18" t="s">
        <v>9</v>
      </c>
    </row>
    <row r="30" spans="1:39" ht="17.25" customHeight="1">
      <c r="A30" s="11"/>
      <c r="B30" s="12"/>
      <c r="C30" s="13" t="s">
        <v>62</v>
      </c>
      <c r="D30" s="17">
        <v>262</v>
      </c>
      <c r="E30" s="14">
        <v>2182</v>
      </c>
      <c r="F30" s="14">
        <v>8164264</v>
      </c>
      <c r="G30" s="14">
        <v>14443</v>
      </c>
      <c r="H30" s="17">
        <v>75</v>
      </c>
      <c r="I30" s="14">
        <v>123</v>
      </c>
      <c r="J30" s="14">
        <v>306158</v>
      </c>
      <c r="K30" s="16">
        <v>3024</v>
      </c>
      <c r="L30" s="14">
        <v>48</v>
      </c>
      <c r="M30" s="14">
        <v>163</v>
      </c>
      <c r="N30" s="14">
        <v>446316</v>
      </c>
      <c r="O30" s="16">
        <v>1318</v>
      </c>
      <c r="P30" s="17">
        <v>56</v>
      </c>
      <c r="Q30" s="14">
        <v>374</v>
      </c>
      <c r="R30" s="14" t="s">
        <v>82</v>
      </c>
      <c r="S30" s="16" t="s">
        <v>82</v>
      </c>
      <c r="T30" s="17">
        <v>58</v>
      </c>
      <c r="U30" s="14">
        <v>844</v>
      </c>
      <c r="V30" s="14" t="s">
        <v>82</v>
      </c>
      <c r="W30" s="16" t="s">
        <v>82</v>
      </c>
      <c r="X30" s="14">
        <v>19</v>
      </c>
      <c r="Y30" s="14">
        <v>455</v>
      </c>
      <c r="Z30" s="14">
        <v>1651208</v>
      </c>
      <c r="AA30" s="16">
        <v>3676</v>
      </c>
      <c r="AB30" s="17">
        <v>5</v>
      </c>
      <c r="AC30" s="14">
        <v>168</v>
      </c>
      <c r="AD30" s="14" t="s">
        <v>82</v>
      </c>
      <c r="AE30" s="16" t="s">
        <v>82</v>
      </c>
      <c r="AF30" s="14">
        <v>1</v>
      </c>
      <c r="AG30" s="14">
        <v>55</v>
      </c>
      <c r="AH30" s="14" t="s">
        <v>82</v>
      </c>
      <c r="AI30" s="16" t="s">
        <v>82</v>
      </c>
      <c r="AJ30" s="14">
        <v>0</v>
      </c>
      <c r="AK30" s="14" t="s">
        <v>9</v>
      </c>
      <c r="AL30" s="14" t="s">
        <v>9</v>
      </c>
      <c r="AM30" s="18" t="s">
        <v>9</v>
      </c>
    </row>
    <row r="31" spans="1:39" ht="17.25" customHeight="1">
      <c r="A31" s="11"/>
      <c r="B31" s="12"/>
      <c r="C31" s="13" t="s">
        <v>63</v>
      </c>
      <c r="D31" s="17">
        <v>62</v>
      </c>
      <c r="E31" s="14">
        <v>138</v>
      </c>
      <c r="F31" s="14">
        <v>97616</v>
      </c>
      <c r="G31" s="14">
        <v>5150</v>
      </c>
      <c r="H31" s="17">
        <v>44</v>
      </c>
      <c r="I31" s="14">
        <v>66</v>
      </c>
      <c r="J31" s="14">
        <v>32817</v>
      </c>
      <c r="K31" s="16">
        <v>2517</v>
      </c>
      <c r="L31" s="14">
        <v>15</v>
      </c>
      <c r="M31" s="14">
        <v>48</v>
      </c>
      <c r="N31" s="14">
        <v>38160</v>
      </c>
      <c r="O31" s="16">
        <v>1399</v>
      </c>
      <c r="P31" s="17">
        <v>2</v>
      </c>
      <c r="Q31" s="14">
        <v>14</v>
      </c>
      <c r="R31" s="14" t="s">
        <v>82</v>
      </c>
      <c r="S31" s="16" t="s">
        <v>82</v>
      </c>
      <c r="T31" s="17">
        <v>1</v>
      </c>
      <c r="U31" s="14">
        <v>10</v>
      </c>
      <c r="V31" s="14" t="s">
        <v>82</v>
      </c>
      <c r="W31" s="16" t="s">
        <v>82</v>
      </c>
      <c r="X31" s="14">
        <v>0</v>
      </c>
      <c r="Y31" s="14" t="s">
        <v>9</v>
      </c>
      <c r="Z31" s="14" t="s">
        <v>9</v>
      </c>
      <c r="AA31" s="16" t="s">
        <v>9</v>
      </c>
      <c r="AB31" s="17">
        <v>0</v>
      </c>
      <c r="AC31" s="14" t="s">
        <v>9</v>
      </c>
      <c r="AD31" s="14" t="s">
        <v>9</v>
      </c>
      <c r="AE31" s="16" t="s">
        <v>9</v>
      </c>
      <c r="AF31" s="14">
        <v>0</v>
      </c>
      <c r="AG31" s="14" t="s">
        <v>9</v>
      </c>
      <c r="AH31" s="14" t="s">
        <v>9</v>
      </c>
      <c r="AI31" s="16" t="s">
        <v>9</v>
      </c>
      <c r="AJ31" s="14">
        <v>0</v>
      </c>
      <c r="AK31" s="14" t="s">
        <v>9</v>
      </c>
      <c r="AL31" s="14" t="s">
        <v>9</v>
      </c>
      <c r="AM31" s="18" t="s">
        <v>9</v>
      </c>
    </row>
    <row r="32" spans="1:39" ht="17.25" customHeight="1">
      <c r="A32" s="11"/>
      <c r="B32" s="12"/>
      <c r="C32" s="13"/>
      <c r="D32" s="17"/>
      <c r="E32" s="14"/>
      <c r="F32" s="14"/>
      <c r="G32" s="14"/>
      <c r="H32" s="17"/>
      <c r="I32" s="14"/>
      <c r="J32" s="14"/>
      <c r="K32" s="16"/>
      <c r="L32" s="14"/>
      <c r="M32" s="14"/>
      <c r="N32" s="14"/>
      <c r="O32" s="16"/>
      <c r="P32" s="17"/>
      <c r="Q32" s="14"/>
      <c r="R32" s="14"/>
      <c r="S32" s="16"/>
      <c r="T32" s="17"/>
      <c r="U32" s="14"/>
      <c r="V32" s="14"/>
      <c r="W32" s="16"/>
      <c r="X32" s="14"/>
      <c r="Y32" s="14"/>
      <c r="Z32" s="14"/>
      <c r="AA32" s="16"/>
      <c r="AB32" s="17"/>
      <c r="AC32" s="14"/>
      <c r="AD32" s="14"/>
      <c r="AE32" s="16"/>
      <c r="AF32" s="14"/>
      <c r="AG32" s="14"/>
      <c r="AH32" s="14"/>
      <c r="AI32" s="16"/>
      <c r="AJ32" s="14"/>
      <c r="AK32" s="14"/>
      <c r="AL32" s="14"/>
      <c r="AM32" s="18"/>
    </row>
    <row r="33" spans="1:39" ht="17.25" customHeight="1">
      <c r="A33" s="11"/>
      <c r="B33" s="12" t="s">
        <v>64</v>
      </c>
      <c r="C33" s="13"/>
      <c r="D33" s="17">
        <v>331</v>
      </c>
      <c r="E33" s="14">
        <v>1672</v>
      </c>
      <c r="F33" s="14">
        <v>4508789</v>
      </c>
      <c r="G33" s="14">
        <v>72763</v>
      </c>
      <c r="H33" s="17">
        <v>176</v>
      </c>
      <c r="I33" s="14">
        <v>277</v>
      </c>
      <c r="J33" s="14">
        <v>217342</v>
      </c>
      <c r="K33" s="16">
        <v>4987</v>
      </c>
      <c r="L33" s="14">
        <v>84</v>
      </c>
      <c r="M33" s="14">
        <v>281</v>
      </c>
      <c r="N33" s="14">
        <v>263442</v>
      </c>
      <c r="O33" s="16">
        <v>4801</v>
      </c>
      <c r="P33" s="17">
        <v>43</v>
      </c>
      <c r="Q33" s="14">
        <v>278</v>
      </c>
      <c r="R33" s="14">
        <v>402837</v>
      </c>
      <c r="S33" s="16">
        <v>6098</v>
      </c>
      <c r="T33" s="17">
        <v>9</v>
      </c>
      <c r="U33" s="14">
        <v>103</v>
      </c>
      <c r="V33" s="14">
        <v>143963</v>
      </c>
      <c r="W33" s="16">
        <v>2301</v>
      </c>
      <c r="X33" s="14">
        <v>7</v>
      </c>
      <c r="Y33" s="14">
        <v>174</v>
      </c>
      <c r="Z33" s="14">
        <v>999241</v>
      </c>
      <c r="AA33" s="16">
        <v>14816</v>
      </c>
      <c r="AB33" s="17">
        <v>8</v>
      </c>
      <c r="AC33" s="14">
        <v>297</v>
      </c>
      <c r="AD33" s="14">
        <v>1856047</v>
      </c>
      <c r="AE33" s="16">
        <v>20041</v>
      </c>
      <c r="AF33" s="14">
        <v>4</v>
      </c>
      <c r="AG33" s="14">
        <v>262</v>
      </c>
      <c r="AH33" s="14">
        <v>625917</v>
      </c>
      <c r="AI33" s="16">
        <v>19719</v>
      </c>
      <c r="AJ33" s="14">
        <v>0</v>
      </c>
      <c r="AK33" s="14" t="s">
        <v>9</v>
      </c>
      <c r="AL33" s="14" t="s">
        <v>9</v>
      </c>
      <c r="AM33" s="18" t="s">
        <v>9</v>
      </c>
    </row>
    <row r="34" spans="1:39" ht="17.25" customHeight="1">
      <c r="A34" s="11"/>
      <c r="B34" s="12"/>
      <c r="C34" s="13" t="s">
        <v>65</v>
      </c>
      <c r="D34" s="17">
        <v>113</v>
      </c>
      <c r="E34" s="14">
        <v>525</v>
      </c>
      <c r="F34" s="14">
        <v>861727</v>
      </c>
      <c r="G34" s="14">
        <v>27109</v>
      </c>
      <c r="H34" s="17">
        <v>67</v>
      </c>
      <c r="I34" s="14">
        <v>97</v>
      </c>
      <c r="J34" s="14">
        <v>56753</v>
      </c>
      <c r="K34" s="16">
        <v>898</v>
      </c>
      <c r="L34" s="14">
        <v>23</v>
      </c>
      <c r="M34" s="14">
        <v>77</v>
      </c>
      <c r="N34" s="14">
        <v>57852</v>
      </c>
      <c r="O34" s="16">
        <v>1302</v>
      </c>
      <c r="P34" s="17">
        <v>15</v>
      </c>
      <c r="Q34" s="14">
        <v>109</v>
      </c>
      <c r="R34" s="14">
        <v>140132</v>
      </c>
      <c r="S34" s="16">
        <v>4000</v>
      </c>
      <c r="T34" s="17">
        <v>4</v>
      </c>
      <c r="U34" s="14">
        <v>46</v>
      </c>
      <c r="V34" s="14">
        <v>83000</v>
      </c>
      <c r="W34" s="16">
        <v>1808</v>
      </c>
      <c r="X34" s="14">
        <v>1</v>
      </c>
      <c r="Y34" s="14">
        <v>23</v>
      </c>
      <c r="Z34" s="14" t="s">
        <v>82</v>
      </c>
      <c r="AA34" s="16" t="s">
        <v>82</v>
      </c>
      <c r="AB34" s="17">
        <v>1</v>
      </c>
      <c r="AC34" s="14">
        <v>37</v>
      </c>
      <c r="AD34" s="14" t="s">
        <v>82</v>
      </c>
      <c r="AE34" s="16" t="s">
        <v>82</v>
      </c>
      <c r="AF34" s="14">
        <v>2</v>
      </c>
      <c r="AG34" s="14">
        <v>136</v>
      </c>
      <c r="AH34" s="14" t="s">
        <v>82</v>
      </c>
      <c r="AI34" s="16" t="s">
        <v>82</v>
      </c>
      <c r="AJ34" s="14">
        <v>0</v>
      </c>
      <c r="AK34" s="14" t="s">
        <v>9</v>
      </c>
      <c r="AL34" s="14" t="s">
        <v>9</v>
      </c>
      <c r="AM34" s="18" t="s">
        <v>9</v>
      </c>
    </row>
    <row r="35" spans="1:39" ht="17.25" customHeight="1">
      <c r="A35" s="11"/>
      <c r="B35" s="12"/>
      <c r="C35" s="13" t="s">
        <v>66</v>
      </c>
      <c r="D35" s="17">
        <v>163</v>
      </c>
      <c r="E35" s="14">
        <v>929</v>
      </c>
      <c r="F35" s="14">
        <v>2990048</v>
      </c>
      <c r="G35" s="14">
        <v>29087</v>
      </c>
      <c r="H35" s="17">
        <v>77</v>
      </c>
      <c r="I35" s="14">
        <v>130</v>
      </c>
      <c r="J35" s="14">
        <v>120633</v>
      </c>
      <c r="K35" s="16">
        <v>2238</v>
      </c>
      <c r="L35" s="14">
        <v>45</v>
      </c>
      <c r="M35" s="14">
        <v>150</v>
      </c>
      <c r="N35" s="14">
        <v>151903</v>
      </c>
      <c r="O35" s="16">
        <v>2285</v>
      </c>
      <c r="P35" s="17">
        <v>24</v>
      </c>
      <c r="Q35" s="14">
        <v>146</v>
      </c>
      <c r="R35" s="14">
        <v>228249</v>
      </c>
      <c r="S35" s="16">
        <v>1655</v>
      </c>
      <c r="T35" s="17">
        <v>5</v>
      </c>
      <c r="U35" s="14">
        <v>57</v>
      </c>
      <c r="V35" s="14">
        <v>60963</v>
      </c>
      <c r="W35" s="16">
        <v>493</v>
      </c>
      <c r="X35" s="14">
        <v>4</v>
      </c>
      <c r="Y35" s="14">
        <v>99</v>
      </c>
      <c r="Z35" s="14" t="s">
        <v>82</v>
      </c>
      <c r="AA35" s="16" t="s">
        <v>82</v>
      </c>
      <c r="AB35" s="17">
        <v>6</v>
      </c>
      <c r="AC35" s="14">
        <v>221</v>
      </c>
      <c r="AD35" s="14">
        <v>1656397</v>
      </c>
      <c r="AE35" s="16">
        <v>15308</v>
      </c>
      <c r="AF35" s="14">
        <v>2</v>
      </c>
      <c r="AG35" s="14">
        <v>126</v>
      </c>
      <c r="AH35" s="14" t="s">
        <v>82</v>
      </c>
      <c r="AI35" s="16" t="s">
        <v>82</v>
      </c>
      <c r="AJ35" s="14">
        <v>0</v>
      </c>
      <c r="AK35" s="14" t="s">
        <v>9</v>
      </c>
      <c r="AL35" s="14" t="s">
        <v>9</v>
      </c>
      <c r="AM35" s="18" t="s">
        <v>9</v>
      </c>
    </row>
    <row r="36" spans="1:39" ht="17.25" customHeight="1">
      <c r="A36" s="11"/>
      <c r="B36" s="12"/>
      <c r="C36" s="13" t="s">
        <v>67</v>
      </c>
      <c r="D36" s="17">
        <v>55</v>
      </c>
      <c r="E36" s="14">
        <v>218</v>
      </c>
      <c r="F36" s="14">
        <v>657014</v>
      </c>
      <c r="G36" s="14">
        <v>16567</v>
      </c>
      <c r="H36" s="17">
        <v>32</v>
      </c>
      <c r="I36" s="14">
        <v>50</v>
      </c>
      <c r="J36" s="14">
        <v>39956</v>
      </c>
      <c r="K36" s="16">
        <v>1851</v>
      </c>
      <c r="L36" s="14">
        <v>16</v>
      </c>
      <c r="M36" s="14">
        <v>54</v>
      </c>
      <c r="N36" s="14">
        <v>53687</v>
      </c>
      <c r="O36" s="16">
        <v>1214</v>
      </c>
      <c r="P36" s="17">
        <v>4</v>
      </c>
      <c r="Q36" s="14">
        <v>23</v>
      </c>
      <c r="R36" s="14">
        <v>34456</v>
      </c>
      <c r="S36" s="16">
        <v>443</v>
      </c>
      <c r="T36" s="17">
        <v>0</v>
      </c>
      <c r="U36" s="14" t="s">
        <v>9</v>
      </c>
      <c r="V36" s="14" t="s">
        <v>9</v>
      </c>
      <c r="W36" s="16" t="s">
        <v>9</v>
      </c>
      <c r="X36" s="14">
        <v>2</v>
      </c>
      <c r="Y36" s="14">
        <v>52</v>
      </c>
      <c r="Z36" s="14" t="s">
        <v>82</v>
      </c>
      <c r="AA36" s="16" t="s">
        <v>82</v>
      </c>
      <c r="AB36" s="17">
        <v>1</v>
      </c>
      <c r="AC36" s="14">
        <v>39</v>
      </c>
      <c r="AD36" s="14" t="s">
        <v>82</v>
      </c>
      <c r="AE36" s="16" t="s">
        <v>82</v>
      </c>
      <c r="AF36" s="14">
        <v>0</v>
      </c>
      <c r="AG36" s="14" t="s">
        <v>9</v>
      </c>
      <c r="AH36" s="14" t="s">
        <v>9</v>
      </c>
      <c r="AI36" s="16" t="s">
        <v>9</v>
      </c>
      <c r="AJ36" s="14">
        <v>0</v>
      </c>
      <c r="AK36" s="14" t="s">
        <v>9</v>
      </c>
      <c r="AL36" s="14" t="s">
        <v>9</v>
      </c>
      <c r="AM36" s="18" t="s">
        <v>9</v>
      </c>
    </row>
    <row r="37" spans="1:39" ht="17.25" customHeight="1">
      <c r="A37" s="11"/>
      <c r="B37" s="12"/>
      <c r="C37" s="13"/>
      <c r="D37" s="17"/>
      <c r="E37" s="14"/>
      <c r="F37" s="14"/>
      <c r="G37" s="14"/>
      <c r="H37" s="17"/>
      <c r="I37" s="14"/>
      <c r="J37" s="14"/>
      <c r="K37" s="16"/>
      <c r="L37" s="14"/>
      <c r="M37" s="14"/>
      <c r="N37" s="14"/>
      <c r="O37" s="16"/>
      <c r="P37" s="17"/>
      <c r="Q37" s="14"/>
      <c r="R37" s="14"/>
      <c r="S37" s="16"/>
      <c r="T37" s="17"/>
      <c r="U37" s="14"/>
      <c r="V37" s="14"/>
      <c r="W37" s="16"/>
      <c r="X37" s="14"/>
      <c r="Y37" s="14"/>
      <c r="Z37" s="14"/>
      <c r="AA37" s="16"/>
      <c r="AB37" s="17"/>
      <c r="AC37" s="14"/>
      <c r="AD37" s="14"/>
      <c r="AE37" s="16"/>
      <c r="AF37" s="14"/>
      <c r="AG37" s="14"/>
      <c r="AH37" s="14"/>
      <c r="AI37" s="16"/>
      <c r="AJ37" s="14"/>
      <c r="AK37" s="14"/>
      <c r="AL37" s="14"/>
      <c r="AM37" s="18"/>
    </row>
    <row r="38" spans="1:39" ht="17.25" customHeight="1">
      <c r="A38" s="11"/>
      <c r="B38" s="12" t="s">
        <v>68</v>
      </c>
      <c r="C38" s="13"/>
      <c r="D38" s="17">
        <v>1432</v>
      </c>
      <c r="E38" s="14">
        <v>10715</v>
      </c>
      <c r="F38" s="14">
        <v>17898298</v>
      </c>
      <c r="G38" s="14">
        <v>199328</v>
      </c>
      <c r="H38" s="17">
        <v>499</v>
      </c>
      <c r="I38" s="14">
        <v>792</v>
      </c>
      <c r="J38" s="14" t="s">
        <v>82</v>
      </c>
      <c r="K38" s="16" t="s">
        <v>82</v>
      </c>
      <c r="L38" s="14">
        <v>317</v>
      </c>
      <c r="M38" s="14">
        <v>1087</v>
      </c>
      <c r="N38" s="14" t="s">
        <v>82</v>
      </c>
      <c r="O38" s="16" t="s">
        <v>82</v>
      </c>
      <c r="P38" s="17">
        <v>324</v>
      </c>
      <c r="Q38" s="14">
        <v>2140</v>
      </c>
      <c r="R38" s="14">
        <v>4277415</v>
      </c>
      <c r="S38" s="16">
        <v>27970</v>
      </c>
      <c r="T38" s="17">
        <v>179</v>
      </c>
      <c r="U38" s="14">
        <v>2351</v>
      </c>
      <c r="V38" s="14">
        <v>4626848</v>
      </c>
      <c r="W38" s="16">
        <v>37190</v>
      </c>
      <c r="X38" s="14">
        <v>58</v>
      </c>
      <c r="Y38" s="14">
        <v>1361</v>
      </c>
      <c r="Z38" s="14">
        <v>2945899</v>
      </c>
      <c r="AA38" s="16">
        <v>22952</v>
      </c>
      <c r="AB38" s="17">
        <v>35</v>
      </c>
      <c r="AC38" s="14">
        <v>1272</v>
      </c>
      <c r="AD38" s="14">
        <v>1448013</v>
      </c>
      <c r="AE38" s="16">
        <v>11755</v>
      </c>
      <c r="AF38" s="14">
        <v>14</v>
      </c>
      <c r="AG38" s="14">
        <v>964</v>
      </c>
      <c r="AH38" s="14">
        <v>844729</v>
      </c>
      <c r="AI38" s="16">
        <v>18976</v>
      </c>
      <c r="AJ38" s="14">
        <v>6</v>
      </c>
      <c r="AK38" s="14">
        <v>748</v>
      </c>
      <c r="AL38" s="14">
        <v>1162686</v>
      </c>
      <c r="AM38" s="18">
        <v>42117</v>
      </c>
    </row>
    <row r="39" spans="1:39" ht="17.25" customHeight="1">
      <c r="A39" s="11"/>
      <c r="B39" s="12"/>
      <c r="C39" s="13" t="s">
        <v>69</v>
      </c>
      <c r="D39" s="17">
        <v>343</v>
      </c>
      <c r="E39" s="14">
        <v>2570</v>
      </c>
      <c r="F39" s="14">
        <v>4583973</v>
      </c>
      <c r="G39" s="14">
        <v>39696</v>
      </c>
      <c r="H39" s="17">
        <v>80</v>
      </c>
      <c r="I39" s="14">
        <v>129</v>
      </c>
      <c r="J39" s="14">
        <v>142565</v>
      </c>
      <c r="K39" s="16">
        <v>2783</v>
      </c>
      <c r="L39" s="14">
        <v>73</v>
      </c>
      <c r="M39" s="14">
        <v>254</v>
      </c>
      <c r="N39" s="14">
        <v>471834</v>
      </c>
      <c r="O39" s="16">
        <v>2864</v>
      </c>
      <c r="P39" s="17">
        <v>107</v>
      </c>
      <c r="Q39" s="14">
        <v>722</v>
      </c>
      <c r="R39" s="14">
        <v>1483062</v>
      </c>
      <c r="S39" s="16">
        <v>7233</v>
      </c>
      <c r="T39" s="17">
        <v>61</v>
      </c>
      <c r="U39" s="14">
        <v>826</v>
      </c>
      <c r="V39" s="14">
        <v>1580596</v>
      </c>
      <c r="W39" s="16">
        <v>15885</v>
      </c>
      <c r="X39" s="14">
        <v>18</v>
      </c>
      <c r="Y39" s="14">
        <v>405</v>
      </c>
      <c r="Z39" s="14">
        <v>826361</v>
      </c>
      <c r="AA39" s="16">
        <v>10384</v>
      </c>
      <c r="AB39" s="17">
        <v>2</v>
      </c>
      <c r="AC39" s="14">
        <v>60</v>
      </c>
      <c r="AD39" s="14" t="s">
        <v>82</v>
      </c>
      <c r="AE39" s="16" t="s">
        <v>82</v>
      </c>
      <c r="AF39" s="14">
        <v>2</v>
      </c>
      <c r="AG39" s="14">
        <v>174</v>
      </c>
      <c r="AH39" s="14" t="s">
        <v>82</v>
      </c>
      <c r="AI39" s="16" t="s">
        <v>82</v>
      </c>
      <c r="AJ39" s="14">
        <v>0</v>
      </c>
      <c r="AK39" s="14" t="s">
        <v>9</v>
      </c>
      <c r="AL39" s="14" t="s">
        <v>9</v>
      </c>
      <c r="AM39" s="18" t="s">
        <v>9</v>
      </c>
    </row>
    <row r="40" spans="1:39" ht="17.25" customHeight="1">
      <c r="A40" s="11"/>
      <c r="B40" s="12"/>
      <c r="C40" s="13" t="s">
        <v>70</v>
      </c>
      <c r="D40" s="17">
        <v>17</v>
      </c>
      <c r="E40" s="14">
        <v>77</v>
      </c>
      <c r="F40" s="14">
        <v>84310</v>
      </c>
      <c r="G40" s="14">
        <v>3208</v>
      </c>
      <c r="H40" s="17">
        <v>6</v>
      </c>
      <c r="I40" s="14">
        <v>11</v>
      </c>
      <c r="J40" s="14">
        <v>9681</v>
      </c>
      <c r="K40" s="16">
        <v>320</v>
      </c>
      <c r="L40" s="14">
        <v>6</v>
      </c>
      <c r="M40" s="14">
        <v>21</v>
      </c>
      <c r="N40" s="14">
        <v>12562</v>
      </c>
      <c r="O40" s="16">
        <v>891</v>
      </c>
      <c r="P40" s="17">
        <v>3</v>
      </c>
      <c r="Q40" s="14">
        <v>18</v>
      </c>
      <c r="R40" s="14" t="s">
        <v>82</v>
      </c>
      <c r="S40" s="16" t="s">
        <v>82</v>
      </c>
      <c r="T40" s="17">
        <v>2</v>
      </c>
      <c r="U40" s="14">
        <v>27</v>
      </c>
      <c r="V40" s="14" t="s">
        <v>82</v>
      </c>
      <c r="W40" s="16" t="s">
        <v>82</v>
      </c>
      <c r="X40" s="14">
        <v>0</v>
      </c>
      <c r="Y40" s="14" t="s">
        <v>9</v>
      </c>
      <c r="Z40" s="14" t="s">
        <v>9</v>
      </c>
      <c r="AA40" s="16" t="s">
        <v>9</v>
      </c>
      <c r="AB40" s="17">
        <v>0</v>
      </c>
      <c r="AC40" s="14" t="s">
        <v>9</v>
      </c>
      <c r="AD40" s="14" t="s">
        <v>9</v>
      </c>
      <c r="AE40" s="16" t="s">
        <v>9</v>
      </c>
      <c r="AF40" s="14">
        <v>0</v>
      </c>
      <c r="AG40" s="14" t="s">
        <v>9</v>
      </c>
      <c r="AH40" s="14" t="s">
        <v>9</v>
      </c>
      <c r="AI40" s="16" t="s">
        <v>9</v>
      </c>
      <c r="AJ40" s="14">
        <v>0</v>
      </c>
      <c r="AK40" s="14" t="s">
        <v>9</v>
      </c>
      <c r="AL40" s="14" t="s">
        <v>9</v>
      </c>
      <c r="AM40" s="18" t="s">
        <v>9</v>
      </c>
    </row>
    <row r="41" spans="1:39" ht="17.25" customHeight="1">
      <c r="A41" s="11"/>
      <c r="B41" s="12"/>
      <c r="C41" s="13" t="s">
        <v>71</v>
      </c>
      <c r="D41" s="17">
        <v>189</v>
      </c>
      <c r="E41" s="14">
        <v>1678</v>
      </c>
      <c r="F41" s="14">
        <v>5173292</v>
      </c>
      <c r="G41" s="14">
        <v>2751</v>
      </c>
      <c r="H41" s="17">
        <v>15</v>
      </c>
      <c r="I41" s="14">
        <v>27</v>
      </c>
      <c r="J41" s="14">
        <v>82228</v>
      </c>
      <c r="K41" s="16">
        <v>132</v>
      </c>
      <c r="L41" s="14">
        <v>38</v>
      </c>
      <c r="M41" s="14">
        <v>132</v>
      </c>
      <c r="N41" s="14">
        <v>314424</v>
      </c>
      <c r="O41" s="16">
        <v>553</v>
      </c>
      <c r="P41" s="17">
        <v>75</v>
      </c>
      <c r="Q41" s="14">
        <v>503</v>
      </c>
      <c r="R41" s="14">
        <v>1680811</v>
      </c>
      <c r="S41" s="16">
        <v>1073</v>
      </c>
      <c r="T41" s="17">
        <v>49</v>
      </c>
      <c r="U41" s="14">
        <v>604</v>
      </c>
      <c r="V41" s="14">
        <v>1849576</v>
      </c>
      <c r="W41" s="16">
        <v>293</v>
      </c>
      <c r="X41" s="14">
        <v>8</v>
      </c>
      <c r="Y41" s="14">
        <v>194</v>
      </c>
      <c r="Z41" s="14">
        <v>775461</v>
      </c>
      <c r="AA41" s="16">
        <v>493</v>
      </c>
      <c r="AB41" s="17">
        <v>2</v>
      </c>
      <c r="AC41" s="14">
        <v>66</v>
      </c>
      <c r="AD41" s="14" t="s">
        <v>82</v>
      </c>
      <c r="AE41" s="16" t="s">
        <v>82</v>
      </c>
      <c r="AF41" s="14">
        <v>1</v>
      </c>
      <c r="AG41" s="14">
        <v>51</v>
      </c>
      <c r="AH41" s="14" t="s">
        <v>82</v>
      </c>
      <c r="AI41" s="16" t="s">
        <v>82</v>
      </c>
      <c r="AJ41" s="14">
        <v>1</v>
      </c>
      <c r="AK41" s="14">
        <v>101</v>
      </c>
      <c r="AL41" s="14" t="s">
        <v>82</v>
      </c>
      <c r="AM41" s="18" t="s">
        <v>82</v>
      </c>
    </row>
    <row r="42" spans="1:39" ht="17.25" customHeight="1">
      <c r="A42" s="11"/>
      <c r="B42" s="12"/>
      <c r="C42" s="13" t="s">
        <v>72</v>
      </c>
      <c r="D42" s="17">
        <v>174</v>
      </c>
      <c r="E42" s="14">
        <v>2244</v>
      </c>
      <c r="F42" s="14">
        <v>2025472</v>
      </c>
      <c r="G42" s="14">
        <v>18985</v>
      </c>
      <c r="H42" s="17">
        <v>43</v>
      </c>
      <c r="I42" s="14">
        <v>69</v>
      </c>
      <c r="J42" s="14">
        <v>94158</v>
      </c>
      <c r="K42" s="16">
        <v>1197</v>
      </c>
      <c r="L42" s="14">
        <v>28</v>
      </c>
      <c r="M42" s="14">
        <v>92</v>
      </c>
      <c r="N42" s="14">
        <v>94493</v>
      </c>
      <c r="O42" s="16">
        <v>2144</v>
      </c>
      <c r="P42" s="17">
        <v>31</v>
      </c>
      <c r="Q42" s="14">
        <v>218</v>
      </c>
      <c r="R42" s="14">
        <v>257687</v>
      </c>
      <c r="S42" s="16">
        <v>3029</v>
      </c>
      <c r="T42" s="17">
        <v>28</v>
      </c>
      <c r="U42" s="14">
        <v>385</v>
      </c>
      <c r="V42" s="14">
        <v>404553</v>
      </c>
      <c r="W42" s="16">
        <v>7495</v>
      </c>
      <c r="X42" s="14">
        <v>19</v>
      </c>
      <c r="Y42" s="14">
        <v>455</v>
      </c>
      <c r="Z42" s="14">
        <v>468132</v>
      </c>
      <c r="AA42" s="16">
        <v>4157</v>
      </c>
      <c r="AB42" s="17">
        <v>21</v>
      </c>
      <c r="AC42" s="14">
        <v>774</v>
      </c>
      <c r="AD42" s="14">
        <v>535046</v>
      </c>
      <c r="AE42" s="16">
        <v>963</v>
      </c>
      <c r="AF42" s="14">
        <v>4</v>
      </c>
      <c r="AG42" s="14">
        <v>251</v>
      </c>
      <c r="AH42" s="14">
        <v>171403</v>
      </c>
      <c r="AI42" s="16" t="s">
        <v>9</v>
      </c>
      <c r="AJ42" s="14">
        <v>0</v>
      </c>
      <c r="AK42" s="14" t="s">
        <v>9</v>
      </c>
      <c r="AL42" s="14" t="s">
        <v>9</v>
      </c>
      <c r="AM42" s="18" t="s">
        <v>9</v>
      </c>
    </row>
    <row r="43" spans="1:39" ht="17.25" customHeight="1">
      <c r="A43" s="11"/>
      <c r="B43" s="12"/>
      <c r="C43" s="13" t="s">
        <v>73</v>
      </c>
      <c r="D43" s="17">
        <v>121</v>
      </c>
      <c r="E43" s="14">
        <v>860</v>
      </c>
      <c r="F43" s="14">
        <v>2002125</v>
      </c>
      <c r="G43" s="14">
        <v>36937</v>
      </c>
      <c r="H43" s="17">
        <v>54</v>
      </c>
      <c r="I43" s="14">
        <v>79</v>
      </c>
      <c r="J43" s="14">
        <v>103056</v>
      </c>
      <c r="K43" s="16">
        <v>2706</v>
      </c>
      <c r="L43" s="14">
        <v>26</v>
      </c>
      <c r="M43" s="14">
        <v>93</v>
      </c>
      <c r="N43" s="14">
        <v>194941</v>
      </c>
      <c r="O43" s="16">
        <v>2988</v>
      </c>
      <c r="P43" s="17">
        <v>22</v>
      </c>
      <c r="Q43" s="14">
        <v>140</v>
      </c>
      <c r="R43" s="14">
        <v>273686</v>
      </c>
      <c r="S43" s="16">
        <v>6711</v>
      </c>
      <c r="T43" s="17">
        <v>9</v>
      </c>
      <c r="U43" s="14">
        <v>125</v>
      </c>
      <c r="V43" s="14">
        <v>269883</v>
      </c>
      <c r="W43" s="16">
        <v>3874</v>
      </c>
      <c r="X43" s="14">
        <v>4</v>
      </c>
      <c r="Y43" s="14">
        <v>98</v>
      </c>
      <c r="Z43" s="14">
        <v>663081</v>
      </c>
      <c r="AA43" s="16">
        <v>2815</v>
      </c>
      <c r="AB43" s="17">
        <v>2</v>
      </c>
      <c r="AC43" s="14">
        <v>73</v>
      </c>
      <c r="AD43" s="14" t="s">
        <v>82</v>
      </c>
      <c r="AE43" s="16" t="s">
        <v>82</v>
      </c>
      <c r="AF43" s="14">
        <v>4</v>
      </c>
      <c r="AG43" s="14">
        <v>252</v>
      </c>
      <c r="AH43" s="14" t="s">
        <v>82</v>
      </c>
      <c r="AI43" s="16" t="s">
        <v>82</v>
      </c>
      <c r="AJ43" s="14">
        <v>0</v>
      </c>
      <c r="AK43" s="14" t="s">
        <v>9</v>
      </c>
      <c r="AL43" s="14" t="s">
        <v>9</v>
      </c>
      <c r="AM43" s="18" t="s">
        <v>9</v>
      </c>
    </row>
    <row r="44" spans="1:39" ht="17.25" customHeight="1">
      <c r="A44" s="11"/>
      <c r="B44" s="12"/>
      <c r="C44" s="13" t="s">
        <v>74</v>
      </c>
      <c r="D44" s="17">
        <v>3</v>
      </c>
      <c r="E44" s="14">
        <v>12</v>
      </c>
      <c r="F44" s="14">
        <v>13563</v>
      </c>
      <c r="G44" s="14">
        <v>451</v>
      </c>
      <c r="H44" s="17">
        <v>1</v>
      </c>
      <c r="I44" s="14">
        <v>2</v>
      </c>
      <c r="J44" s="14" t="s">
        <v>82</v>
      </c>
      <c r="K44" s="16" t="s">
        <v>82</v>
      </c>
      <c r="L44" s="14">
        <v>1</v>
      </c>
      <c r="M44" s="14">
        <v>4</v>
      </c>
      <c r="N44" s="14" t="s">
        <v>82</v>
      </c>
      <c r="O44" s="16" t="s">
        <v>82</v>
      </c>
      <c r="P44" s="17">
        <v>1</v>
      </c>
      <c r="Q44" s="14">
        <v>6</v>
      </c>
      <c r="R44" s="14" t="s">
        <v>82</v>
      </c>
      <c r="S44" s="16" t="s">
        <v>82</v>
      </c>
      <c r="T44" s="17">
        <v>0</v>
      </c>
      <c r="U44" s="14" t="s">
        <v>9</v>
      </c>
      <c r="V44" s="14" t="s">
        <v>9</v>
      </c>
      <c r="W44" s="16" t="s">
        <v>9</v>
      </c>
      <c r="X44" s="14">
        <v>0</v>
      </c>
      <c r="Y44" s="14" t="s">
        <v>9</v>
      </c>
      <c r="Z44" s="14" t="s">
        <v>9</v>
      </c>
      <c r="AA44" s="16" t="s">
        <v>9</v>
      </c>
      <c r="AB44" s="17">
        <v>0</v>
      </c>
      <c r="AC44" s="14" t="s">
        <v>9</v>
      </c>
      <c r="AD44" s="14" t="s">
        <v>9</v>
      </c>
      <c r="AE44" s="16" t="s">
        <v>9</v>
      </c>
      <c r="AF44" s="14">
        <v>0</v>
      </c>
      <c r="AG44" s="14" t="s">
        <v>9</v>
      </c>
      <c r="AH44" s="14" t="s">
        <v>9</v>
      </c>
      <c r="AI44" s="16" t="s">
        <v>9</v>
      </c>
      <c r="AJ44" s="14">
        <v>0</v>
      </c>
      <c r="AK44" s="14" t="s">
        <v>9</v>
      </c>
      <c r="AL44" s="14" t="s">
        <v>9</v>
      </c>
      <c r="AM44" s="18" t="s">
        <v>9</v>
      </c>
    </row>
    <row r="45" spans="1:39" ht="17.25" customHeight="1">
      <c r="A45" s="11"/>
      <c r="B45" s="12"/>
      <c r="C45" s="13" t="s">
        <v>75</v>
      </c>
      <c r="D45" s="17">
        <v>70</v>
      </c>
      <c r="E45" s="14">
        <v>239</v>
      </c>
      <c r="F45" s="14">
        <v>291038</v>
      </c>
      <c r="G45" s="14">
        <v>5182</v>
      </c>
      <c r="H45" s="17">
        <v>33</v>
      </c>
      <c r="I45" s="14">
        <v>59</v>
      </c>
      <c r="J45" s="14">
        <v>55072</v>
      </c>
      <c r="K45" s="16">
        <v>1452</v>
      </c>
      <c r="L45" s="14">
        <v>22</v>
      </c>
      <c r="M45" s="14">
        <v>73</v>
      </c>
      <c r="N45" s="14">
        <v>94597</v>
      </c>
      <c r="O45" s="16">
        <v>1790</v>
      </c>
      <c r="P45" s="17">
        <v>11</v>
      </c>
      <c r="Q45" s="14">
        <v>67</v>
      </c>
      <c r="R45" s="14">
        <v>81755</v>
      </c>
      <c r="S45" s="16">
        <v>1364</v>
      </c>
      <c r="T45" s="17">
        <v>4</v>
      </c>
      <c r="U45" s="14">
        <v>40</v>
      </c>
      <c r="V45" s="14">
        <v>59614</v>
      </c>
      <c r="W45" s="16">
        <v>576</v>
      </c>
      <c r="X45" s="14">
        <v>0</v>
      </c>
      <c r="Y45" s="14" t="s">
        <v>9</v>
      </c>
      <c r="Z45" s="14" t="s">
        <v>9</v>
      </c>
      <c r="AA45" s="16" t="s">
        <v>9</v>
      </c>
      <c r="AB45" s="17">
        <v>0</v>
      </c>
      <c r="AC45" s="14" t="s">
        <v>9</v>
      </c>
      <c r="AD45" s="14" t="s">
        <v>9</v>
      </c>
      <c r="AE45" s="16" t="s">
        <v>9</v>
      </c>
      <c r="AF45" s="14">
        <v>0</v>
      </c>
      <c r="AG45" s="14" t="s">
        <v>9</v>
      </c>
      <c r="AH45" s="14" t="s">
        <v>9</v>
      </c>
      <c r="AI45" s="16" t="s">
        <v>9</v>
      </c>
      <c r="AJ45" s="14">
        <v>0</v>
      </c>
      <c r="AK45" s="14" t="s">
        <v>9</v>
      </c>
      <c r="AL45" s="14" t="s">
        <v>9</v>
      </c>
      <c r="AM45" s="18" t="s">
        <v>9</v>
      </c>
    </row>
    <row r="46" spans="1:39" ht="17.25" customHeight="1" thickBot="1">
      <c r="A46" s="19"/>
      <c r="B46" s="20"/>
      <c r="C46" s="21" t="s">
        <v>83</v>
      </c>
      <c r="D46" s="24">
        <v>515</v>
      </c>
      <c r="E46" s="22">
        <v>3035</v>
      </c>
      <c r="F46" s="22">
        <v>3724525</v>
      </c>
      <c r="G46" s="22">
        <v>92118</v>
      </c>
      <c r="H46" s="24">
        <v>267</v>
      </c>
      <c r="I46" s="22">
        <v>416</v>
      </c>
      <c r="J46" s="22">
        <v>371343</v>
      </c>
      <c r="K46" s="23">
        <v>9898</v>
      </c>
      <c r="L46" s="22">
        <v>123</v>
      </c>
      <c r="M46" s="22">
        <v>418</v>
      </c>
      <c r="N46" s="22">
        <v>549492</v>
      </c>
      <c r="O46" s="23">
        <v>8308</v>
      </c>
      <c r="P46" s="24">
        <v>74</v>
      </c>
      <c r="Q46" s="22">
        <v>466</v>
      </c>
      <c r="R46" s="22">
        <v>454603</v>
      </c>
      <c r="S46" s="23">
        <v>7641</v>
      </c>
      <c r="T46" s="24">
        <v>26</v>
      </c>
      <c r="U46" s="22">
        <v>344</v>
      </c>
      <c r="V46" s="22" t="s">
        <v>82</v>
      </c>
      <c r="W46" s="23" t="s">
        <v>82</v>
      </c>
      <c r="X46" s="22">
        <v>9</v>
      </c>
      <c r="Y46" s="22">
        <v>209</v>
      </c>
      <c r="Z46" s="22">
        <v>212864</v>
      </c>
      <c r="AA46" s="23">
        <v>5103</v>
      </c>
      <c r="AB46" s="24">
        <v>8</v>
      </c>
      <c r="AC46" s="22">
        <v>299</v>
      </c>
      <c r="AD46" s="22">
        <v>457574</v>
      </c>
      <c r="AE46" s="23">
        <v>6851</v>
      </c>
      <c r="AF46" s="22">
        <v>3</v>
      </c>
      <c r="AG46" s="22">
        <v>236</v>
      </c>
      <c r="AH46" s="22">
        <v>255894</v>
      </c>
      <c r="AI46" s="23">
        <v>4320</v>
      </c>
      <c r="AJ46" s="22">
        <v>5</v>
      </c>
      <c r="AK46" s="22">
        <v>647</v>
      </c>
      <c r="AL46" s="22" t="s">
        <v>82</v>
      </c>
      <c r="AM46" s="25" t="s">
        <v>82</v>
      </c>
    </row>
    <row r="47" ht="14.25" thickTop="1"/>
  </sheetData>
  <mergeCells count="10">
    <mergeCell ref="AF3:AI3"/>
    <mergeCell ref="AJ3:AM3"/>
    <mergeCell ref="A3:C4"/>
    <mergeCell ref="T3:W3"/>
    <mergeCell ref="X3:AA3"/>
    <mergeCell ref="AB3:AE3"/>
    <mergeCell ref="H3:K3"/>
    <mergeCell ref="L3:O3"/>
    <mergeCell ref="P3:S3"/>
    <mergeCell ref="D3:G3"/>
  </mergeCells>
  <conditionalFormatting sqref="AO1:IV65536 A48:AN65536">
    <cfRule type="cellIs" priority="1" dxfId="0" operator="equal" stopIfTrue="1">
      <formula>"X"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dcterms:created xsi:type="dcterms:W3CDTF">2010-02-18T05:38:24Z</dcterms:created>
  <dcterms:modified xsi:type="dcterms:W3CDTF">2010-02-24T00:41:32Z</dcterms:modified>
  <cp:category/>
  <cp:version/>
  <cp:contentType/>
  <cp:contentStatus/>
</cp:coreProperties>
</file>