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6035" windowHeight="12045" activeTab="0"/>
  </bookViews>
  <sheets>
    <sheet name="h19_t5" sheetId="1" r:id="rId1"/>
    <sheet name="h19_t5 (2)" sheetId="2" r:id="rId2"/>
  </sheets>
  <definedNames/>
  <calcPr fullCalcOnLoad="1"/>
</workbook>
</file>

<file path=xl/sharedStrings.xml><?xml version="1.0" encoding="utf-8"?>
<sst xmlns="http://schemas.openxmlformats.org/spreadsheetml/2006/main" count="737" uniqueCount="89">
  <si>
    <t>５．産業小分類別　開設時期別　事業所数、従業者数、年間商品販売額</t>
  </si>
  <si>
    <t>昭和19年以前</t>
  </si>
  <si>
    <t>昭和20～29年</t>
  </si>
  <si>
    <t>昭和30～39年</t>
  </si>
  <si>
    <t>昭和40～49年</t>
  </si>
  <si>
    <t>昭和50～59年</t>
  </si>
  <si>
    <t>昭和60～平成6年</t>
  </si>
  <si>
    <t>平成7～14年</t>
  </si>
  <si>
    <t>平成15年</t>
  </si>
  <si>
    <t>平成16年</t>
  </si>
  <si>
    <t>平成17年</t>
  </si>
  <si>
    <t>平成18年</t>
  </si>
  <si>
    <t>平成19年</t>
  </si>
  <si>
    <t xml:space="preserve">49　各種商品卸売業 </t>
  </si>
  <si>
    <t>－</t>
  </si>
  <si>
    <t>X</t>
  </si>
  <si>
    <t>491　各種商品</t>
  </si>
  <si>
    <t xml:space="preserve">50　繊維・衣服等卸売業 </t>
  </si>
  <si>
    <t>501　繊維品（衣服， 身の回り品を除く）</t>
  </si>
  <si>
    <t>502　衣服・身の回り品</t>
  </si>
  <si>
    <t xml:space="preserve">51　飲食料品卸売業 </t>
  </si>
  <si>
    <t>511　農畜産物・水産物</t>
  </si>
  <si>
    <t>512　食料・飲料</t>
  </si>
  <si>
    <t xml:space="preserve">52　建築材料， 鉱物・金属材料等卸売業 </t>
  </si>
  <si>
    <t>521　建築材料</t>
  </si>
  <si>
    <t>522　化学製品</t>
  </si>
  <si>
    <t>523　鉱物・金属材料</t>
  </si>
  <si>
    <t>524　再生資源</t>
  </si>
  <si>
    <t xml:space="preserve">53　機械器具卸売業 </t>
  </si>
  <si>
    <t>531　一般機械器具</t>
  </si>
  <si>
    <t>532　自動車</t>
  </si>
  <si>
    <t>533　電気機械器具</t>
  </si>
  <si>
    <t>539　その他の機械器具</t>
  </si>
  <si>
    <t xml:space="preserve">54　その他の卸売業 </t>
  </si>
  <si>
    <t>541　家具・建具・じゅう器等</t>
  </si>
  <si>
    <t>542　医薬品・化粧品等</t>
  </si>
  <si>
    <t>産業小分類</t>
  </si>
  <si>
    <t>総計</t>
  </si>
  <si>
    <t>事業所数
（店）</t>
  </si>
  <si>
    <t>従業者数
（人）</t>
  </si>
  <si>
    <t>年間商品
販売額
（万円）</t>
  </si>
  <si>
    <t>総　　数</t>
  </si>
  <si>
    <t xml:space="preserve">卸売業計 </t>
  </si>
  <si>
    <t>549　他に分類されない</t>
  </si>
  <si>
    <t>５．産業小分類別　開設時期別　事業所数、従業者数、年間商品販売額（及び売場面積）</t>
  </si>
  <si>
    <t>総計</t>
  </si>
  <si>
    <t xml:space="preserve">55　各種商品小売業 </t>
  </si>
  <si>
    <t>551　百貨店，総合スーパー</t>
  </si>
  <si>
    <t>559　その他の各種商品（従業者が常時50人未満のもの）</t>
  </si>
  <si>
    <t xml:space="preserve">56　織物・衣服・身の回り品小売業 </t>
  </si>
  <si>
    <t>561　呉服・服地・寝具</t>
  </si>
  <si>
    <t>562　男子服</t>
  </si>
  <si>
    <t>563　婦人・子供服</t>
  </si>
  <si>
    <t>564　靴・履物</t>
  </si>
  <si>
    <t>569　その他の織物・衣服・身の回り品</t>
  </si>
  <si>
    <t xml:space="preserve">57　飲食料品小売業 </t>
  </si>
  <si>
    <t>571　各種食料品</t>
  </si>
  <si>
    <t>572　酒</t>
  </si>
  <si>
    <t>573　食肉</t>
  </si>
  <si>
    <t>574　鮮魚</t>
  </si>
  <si>
    <t>575　野菜・果実</t>
  </si>
  <si>
    <t>576　菓子・パン</t>
  </si>
  <si>
    <t>577　米穀類</t>
  </si>
  <si>
    <t>579　その他の飲食料品</t>
  </si>
  <si>
    <t xml:space="preserve">58　自動車・自転車小売業 </t>
  </si>
  <si>
    <t>581　自動車</t>
  </si>
  <si>
    <t>582　自転車</t>
  </si>
  <si>
    <t xml:space="preserve">59　家具・じゅう器・機械器具小売業 </t>
  </si>
  <si>
    <t>591　家具・建具・畳</t>
  </si>
  <si>
    <t>592　機械器具</t>
  </si>
  <si>
    <t>599　その他のじゅう器</t>
  </si>
  <si>
    <t xml:space="preserve">60　その他の小売業 </t>
  </si>
  <si>
    <t>601　医薬品・化粧品</t>
  </si>
  <si>
    <t>602　農耕用品</t>
  </si>
  <si>
    <t>603　燃料</t>
  </si>
  <si>
    <t>604　書籍・文房具</t>
  </si>
  <si>
    <t>605　スポーツ用品・がん具・娯楽用品・楽器</t>
  </si>
  <si>
    <t>606　写真機・写真材料</t>
  </si>
  <si>
    <t>607　時計・眼鏡・光学機械</t>
  </si>
  <si>
    <t>産業小分類</t>
  </si>
  <si>
    <t>総数</t>
  </si>
  <si>
    <t>昭和60～平成6年</t>
  </si>
  <si>
    <t>事業所数
（店）</t>
  </si>
  <si>
    <t>従業者数
（人）</t>
  </si>
  <si>
    <t>年間商品
販売額
（万円）</t>
  </si>
  <si>
    <t>売場面積
（㎡）</t>
  </si>
  <si>
    <t xml:space="preserve">小売業計 </t>
  </si>
  <si>
    <t>X</t>
  </si>
  <si>
    <t>609　他に分類されない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</si>
</sst>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_ ;[Red]\-#,##0\ "/>
    <numFmt numFmtId="178" formatCode="#,##0;&quot;△ &quot;#,##0"/>
    <numFmt numFmtId="179" formatCode="\X"/>
    <numFmt numFmtId="180" formatCode="#,##0_);[Red]\(#,##0\)"/>
    <numFmt numFmtId="181" formatCode="0_ "/>
    <numFmt numFmtId="182" formatCode="&quot;\&quot;#,##0;\-&quot;\&quot;#,##0"/>
    <numFmt numFmtId="183" formatCode="&quot;\&quot;#,##0;[Red]\-&quot;\&quot;#,##0"/>
    <numFmt numFmtId="184" formatCode="&quot;\&quot;#,##0.00;\-&quot;\&quot;#,##0.00"/>
    <numFmt numFmtId="185" formatCode="&quot;\&quot;#,##0.00;[Red]\-&quot;\&quot;#,##0.00"/>
    <numFmt numFmtId="186" formatCode="_-&quot;\&quot;* #,##0_-;\-&quot;\&quot;* #,##0_-;_-&quot;\&quot;* &quot;-&quot;_-;_-@_-"/>
    <numFmt numFmtId="187" formatCode="_-&quot;\&quot;* #,##0.00_-;\-&quot;\&quot;* #,##0.00_-;_-&quot;\&quot;* &quot;-&quot;??_-;_-@_-"/>
    <numFmt numFmtId="188" formatCode="_-* #,##0.00_-;\-* #,##0.00_-;_-* &quot;-&quot;??_-;_-@_-"/>
    <numFmt numFmtId="189" formatCode="#,##0.0;[Red]\-#,##0.0"/>
    <numFmt numFmtId="190" formatCode="_-* #,##0.0_-;\-* #,##0.0_-;_-* &quot;-&quot;_-;_-@_-"/>
    <numFmt numFmtId="191" formatCode="&quot;Ⅹ&quot;"/>
  </numFmts>
  <fonts count="7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sz val="11"/>
      <name val="ＭＳ Ｐ明朝"/>
      <family val="1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1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</fills>
  <borders count="5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>
        <color indexed="63"/>
      </right>
      <top style="thick"/>
      <bottom style="thin"/>
    </border>
    <border>
      <left style="medium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medium"/>
      <top style="thick"/>
      <bottom style="thin"/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ck"/>
      <top style="thin">
        <color indexed="8"/>
      </top>
      <bottom>
        <color indexed="63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79" fontId="2" fillId="2" borderId="0">
      <alignment horizontal="right" vertical="center"/>
      <protection/>
    </xf>
    <xf numFmtId="0" fontId="3" fillId="0" borderId="0" applyNumberFormat="0" applyFill="0" applyBorder="0" applyAlignment="0" applyProtection="0"/>
  </cellStyleXfs>
  <cellXfs count="76">
    <xf numFmtId="0" fontId="0" fillId="0" borderId="0" xfId="0" applyAlignment="1">
      <alignment vertical="center"/>
    </xf>
    <xf numFmtId="0" fontId="5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38" fontId="0" fillId="3" borderId="0" xfId="17" applyFill="1" applyAlignment="1">
      <alignment vertical="center"/>
    </xf>
    <xf numFmtId="38" fontId="0" fillId="3" borderId="0" xfId="17" applyFill="1" applyAlignment="1">
      <alignment/>
    </xf>
    <xf numFmtId="38" fontId="2" fillId="0" borderId="1" xfId="17" applyFont="1" applyFill="1" applyBorder="1" applyAlignment="1">
      <alignment horizontal="center" vertical="center" wrapText="1"/>
    </xf>
    <xf numFmtId="38" fontId="2" fillId="0" borderId="2" xfId="17" applyFont="1" applyFill="1" applyBorder="1" applyAlignment="1">
      <alignment horizontal="center" vertical="center" wrapText="1"/>
    </xf>
    <xf numFmtId="38" fontId="2" fillId="0" borderId="3" xfId="17" applyFont="1" applyFill="1" applyBorder="1" applyAlignment="1">
      <alignment horizontal="center" vertical="center" wrapText="1"/>
    </xf>
    <xf numFmtId="38" fontId="2" fillId="0" borderId="4" xfId="17" applyFont="1" applyFill="1" applyBorder="1" applyAlignment="1">
      <alignment horizontal="center" vertical="center" wrapText="1"/>
    </xf>
    <xf numFmtId="38" fontId="2" fillId="0" borderId="5" xfId="17" applyFont="1" applyFill="1" applyBorder="1" applyAlignment="1">
      <alignment horizontal="center" vertical="center" wrapText="1"/>
    </xf>
    <xf numFmtId="38" fontId="2" fillId="0" borderId="6" xfId="17" applyFont="1" applyFill="1" applyBorder="1" applyAlignment="1">
      <alignment horizontal="center" vertical="center" wrapText="1"/>
    </xf>
    <xf numFmtId="0" fontId="0" fillId="3" borderId="0" xfId="0" applyFont="1" applyFill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177" fontId="2" fillId="0" borderId="9" xfId="17" applyNumberFormat="1" applyFont="1" applyFill="1" applyBorder="1" applyAlignment="1">
      <alignment horizontal="right" vertical="center"/>
    </xf>
    <xf numFmtId="177" fontId="2" fillId="0" borderId="0" xfId="17" applyNumberFormat="1" applyFont="1" applyFill="1" applyBorder="1" applyAlignment="1">
      <alignment horizontal="right" vertical="center"/>
    </xf>
    <xf numFmtId="177" fontId="2" fillId="0" borderId="10" xfId="17" applyNumberFormat="1" applyFont="1" applyFill="1" applyBorder="1" applyAlignment="1">
      <alignment horizontal="right" vertical="center"/>
    </xf>
    <xf numFmtId="177" fontId="2" fillId="0" borderId="11" xfId="17" applyNumberFormat="1" applyFont="1" applyFill="1" applyBorder="1" applyAlignment="1">
      <alignment horizontal="right" vertical="center"/>
    </xf>
    <xf numFmtId="177" fontId="2" fillId="0" borderId="12" xfId="17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177" fontId="2" fillId="0" borderId="16" xfId="17" applyNumberFormat="1" applyFont="1" applyFill="1" applyBorder="1" applyAlignment="1">
      <alignment horizontal="right" vertical="center"/>
    </xf>
    <xf numFmtId="177" fontId="2" fillId="0" borderId="14" xfId="17" applyNumberFormat="1" applyFont="1" applyFill="1" applyBorder="1" applyAlignment="1">
      <alignment horizontal="right" vertical="center"/>
    </xf>
    <xf numFmtId="177" fontId="2" fillId="0" borderId="17" xfId="17" applyNumberFormat="1" applyFont="1" applyFill="1" applyBorder="1" applyAlignment="1">
      <alignment horizontal="right" vertical="center"/>
    </xf>
    <xf numFmtId="177" fontId="2" fillId="0" borderId="18" xfId="17" applyNumberFormat="1" applyFont="1" applyFill="1" applyBorder="1" applyAlignment="1">
      <alignment horizontal="right" vertical="center"/>
    </xf>
    <xf numFmtId="177" fontId="2" fillId="0" borderId="19" xfId="17" applyNumberFormat="1" applyFont="1" applyFill="1" applyBorder="1" applyAlignment="1">
      <alignment horizontal="right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38" fontId="2" fillId="0" borderId="21" xfId="17" applyFont="1" applyFill="1" applyBorder="1" applyAlignment="1">
      <alignment horizontal="center" vertical="center"/>
    </xf>
    <xf numFmtId="38" fontId="2" fillId="0" borderId="23" xfId="17" applyFont="1" applyFill="1" applyBorder="1" applyAlignment="1">
      <alignment horizontal="center" vertical="center"/>
    </xf>
    <xf numFmtId="38" fontId="2" fillId="0" borderId="24" xfId="17" applyFont="1" applyFill="1" applyBorder="1" applyAlignment="1">
      <alignment horizontal="center" vertical="center"/>
    </xf>
    <xf numFmtId="38" fontId="2" fillId="0" borderId="25" xfId="17" applyFont="1" applyFill="1" applyBorder="1" applyAlignment="1">
      <alignment horizontal="center" vertical="center"/>
    </xf>
    <xf numFmtId="38" fontId="2" fillId="0" borderId="26" xfId="17" applyFont="1" applyFill="1" applyBorder="1" applyAlignment="1">
      <alignment horizontal="center" vertical="center"/>
    </xf>
    <xf numFmtId="38" fontId="2" fillId="0" borderId="27" xfId="17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38" fontId="2" fillId="0" borderId="29" xfId="17" applyFont="1" applyFill="1" applyBorder="1" applyAlignment="1">
      <alignment horizontal="center" vertical="center"/>
    </xf>
    <xf numFmtId="38" fontId="2" fillId="0" borderId="30" xfId="17" applyFont="1" applyFill="1" applyBorder="1" applyAlignment="1">
      <alignment horizontal="center" vertical="center"/>
    </xf>
    <xf numFmtId="38" fontId="2" fillId="0" borderId="31" xfId="17" applyFont="1" applyFill="1" applyBorder="1" applyAlignment="1">
      <alignment horizontal="center" vertical="center"/>
    </xf>
    <xf numFmtId="38" fontId="2" fillId="0" borderId="32" xfId="17" applyFont="1" applyFill="1" applyBorder="1" applyAlignment="1">
      <alignment horizontal="center" vertical="center"/>
    </xf>
    <xf numFmtId="38" fontId="2" fillId="0" borderId="33" xfId="17" applyFont="1" applyFill="1" applyBorder="1" applyAlignment="1">
      <alignment horizontal="center" vertical="center"/>
    </xf>
    <xf numFmtId="38" fontId="2" fillId="0" borderId="34" xfId="17" applyFont="1" applyFill="1" applyBorder="1" applyAlignment="1">
      <alignment horizontal="center" vertical="center"/>
    </xf>
    <xf numFmtId="38" fontId="2" fillId="0" borderId="35" xfId="17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38" fontId="2" fillId="0" borderId="39" xfId="17" applyFont="1" applyFill="1" applyBorder="1" applyAlignment="1">
      <alignment horizontal="center" vertical="center" wrapText="1"/>
    </xf>
    <xf numFmtId="38" fontId="2" fillId="0" borderId="37" xfId="17" applyFont="1" applyFill="1" applyBorder="1" applyAlignment="1">
      <alignment horizontal="center" vertical="center" wrapText="1"/>
    </xf>
    <xf numFmtId="38" fontId="2" fillId="0" borderId="38" xfId="17" applyFont="1" applyFill="1" applyBorder="1" applyAlignment="1">
      <alignment horizontal="center" vertical="center" wrapText="1"/>
    </xf>
    <xf numFmtId="38" fontId="2" fillId="0" borderId="40" xfId="17" applyFont="1" applyFill="1" applyBorder="1" applyAlignment="1">
      <alignment horizontal="center" vertical="center" wrapText="1"/>
    </xf>
    <xf numFmtId="38" fontId="2" fillId="0" borderId="41" xfId="17" applyFont="1" applyFill="1" applyBorder="1" applyAlignment="1">
      <alignment horizontal="center" vertical="center" wrapText="1"/>
    </xf>
    <xf numFmtId="38" fontId="2" fillId="0" borderId="42" xfId="17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/>
    </xf>
    <xf numFmtId="0" fontId="2" fillId="0" borderId="43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181" fontId="2" fillId="0" borderId="0" xfId="17" applyNumberFormat="1" applyFont="1" applyFill="1" applyBorder="1" applyAlignment="1">
      <alignment horizontal="right" vertical="center"/>
    </xf>
    <xf numFmtId="0" fontId="2" fillId="0" borderId="18" xfId="0" applyFont="1" applyFill="1" applyBorder="1" applyAlignment="1">
      <alignment vertical="center"/>
    </xf>
    <xf numFmtId="0" fontId="6" fillId="0" borderId="44" xfId="0" applyFont="1" applyFill="1" applyBorder="1" applyAlignment="1">
      <alignment vertical="center"/>
    </xf>
    <xf numFmtId="0" fontId="6" fillId="0" borderId="45" xfId="0" applyFont="1" applyFill="1" applyBorder="1" applyAlignment="1">
      <alignment vertical="center"/>
    </xf>
    <xf numFmtId="0" fontId="6" fillId="0" borderId="39" xfId="0" applyFont="1" applyFill="1" applyBorder="1" applyAlignment="1">
      <alignment vertical="center"/>
    </xf>
    <xf numFmtId="177" fontId="6" fillId="0" borderId="40" xfId="17" applyNumberFormat="1" applyFont="1" applyFill="1" applyBorder="1" applyAlignment="1">
      <alignment horizontal="right" vertical="center"/>
    </xf>
    <xf numFmtId="177" fontId="6" fillId="0" borderId="45" xfId="17" applyNumberFormat="1" applyFont="1" applyFill="1" applyBorder="1" applyAlignment="1">
      <alignment horizontal="right" vertical="center"/>
    </xf>
    <xf numFmtId="177" fontId="6" fillId="0" borderId="46" xfId="17" applyNumberFormat="1" applyFont="1" applyFill="1" applyBorder="1" applyAlignment="1">
      <alignment horizontal="right" vertical="center"/>
    </xf>
    <xf numFmtId="177" fontId="6" fillId="0" borderId="47" xfId="17" applyNumberFormat="1" applyFont="1" applyFill="1" applyBorder="1" applyAlignment="1">
      <alignment horizontal="right" vertical="center"/>
    </xf>
    <xf numFmtId="177" fontId="6" fillId="0" borderId="48" xfId="17" applyNumberFormat="1" applyFont="1" applyFill="1" applyBorder="1" applyAlignment="1">
      <alignment horizontal="right" vertical="center"/>
    </xf>
    <xf numFmtId="0" fontId="6" fillId="0" borderId="49" xfId="0" applyFont="1" applyFill="1" applyBorder="1" applyAlignment="1">
      <alignment vertical="center"/>
    </xf>
    <xf numFmtId="0" fontId="6" fillId="0" borderId="50" xfId="0" applyFont="1" applyFill="1" applyBorder="1" applyAlignment="1">
      <alignment vertical="center"/>
    </xf>
    <xf numFmtId="0" fontId="6" fillId="0" borderId="51" xfId="0" applyFont="1" applyFill="1" applyBorder="1" applyAlignment="1">
      <alignment vertical="center"/>
    </xf>
    <xf numFmtId="38" fontId="6" fillId="0" borderId="52" xfId="17" applyFont="1" applyFill="1" applyBorder="1" applyAlignment="1">
      <alignment horizontal="right" vertical="center"/>
    </xf>
    <xf numFmtId="38" fontId="6" fillId="0" borderId="53" xfId="17" applyFont="1" applyFill="1" applyBorder="1" applyAlignment="1">
      <alignment horizontal="right" vertical="center"/>
    </xf>
    <xf numFmtId="38" fontId="6" fillId="0" borderId="54" xfId="17" applyFont="1" applyFill="1" applyBorder="1" applyAlignment="1">
      <alignment horizontal="right" vertical="center"/>
    </xf>
    <xf numFmtId="38" fontId="6" fillId="0" borderId="55" xfId="17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秘匿" xfId="21"/>
    <cellStyle name="Followed Hyperlink" xfId="22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4"/>
  <sheetViews>
    <sheetView showGridLines="0" tabSelected="1" workbookViewId="0" topLeftCell="A1">
      <selection activeCell="A2" sqref="A2"/>
    </sheetView>
  </sheetViews>
  <sheetFormatPr defaultColWidth="9.00390625" defaultRowHeight="13.5"/>
  <cols>
    <col min="1" max="2" width="1.75390625" style="2" customWidth="1"/>
    <col min="3" max="3" width="32.50390625" style="2" customWidth="1"/>
    <col min="4" max="5" width="10.00390625" style="3" customWidth="1"/>
    <col min="6" max="6" width="14.50390625" style="3" bestFit="1" customWidth="1"/>
    <col min="7" max="8" width="10.00390625" style="3" customWidth="1"/>
    <col min="9" max="9" width="12.375" style="3" customWidth="1"/>
    <col min="10" max="11" width="10.00390625" style="3" customWidth="1"/>
    <col min="12" max="12" width="12.375" style="3" customWidth="1"/>
    <col min="13" max="14" width="10.00390625" style="3" customWidth="1"/>
    <col min="15" max="15" width="12.375" style="3" customWidth="1"/>
    <col min="16" max="17" width="10.00390625" style="3" customWidth="1"/>
    <col min="18" max="18" width="12.375" style="3" customWidth="1"/>
    <col min="19" max="20" width="10.00390625" style="3" customWidth="1"/>
    <col min="21" max="21" width="12.375" style="3" customWidth="1"/>
    <col min="22" max="23" width="10.00390625" style="3" customWidth="1"/>
    <col min="24" max="24" width="12.375" style="3" customWidth="1"/>
    <col min="25" max="26" width="10.00390625" style="3" customWidth="1"/>
    <col min="27" max="27" width="12.375" style="3" customWidth="1"/>
    <col min="28" max="29" width="10.00390625" style="3" customWidth="1"/>
    <col min="30" max="30" width="12.375" style="3" customWidth="1"/>
    <col min="31" max="32" width="10.00390625" style="3" customWidth="1"/>
    <col min="33" max="33" width="12.375" style="3" customWidth="1"/>
    <col min="34" max="35" width="10.00390625" style="3" customWidth="1"/>
    <col min="36" max="36" width="12.375" style="3" customWidth="1"/>
    <col min="37" max="38" width="10.00390625" style="3" customWidth="1"/>
    <col min="39" max="39" width="12.375" style="3" customWidth="1"/>
    <col min="40" max="41" width="10.00390625" style="3" customWidth="1"/>
    <col min="42" max="42" width="12.375" style="3" customWidth="1"/>
    <col min="43" max="16384" width="5.00390625" style="2" customWidth="1"/>
  </cols>
  <sheetData>
    <row r="1" spans="1:42" ht="13.5">
      <c r="A1" s="1" t="s">
        <v>0</v>
      </c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</row>
    <row r="2" spans="7:42" ht="14.25" thickBot="1"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</row>
    <row r="3" spans="1:42" ht="14.25" thickTop="1">
      <c r="A3" s="28" t="s">
        <v>36</v>
      </c>
      <c r="B3" s="29"/>
      <c r="C3" s="29"/>
      <c r="D3" s="32" t="s">
        <v>37</v>
      </c>
      <c r="E3" s="32"/>
      <c r="F3" s="33"/>
      <c r="G3" s="34" t="s">
        <v>1</v>
      </c>
      <c r="H3" s="35"/>
      <c r="I3" s="36"/>
      <c r="J3" s="35" t="s">
        <v>2</v>
      </c>
      <c r="K3" s="35"/>
      <c r="L3" s="36"/>
      <c r="M3" s="35" t="s">
        <v>3</v>
      </c>
      <c r="N3" s="35"/>
      <c r="O3" s="35"/>
      <c r="P3" s="34" t="s">
        <v>4</v>
      </c>
      <c r="Q3" s="35"/>
      <c r="R3" s="36"/>
      <c r="S3" s="34" t="s">
        <v>5</v>
      </c>
      <c r="T3" s="35"/>
      <c r="U3" s="36"/>
      <c r="V3" s="35" t="s">
        <v>6</v>
      </c>
      <c r="W3" s="35"/>
      <c r="X3" s="36"/>
      <c r="Y3" s="35" t="s">
        <v>7</v>
      </c>
      <c r="Z3" s="35"/>
      <c r="AA3" s="36"/>
      <c r="AB3" s="34" t="s">
        <v>8</v>
      </c>
      <c r="AC3" s="35"/>
      <c r="AD3" s="36"/>
      <c r="AE3" s="35" t="s">
        <v>9</v>
      </c>
      <c r="AF3" s="35"/>
      <c r="AG3" s="36"/>
      <c r="AH3" s="35" t="s">
        <v>10</v>
      </c>
      <c r="AI3" s="35"/>
      <c r="AJ3" s="35"/>
      <c r="AK3" s="34" t="s">
        <v>11</v>
      </c>
      <c r="AL3" s="35"/>
      <c r="AM3" s="36"/>
      <c r="AN3" s="35" t="s">
        <v>12</v>
      </c>
      <c r="AO3" s="35"/>
      <c r="AP3" s="37"/>
    </row>
    <row r="4" spans="1:42" ht="51.75" customHeight="1">
      <c r="A4" s="30"/>
      <c r="B4" s="31"/>
      <c r="C4" s="31"/>
      <c r="D4" s="5" t="s">
        <v>38</v>
      </c>
      <c r="E4" s="5" t="s">
        <v>39</v>
      </c>
      <c r="F4" s="6" t="s">
        <v>40</v>
      </c>
      <c r="G4" s="7" t="s">
        <v>38</v>
      </c>
      <c r="H4" s="5" t="s">
        <v>39</v>
      </c>
      <c r="I4" s="8" t="s">
        <v>40</v>
      </c>
      <c r="J4" s="9" t="s">
        <v>38</v>
      </c>
      <c r="K4" s="5" t="s">
        <v>39</v>
      </c>
      <c r="L4" s="8" t="s">
        <v>40</v>
      </c>
      <c r="M4" s="9" t="s">
        <v>38</v>
      </c>
      <c r="N4" s="5" t="s">
        <v>39</v>
      </c>
      <c r="O4" s="6" t="s">
        <v>40</v>
      </c>
      <c r="P4" s="7" t="s">
        <v>38</v>
      </c>
      <c r="Q4" s="5" t="s">
        <v>39</v>
      </c>
      <c r="R4" s="8" t="s">
        <v>40</v>
      </c>
      <c r="S4" s="7" t="s">
        <v>38</v>
      </c>
      <c r="T4" s="5" t="s">
        <v>39</v>
      </c>
      <c r="U4" s="8" t="s">
        <v>40</v>
      </c>
      <c r="V4" s="9" t="s">
        <v>38</v>
      </c>
      <c r="W4" s="5" t="s">
        <v>39</v>
      </c>
      <c r="X4" s="8" t="s">
        <v>40</v>
      </c>
      <c r="Y4" s="9" t="s">
        <v>38</v>
      </c>
      <c r="Z4" s="5" t="s">
        <v>39</v>
      </c>
      <c r="AA4" s="8" t="s">
        <v>40</v>
      </c>
      <c r="AB4" s="7" t="s">
        <v>38</v>
      </c>
      <c r="AC4" s="5" t="s">
        <v>39</v>
      </c>
      <c r="AD4" s="8" t="s">
        <v>40</v>
      </c>
      <c r="AE4" s="9" t="s">
        <v>38</v>
      </c>
      <c r="AF4" s="5" t="s">
        <v>39</v>
      </c>
      <c r="AG4" s="8" t="s">
        <v>40</v>
      </c>
      <c r="AH4" s="9" t="s">
        <v>38</v>
      </c>
      <c r="AI4" s="5" t="s">
        <v>39</v>
      </c>
      <c r="AJ4" s="6" t="s">
        <v>40</v>
      </c>
      <c r="AK4" s="7" t="s">
        <v>38</v>
      </c>
      <c r="AL4" s="5" t="s">
        <v>39</v>
      </c>
      <c r="AM4" s="8" t="s">
        <v>40</v>
      </c>
      <c r="AN4" s="9" t="s">
        <v>38</v>
      </c>
      <c r="AO4" s="5" t="s">
        <v>39</v>
      </c>
      <c r="AP4" s="10" t="s">
        <v>40</v>
      </c>
    </row>
    <row r="5" spans="1:42" s="1" customFormat="1" ht="13.5">
      <c r="A5" s="60" t="s">
        <v>41</v>
      </c>
      <c r="B5" s="61"/>
      <c r="C5" s="62"/>
      <c r="D5" s="63">
        <v>5158</v>
      </c>
      <c r="E5" s="64">
        <v>45649</v>
      </c>
      <c r="F5" s="64">
        <v>130955376</v>
      </c>
      <c r="G5" s="65">
        <v>147</v>
      </c>
      <c r="H5" s="64">
        <v>643</v>
      </c>
      <c r="I5" s="66">
        <v>1126301</v>
      </c>
      <c r="J5" s="64">
        <v>120</v>
      </c>
      <c r="K5" s="64">
        <v>690</v>
      </c>
      <c r="L5" s="66">
        <v>2848937</v>
      </c>
      <c r="M5" s="64">
        <v>356</v>
      </c>
      <c r="N5" s="64">
        <v>1810</v>
      </c>
      <c r="O5" s="64">
        <v>4693358</v>
      </c>
      <c r="P5" s="65">
        <v>835</v>
      </c>
      <c r="Q5" s="64">
        <v>6358</v>
      </c>
      <c r="R5" s="66">
        <v>19335828</v>
      </c>
      <c r="S5" s="65">
        <v>759</v>
      </c>
      <c r="T5" s="64">
        <v>5220</v>
      </c>
      <c r="U5" s="66">
        <v>13820296</v>
      </c>
      <c r="V5" s="64">
        <v>880</v>
      </c>
      <c r="W5" s="64">
        <v>9284</v>
      </c>
      <c r="X5" s="66">
        <v>34653043</v>
      </c>
      <c r="Y5" s="64">
        <v>1194</v>
      </c>
      <c r="Z5" s="64">
        <v>12255</v>
      </c>
      <c r="AA5" s="66">
        <v>30500634</v>
      </c>
      <c r="AB5" s="65">
        <v>193</v>
      </c>
      <c r="AC5" s="64">
        <v>2223</v>
      </c>
      <c r="AD5" s="66">
        <v>10291520</v>
      </c>
      <c r="AE5" s="64">
        <v>181</v>
      </c>
      <c r="AF5" s="64">
        <v>1850</v>
      </c>
      <c r="AG5" s="66">
        <v>3291396</v>
      </c>
      <c r="AH5" s="64">
        <v>188</v>
      </c>
      <c r="AI5" s="64">
        <v>2092</v>
      </c>
      <c r="AJ5" s="64">
        <v>4886092</v>
      </c>
      <c r="AK5" s="65">
        <v>212</v>
      </c>
      <c r="AL5" s="64">
        <v>2478</v>
      </c>
      <c r="AM5" s="66">
        <v>4473519</v>
      </c>
      <c r="AN5" s="64">
        <v>93</v>
      </c>
      <c r="AO5" s="64">
        <v>746</v>
      </c>
      <c r="AP5" s="67">
        <v>1034452</v>
      </c>
    </row>
    <row r="6" spans="1:42" s="11" customFormat="1" ht="13.5">
      <c r="A6" s="12" t="s">
        <v>42</v>
      </c>
      <c r="B6" s="13"/>
      <c r="C6" s="14"/>
      <c r="D6" s="15">
        <v>1082</v>
      </c>
      <c r="E6" s="16">
        <v>9033</v>
      </c>
      <c r="F6" s="16">
        <v>69632280</v>
      </c>
      <c r="G6" s="17">
        <v>11</v>
      </c>
      <c r="H6" s="16">
        <v>93</v>
      </c>
      <c r="I6" s="18">
        <v>540991</v>
      </c>
      <c r="J6" s="16">
        <v>17</v>
      </c>
      <c r="K6" s="16">
        <v>185</v>
      </c>
      <c r="L6" s="18">
        <v>2298636</v>
      </c>
      <c r="M6" s="16">
        <v>69</v>
      </c>
      <c r="N6" s="16">
        <v>509</v>
      </c>
      <c r="O6" s="16">
        <v>2612280</v>
      </c>
      <c r="P6" s="17">
        <v>231</v>
      </c>
      <c r="Q6" s="16">
        <v>2097</v>
      </c>
      <c r="R6" s="18">
        <v>12621423</v>
      </c>
      <c r="S6" s="17">
        <v>203</v>
      </c>
      <c r="T6" s="16">
        <v>1394</v>
      </c>
      <c r="U6" s="18">
        <v>7515702</v>
      </c>
      <c r="V6" s="16">
        <v>229</v>
      </c>
      <c r="W6" s="16">
        <v>1864</v>
      </c>
      <c r="X6" s="18">
        <v>19231712</v>
      </c>
      <c r="Y6" s="16">
        <v>199</v>
      </c>
      <c r="Z6" s="16">
        <v>1843</v>
      </c>
      <c r="AA6" s="18">
        <v>12806313</v>
      </c>
      <c r="AB6" s="17">
        <v>39</v>
      </c>
      <c r="AC6" s="16">
        <v>385</v>
      </c>
      <c r="AD6" s="18">
        <v>6624293</v>
      </c>
      <c r="AE6" s="16">
        <v>26</v>
      </c>
      <c r="AF6" s="16">
        <v>206</v>
      </c>
      <c r="AG6" s="18">
        <v>1057701</v>
      </c>
      <c r="AH6" s="16">
        <v>37</v>
      </c>
      <c r="AI6" s="16">
        <v>238</v>
      </c>
      <c r="AJ6" s="16">
        <v>2042736</v>
      </c>
      <c r="AK6" s="17">
        <v>17</v>
      </c>
      <c r="AL6" s="16">
        <v>151</v>
      </c>
      <c r="AM6" s="18">
        <v>1562774</v>
      </c>
      <c r="AN6" s="16">
        <v>4</v>
      </c>
      <c r="AO6" s="16">
        <v>68</v>
      </c>
      <c r="AP6" s="19">
        <v>717719</v>
      </c>
    </row>
    <row r="7" spans="1:42" ht="13.5">
      <c r="A7" s="12"/>
      <c r="B7" s="13"/>
      <c r="C7" s="14"/>
      <c r="D7" s="15"/>
      <c r="E7" s="16"/>
      <c r="F7" s="16"/>
      <c r="G7" s="17"/>
      <c r="H7" s="16"/>
      <c r="I7" s="18"/>
      <c r="J7" s="16"/>
      <c r="K7" s="16"/>
      <c r="L7" s="18"/>
      <c r="M7" s="16"/>
      <c r="N7" s="16"/>
      <c r="O7" s="16"/>
      <c r="P7" s="17"/>
      <c r="Q7" s="16"/>
      <c r="R7" s="18"/>
      <c r="S7" s="17"/>
      <c r="T7" s="16"/>
      <c r="U7" s="18"/>
      <c r="V7" s="16"/>
      <c r="W7" s="16"/>
      <c r="X7" s="18"/>
      <c r="Y7" s="16"/>
      <c r="Z7" s="16"/>
      <c r="AA7" s="18"/>
      <c r="AB7" s="17"/>
      <c r="AC7" s="16"/>
      <c r="AD7" s="18"/>
      <c r="AE7" s="16"/>
      <c r="AF7" s="16"/>
      <c r="AG7" s="18"/>
      <c r="AH7" s="16"/>
      <c r="AI7" s="16"/>
      <c r="AJ7" s="16"/>
      <c r="AK7" s="17"/>
      <c r="AL7" s="16"/>
      <c r="AM7" s="18"/>
      <c r="AN7" s="16"/>
      <c r="AO7" s="16"/>
      <c r="AP7" s="19"/>
    </row>
    <row r="8" spans="1:42" ht="13.5">
      <c r="A8" s="12"/>
      <c r="B8" s="13" t="s">
        <v>13</v>
      </c>
      <c r="C8" s="14"/>
      <c r="D8" s="15">
        <v>6</v>
      </c>
      <c r="E8" s="16">
        <v>46</v>
      </c>
      <c r="F8" s="16">
        <v>207362</v>
      </c>
      <c r="G8" s="17">
        <v>0</v>
      </c>
      <c r="H8" s="16" t="s">
        <v>14</v>
      </c>
      <c r="I8" s="18" t="s">
        <v>14</v>
      </c>
      <c r="J8" s="16">
        <v>3</v>
      </c>
      <c r="K8" s="16">
        <v>9</v>
      </c>
      <c r="L8" s="18">
        <v>13156</v>
      </c>
      <c r="M8" s="16">
        <v>1</v>
      </c>
      <c r="N8" s="16">
        <v>7</v>
      </c>
      <c r="O8" s="16" t="s">
        <v>15</v>
      </c>
      <c r="P8" s="17">
        <v>1</v>
      </c>
      <c r="Q8" s="16">
        <v>20</v>
      </c>
      <c r="R8" s="18" t="s">
        <v>15</v>
      </c>
      <c r="S8" s="17">
        <v>0</v>
      </c>
      <c r="T8" s="16" t="s">
        <v>14</v>
      </c>
      <c r="U8" s="18" t="s">
        <v>14</v>
      </c>
      <c r="V8" s="16">
        <v>0</v>
      </c>
      <c r="W8" s="16" t="s">
        <v>14</v>
      </c>
      <c r="X8" s="18" t="s">
        <v>14</v>
      </c>
      <c r="Y8" s="16">
        <v>1</v>
      </c>
      <c r="Z8" s="16">
        <v>10</v>
      </c>
      <c r="AA8" s="18" t="s">
        <v>15</v>
      </c>
      <c r="AB8" s="17">
        <v>0</v>
      </c>
      <c r="AC8" s="16" t="s">
        <v>14</v>
      </c>
      <c r="AD8" s="18" t="s">
        <v>14</v>
      </c>
      <c r="AE8" s="16">
        <v>0</v>
      </c>
      <c r="AF8" s="16" t="s">
        <v>14</v>
      </c>
      <c r="AG8" s="18" t="s">
        <v>14</v>
      </c>
      <c r="AH8" s="16">
        <v>0</v>
      </c>
      <c r="AI8" s="16" t="s">
        <v>14</v>
      </c>
      <c r="AJ8" s="16" t="s">
        <v>14</v>
      </c>
      <c r="AK8" s="17">
        <v>0</v>
      </c>
      <c r="AL8" s="16" t="s">
        <v>14</v>
      </c>
      <c r="AM8" s="18" t="s">
        <v>14</v>
      </c>
      <c r="AN8" s="16">
        <v>0</v>
      </c>
      <c r="AO8" s="16" t="s">
        <v>14</v>
      </c>
      <c r="AP8" s="19" t="s">
        <v>14</v>
      </c>
    </row>
    <row r="9" spans="1:42" ht="13.5">
      <c r="A9" s="12"/>
      <c r="B9" s="13"/>
      <c r="C9" s="14" t="s">
        <v>16</v>
      </c>
      <c r="D9" s="15">
        <v>6</v>
      </c>
      <c r="E9" s="16">
        <v>46</v>
      </c>
      <c r="F9" s="16">
        <v>207362</v>
      </c>
      <c r="G9" s="17">
        <v>0</v>
      </c>
      <c r="H9" s="16" t="s">
        <v>14</v>
      </c>
      <c r="I9" s="18" t="s">
        <v>14</v>
      </c>
      <c r="J9" s="16">
        <v>3</v>
      </c>
      <c r="K9" s="16">
        <v>9</v>
      </c>
      <c r="L9" s="18">
        <v>13156</v>
      </c>
      <c r="M9" s="16">
        <v>1</v>
      </c>
      <c r="N9" s="16">
        <v>7</v>
      </c>
      <c r="O9" s="16" t="s">
        <v>15</v>
      </c>
      <c r="P9" s="17">
        <v>1</v>
      </c>
      <c r="Q9" s="16">
        <v>20</v>
      </c>
      <c r="R9" s="18" t="s">
        <v>15</v>
      </c>
      <c r="S9" s="17">
        <v>0</v>
      </c>
      <c r="T9" s="16" t="s">
        <v>14</v>
      </c>
      <c r="U9" s="18" t="s">
        <v>14</v>
      </c>
      <c r="V9" s="16">
        <v>0</v>
      </c>
      <c r="W9" s="16" t="s">
        <v>14</v>
      </c>
      <c r="X9" s="18" t="s">
        <v>14</v>
      </c>
      <c r="Y9" s="16">
        <v>1</v>
      </c>
      <c r="Z9" s="16">
        <v>10</v>
      </c>
      <c r="AA9" s="18" t="s">
        <v>15</v>
      </c>
      <c r="AB9" s="17">
        <v>0</v>
      </c>
      <c r="AC9" s="16" t="s">
        <v>14</v>
      </c>
      <c r="AD9" s="18" t="s">
        <v>14</v>
      </c>
      <c r="AE9" s="16">
        <v>0</v>
      </c>
      <c r="AF9" s="16" t="s">
        <v>14</v>
      </c>
      <c r="AG9" s="18" t="s">
        <v>14</v>
      </c>
      <c r="AH9" s="16">
        <v>0</v>
      </c>
      <c r="AI9" s="16" t="s">
        <v>14</v>
      </c>
      <c r="AJ9" s="16" t="s">
        <v>14</v>
      </c>
      <c r="AK9" s="17">
        <v>0</v>
      </c>
      <c r="AL9" s="16" t="s">
        <v>14</v>
      </c>
      <c r="AM9" s="18" t="s">
        <v>14</v>
      </c>
      <c r="AN9" s="16">
        <v>0</v>
      </c>
      <c r="AO9" s="16" t="s">
        <v>14</v>
      </c>
      <c r="AP9" s="19" t="s">
        <v>14</v>
      </c>
    </row>
    <row r="10" spans="1:42" ht="13.5">
      <c r="A10" s="12"/>
      <c r="B10" s="13"/>
      <c r="C10" s="14"/>
      <c r="D10" s="15"/>
      <c r="E10" s="16"/>
      <c r="F10" s="16"/>
      <c r="G10" s="17"/>
      <c r="H10" s="16"/>
      <c r="I10" s="18"/>
      <c r="J10" s="16"/>
      <c r="K10" s="16"/>
      <c r="L10" s="18"/>
      <c r="M10" s="16"/>
      <c r="N10" s="16"/>
      <c r="O10" s="16"/>
      <c r="P10" s="17"/>
      <c r="Q10" s="16"/>
      <c r="R10" s="18"/>
      <c r="S10" s="17"/>
      <c r="T10" s="16"/>
      <c r="U10" s="18"/>
      <c r="V10" s="16"/>
      <c r="W10" s="16"/>
      <c r="X10" s="18"/>
      <c r="Y10" s="16"/>
      <c r="Z10" s="16"/>
      <c r="AA10" s="18"/>
      <c r="AB10" s="17"/>
      <c r="AC10" s="16"/>
      <c r="AD10" s="18"/>
      <c r="AE10" s="16"/>
      <c r="AF10" s="16"/>
      <c r="AG10" s="18"/>
      <c r="AH10" s="16"/>
      <c r="AI10" s="16"/>
      <c r="AJ10" s="16"/>
      <c r="AK10" s="17"/>
      <c r="AL10" s="16"/>
      <c r="AM10" s="18"/>
      <c r="AN10" s="16"/>
      <c r="AO10" s="16"/>
      <c r="AP10" s="19"/>
    </row>
    <row r="11" spans="1:42" ht="13.5">
      <c r="A11" s="12"/>
      <c r="B11" s="13" t="s">
        <v>17</v>
      </c>
      <c r="C11" s="14"/>
      <c r="D11" s="15">
        <v>34</v>
      </c>
      <c r="E11" s="16">
        <v>166</v>
      </c>
      <c r="F11" s="16">
        <v>894738</v>
      </c>
      <c r="G11" s="17">
        <v>1</v>
      </c>
      <c r="H11" s="16">
        <v>1</v>
      </c>
      <c r="I11" s="18" t="s">
        <v>15</v>
      </c>
      <c r="J11" s="16">
        <v>1</v>
      </c>
      <c r="K11" s="16">
        <v>20</v>
      </c>
      <c r="L11" s="18" t="s">
        <v>15</v>
      </c>
      <c r="M11" s="16">
        <v>1</v>
      </c>
      <c r="N11" s="16">
        <v>3</v>
      </c>
      <c r="O11" s="16" t="s">
        <v>15</v>
      </c>
      <c r="P11" s="17">
        <v>2</v>
      </c>
      <c r="Q11" s="16">
        <v>9</v>
      </c>
      <c r="R11" s="18" t="s">
        <v>15</v>
      </c>
      <c r="S11" s="17">
        <v>7</v>
      </c>
      <c r="T11" s="16">
        <v>34</v>
      </c>
      <c r="U11" s="18">
        <v>66387</v>
      </c>
      <c r="V11" s="16">
        <v>9</v>
      </c>
      <c r="W11" s="16">
        <v>41</v>
      </c>
      <c r="X11" s="18">
        <v>74771</v>
      </c>
      <c r="Y11" s="16">
        <v>9</v>
      </c>
      <c r="Z11" s="16">
        <v>49</v>
      </c>
      <c r="AA11" s="18">
        <v>565166</v>
      </c>
      <c r="AB11" s="17">
        <v>3</v>
      </c>
      <c r="AC11" s="16">
        <v>7</v>
      </c>
      <c r="AD11" s="18">
        <v>29753</v>
      </c>
      <c r="AE11" s="16">
        <v>1</v>
      </c>
      <c r="AF11" s="16">
        <v>2</v>
      </c>
      <c r="AG11" s="18" t="s">
        <v>15</v>
      </c>
      <c r="AH11" s="16">
        <v>0</v>
      </c>
      <c r="AI11" s="16" t="s">
        <v>14</v>
      </c>
      <c r="AJ11" s="16" t="s">
        <v>14</v>
      </c>
      <c r="AK11" s="17">
        <v>0</v>
      </c>
      <c r="AL11" s="16" t="s">
        <v>14</v>
      </c>
      <c r="AM11" s="18" t="s">
        <v>14</v>
      </c>
      <c r="AN11" s="16">
        <v>0</v>
      </c>
      <c r="AO11" s="16" t="s">
        <v>14</v>
      </c>
      <c r="AP11" s="19" t="s">
        <v>14</v>
      </c>
    </row>
    <row r="12" spans="1:42" ht="13.5">
      <c r="A12" s="12"/>
      <c r="B12" s="13"/>
      <c r="C12" s="14" t="s">
        <v>18</v>
      </c>
      <c r="D12" s="15">
        <v>1</v>
      </c>
      <c r="E12" s="16">
        <v>2</v>
      </c>
      <c r="F12" s="16" t="s">
        <v>15</v>
      </c>
      <c r="G12" s="17">
        <v>0</v>
      </c>
      <c r="H12" s="16" t="s">
        <v>14</v>
      </c>
      <c r="I12" s="18" t="s">
        <v>14</v>
      </c>
      <c r="J12" s="16">
        <v>0</v>
      </c>
      <c r="K12" s="16" t="s">
        <v>14</v>
      </c>
      <c r="L12" s="18" t="s">
        <v>14</v>
      </c>
      <c r="M12" s="16">
        <v>0</v>
      </c>
      <c r="N12" s="16" t="s">
        <v>14</v>
      </c>
      <c r="O12" s="16" t="s">
        <v>14</v>
      </c>
      <c r="P12" s="17">
        <v>0</v>
      </c>
      <c r="Q12" s="16" t="s">
        <v>14</v>
      </c>
      <c r="R12" s="18" t="s">
        <v>14</v>
      </c>
      <c r="S12" s="17">
        <v>0</v>
      </c>
      <c r="T12" s="16" t="s">
        <v>14</v>
      </c>
      <c r="U12" s="18" t="s">
        <v>14</v>
      </c>
      <c r="V12" s="16">
        <v>0</v>
      </c>
      <c r="W12" s="16" t="s">
        <v>14</v>
      </c>
      <c r="X12" s="18" t="s">
        <v>14</v>
      </c>
      <c r="Y12" s="16">
        <v>1</v>
      </c>
      <c r="Z12" s="16">
        <v>2</v>
      </c>
      <c r="AA12" s="18" t="s">
        <v>15</v>
      </c>
      <c r="AB12" s="17">
        <v>0</v>
      </c>
      <c r="AC12" s="16" t="s">
        <v>14</v>
      </c>
      <c r="AD12" s="18" t="s">
        <v>14</v>
      </c>
      <c r="AE12" s="16">
        <v>0</v>
      </c>
      <c r="AF12" s="16" t="s">
        <v>14</v>
      </c>
      <c r="AG12" s="18" t="s">
        <v>14</v>
      </c>
      <c r="AH12" s="16">
        <v>0</v>
      </c>
      <c r="AI12" s="16" t="s">
        <v>14</v>
      </c>
      <c r="AJ12" s="16" t="s">
        <v>14</v>
      </c>
      <c r="AK12" s="17">
        <v>0</v>
      </c>
      <c r="AL12" s="16" t="s">
        <v>14</v>
      </c>
      <c r="AM12" s="18" t="s">
        <v>14</v>
      </c>
      <c r="AN12" s="16">
        <v>0</v>
      </c>
      <c r="AO12" s="16" t="s">
        <v>14</v>
      </c>
      <c r="AP12" s="19" t="s">
        <v>14</v>
      </c>
    </row>
    <row r="13" spans="1:42" ht="13.5">
      <c r="A13" s="12"/>
      <c r="B13" s="13"/>
      <c r="C13" s="14" t="s">
        <v>19</v>
      </c>
      <c r="D13" s="15">
        <v>33</v>
      </c>
      <c r="E13" s="16">
        <v>164</v>
      </c>
      <c r="F13" s="16" t="s">
        <v>15</v>
      </c>
      <c r="G13" s="17">
        <v>1</v>
      </c>
      <c r="H13" s="16">
        <v>1</v>
      </c>
      <c r="I13" s="18" t="s">
        <v>15</v>
      </c>
      <c r="J13" s="16">
        <v>1</v>
      </c>
      <c r="K13" s="16">
        <v>20</v>
      </c>
      <c r="L13" s="18" t="s">
        <v>15</v>
      </c>
      <c r="M13" s="16">
        <v>1</v>
      </c>
      <c r="N13" s="16">
        <v>3</v>
      </c>
      <c r="O13" s="16" t="s">
        <v>15</v>
      </c>
      <c r="P13" s="17">
        <v>2</v>
      </c>
      <c r="Q13" s="16">
        <v>9</v>
      </c>
      <c r="R13" s="18" t="s">
        <v>15</v>
      </c>
      <c r="S13" s="17">
        <v>7</v>
      </c>
      <c r="T13" s="16">
        <v>34</v>
      </c>
      <c r="U13" s="18">
        <v>66387</v>
      </c>
      <c r="V13" s="16">
        <v>9</v>
      </c>
      <c r="W13" s="16">
        <v>41</v>
      </c>
      <c r="X13" s="18">
        <v>74771</v>
      </c>
      <c r="Y13" s="16">
        <v>8</v>
      </c>
      <c r="Z13" s="16">
        <v>47</v>
      </c>
      <c r="AA13" s="18" t="s">
        <v>15</v>
      </c>
      <c r="AB13" s="17">
        <v>3</v>
      </c>
      <c r="AC13" s="16">
        <v>7</v>
      </c>
      <c r="AD13" s="18">
        <v>29753</v>
      </c>
      <c r="AE13" s="16">
        <v>1</v>
      </c>
      <c r="AF13" s="16">
        <v>2</v>
      </c>
      <c r="AG13" s="18" t="s">
        <v>15</v>
      </c>
      <c r="AH13" s="16">
        <v>0</v>
      </c>
      <c r="AI13" s="16" t="s">
        <v>14</v>
      </c>
      <c r="AJ13" s="16" t="s">
        <v>14</v>
      </c>
      <c r="AK13" s="17">
        <v>0</v>
      </c>
      <c r="AL13" s="16" t="s">
        <v>14</v>
      </c>
      <c r="AM13" s="18" t="s">
        <v>14</v>
      </c>
      <c r="AN13" s="16">
        <v>0</v>
      </c>
      <c r="AO13" s="16" t="s">
        <v>14</v>
      </c>
      <c r="AP13" s="19" t="s">
        <v>14</v>
      </c>
    </row>
    <row r="14" spans="1:42" ht="13.5">
      <c r="A14" s="12"/>
      <c r="B14" s="13"/>
      <c r="C14" s="14"/>
      <c r="D14" s="15"/>
      <c r="E14" s="16"/>
      <c r="F14" s="16"/>
      <c r="G14" s="17"/>
      <c r="H14" s="16"/>
      <c r="I14" s="18"/>
      <c r="J14" s="16"/>
      <c r="K14" s="16"/>
      <c r="L14" s="18"/>
      <c r="M14" s="16"/>
      <c r="N14" s="16"/>
      <c r="O14" s="16"/>
      <c r="P14" s="17"/>
      <c r="Q14" s="16"/>
      <c r="R14" s="18"/>
      <c r="S14" s="17"/>
      <c r="T14" s="16"/>
      <c r="U14" s="18"/>
      <c r="V14" s="16"/>
      <c r="W14" s="16"/>
      <c r="X14" s="18"/>
      <c r="Y14" s="16"/>
      <c r="Z14" s="16"/>
      <c r="AA14" s="18"/>
      <c r="AB14" s="17"/>
      <c r="AC14" s="16"/>
      <c r="AD14" s="18"/>
      <c r="AE14" s="16"/>
      <c r="AF14" s="16"/>
      <c r="AG14" s="18"/>
      <c r="AH14" s="16"/>
      <c r="AI14" s="16"/>
      <c r="AJ14" s="16"/>
      <c r="AK14" s="17"/>
      <c r="AL14" s="16"/>
      <c r="AM14" s="18"/>
      <c r="AN14" s="16"/>
      <c r="AO14" s="16"/>
      <c r="AP14" s="19"/>
    </row>
    <row r="15" spans="1:42" ht="13.5">
      <c r="A15" s="12"/>
      <c r="B15" s="13" t="s">
        <v>20</v>
      </c>
      <c r="C15" s="14"/>
      <c r="D15" s="15">
        <v>194</v>
      </c>
      <c r="E15" s="16">
        <v>1770</v>
      </c>
      <c r="F15" s="16">
        <v>11954508</v>
      </c>
      <c r="G15" s="17">
        <v>1</v>
      </c>
      <c r="H15" s="16">
        <v>5</v>
      </c>
      <c r="I15" s="18" t="s">
        <v>15</v>
      </c>
      <c r="J15" s="16">
        <v>4</v>
      </c>
      <c r="K15" s="16">
        <v>104</v>
      </c>
      <c r="L15" s="18">
        <v>2062302</v>
      </c>
      <c r="M15" s="16">
        <v>18</v>
      </c>
      <c r="N15" s="16">
        <v>114</v>
      </c>
      <c r="O15" s="16">
        <v>147196</v>
      </c>
      <c r="P15" s="17">
        <v>54</v>
      </c>
      <c r="Q15" s="16">
        <v>520</v>
      </c>
      <c r="R15" s="18">
        <v>3297009</v>
      </c>
      <c r="S15" s="17">
        <v>31</v>
      </c>
      <c r="T15" s="16">
        <v>174</v>
      </c>
      <c r="U15" s="18">
        <v>900898</v>
      </c>
      <c r="V15" s="16">
        <v>36</v>
      </c>
      <c r="W15" s="16">
        <v>402</v>
      </c>
      <c r="X15" s="18">
        <v>1790897</v>
      </c>
      <c r="Y15" s="16">
        <v>27</v>
      </c>
      <c r="Z15" s="16">
        <v>236</v>
      </c>
      <c r="AA15" s="18">
        <v>861797</v>
      </c>
      <c r="AB15" s="17">
        <v>6</v>
      </c>
      <c r="AC15" s="16">
        <v>48</v>
      </c>
      <c r="AD15" s="18">
        <v>227292</v>
      </c>
      <c r="AE15" s="16">
        <v>5</v>
      </c>
      <c r="AF15" s="16">
        <v>66</v>
      </c>
      <c r="AG15" s="18">
        <v>59807</v>
      </c>
      <c r="AH15" s="16">
        <v>8</v>
      </c>
      <c r="AI15" s="16">
        <v>62</v>
      </c>
      <c r="AJ15" s="16">
        <v>1208231</v>
      </c>
      <c r="AK15" s="17">
        <v>3</v>
      </c>
      <c r="AL15" s="16">
        <v>23</v>
      </c>
      <c r="AM15" s="18" t="s">
        <v>15</v>
      </c>
      <c r="AN15" s="16">
        <v>1</v>
      </c>
      <c r="AO15" s="16">
        <v>16</v>
      </c>
      <c r="AP15" s="19" t="s">
        <v>15</v>
      </c>
    </row>
    <row r="16" spans="1:42" ht="13.5">
      <c r="A16" s="12"/>
      <c r="B16" s="13"/>
      <c r="C16" s="14" t="s">
        <v>21</v>
      </c>
      <c r="D16" s="15">
        <v>84</v>
      </c>
      <c r="E16" s="16">
        <v>634</v>
      </c>
      <c r="F16" s="16">
        <v>3800849</v>
      </c>
      <c r="G16" s="17">
        <v>0</v>
      </c>
      <c r="H16" s="16" t="s">
        <v>14</v>
      </c>
      <c r="I16" s="18" t="s">
        <v>14</v>
      </c>
      <c r="J16" s="16">
        <v>1</v>
      </c>
      <c r="K16" s="16">
        <v>3</v>
      </c>
      <c r="L16" s="18" t="s">
        <v>15</v>
      </c>
      <c r="M16" s="16">
        <v>7</v>
      </c>
      <c r="N16" s="16">
        <v>25</v>
      </c>
      <c r="O16" s="16">
        <v>28697</v>
      </c>
      <c r="P16" s="17">
        <v>27</v>
      </c>
      <c r="Q16" s="16">
        <v>317</v>
      </c>
      <c r="R16" s="18">
        <v>2429400</v>
      </c>
      <c r="S16" s="17">
        <v>19</v>
      </c>
      <c r="T16" s="16">
        <v>82</v>
      </c>
      <c r="U16" s="18">
        <v>276658</v>
      </c>
      <c r="V16" s="16">
        <v>17</v>
      </c>
      <c r="W16" s="16">
        <v>146</v>
      </c>
      <c r="X16" s="18">
        <v>787124</v>
      </c>
      <c r="Y16" s="16">
        <v>8</v>
      </c>
      <c r="Z16" s="16">
        <v>45</v>
      </c>
      <c r="AA16" s="18">
        <v>251017</v>
      </c>
      <c r="AB16" s="17">
        <v>2</v>
      </c>
      <c r="AC16" s="16">
        <v>3</v>
      </c>
      <c r="AD16" s="18" t="s">
        <v>15</v>
      </c>
      <c r="AE16" s="16">
        <v>1</v>
      </c>
      <c r="AF16" s="16">
        <v>6</v>
      </c>
      <c r="AG16" s="18" t="s">
        <v>15</v>
      </c>
      <c r="AH16" s="16">
        <v>2</v>
      </c>
      <c r="AI16" s="16">
        <v>7</v>
      </c>
      <c r="AJ16" s="16" t="s">
        <v>15</v>
      </c>
      <c r="AK16" s="17">
        <v>0</v>
      </c>
      <c r="AL16" s="16" t="s">
        <v>14</v>
      </c>
      <c r="AM16" s="18" t="s">
        <v>14</v>
      </c>
      <c r="AN16" s="16">
        <v>0</v>
      </c>
      <c r="AO16" s="16" t="s">
        <v>14</v>
      </c>
      <c r="AP16" s="19" t="s">
        <v>14</v>
      </c>
    </row>
    <row r="17" spans="1:42" ht="13.5">
      <c r="A17" s="12"/>
      <c r="B17" s="13"/>
      <c r="C17" s="14" t="s">
        <v>22</v>
      </c>
      <c r="D17" s="15">
        <v>110</v>
      </c>
      <c r="E17" s="16">
        <v>1136</v>
      </c>
      <c r="F17" s="16">
        <v>8153659</v>
      </c>
      <c r="G17" s="17">
        <v>1</v>
      </c>
      <c r="H17" s="16">
        <v>5</v>
      </c>
      <c r="I17" s="18" t="s">
        <v>15</v>
      </c>
      <c r="J17" s="16">
        <v>3</v>
      </c>
      <c r="K17" s="16">
        <v>101</v>
      </c>
      <c r="L17" s="18" t="s">
        <v>15</v>
      </c>
      <c r="M17" s="16">
        <v>11</v>
      </c>
      <c r="N17" s="16">
        <v>89</v>
      </c>
      <c r="O17" s="16">
        <v>118499</v>
      </c>
      <c r="P17" s="17">
        <v>27</v>
      </c>
      <c r="Q17" s="16">
        <v>203</v>
      </c>
      <c r="R17" s="18">
        <v>867609</v>
      </c>
      <c r="S17" s="17">
        <v>12</v>
      </c>
      <c r="T17" s="16">
        <v>92</v>
      </c>
      <c r="U17" s="18">
        <v>624240</v>
      </c>
      <c r="V17" s="16">
        <v>19</v>
      </c>
      <c r="W17" s="16">
        <v>256</v>
      </c>
      <c r="X17" s="18">
        <v>1003773</v>
      </c>
      <c r="Y17" s="16">
        <v>19</v>
      </c>
      <c r="Z17" s="16">
        <v>191</v>
      </c>
      <c r="AA17" s="18">
        <v>610780</v>
      </c>
      <c r="AB17" s="17">
        <v>4</v>
      </c>
      <c r="AC17" s="16">
        <v>45</v>
      </c>
      <c r="AD17" s="18" t="s">
        <v>15</v>
      </c>
      <c r="AE17" s="16">
        <v>4</v>
      </c>
      <c r="AF17" s="16">
        <v>60</v>
      </c>
      <c r="AG17" s="18" t="s">
        <v>15</v>
      </c>
      <c r="AH17" s="16">
        <v>6</v>
      </c>
      <c r="AI17" s="16">
        <v>55</v>
      </c>
      <c r="AJ17" s="16" t="s">
        <v>15</v>
      </c>
      <c r="AK17" s="17">
        <v>3</v>
      </c>
      <c r="AL17" s="16">
        <v>23</v>
      </c>
      <c r="AM17" s="18" t="s">
        <v>15</v>
      </c>
      <c r="AN17" s="16">
        <v>1</v>
      </c>
      <c r="AO17" s="16">
        <v>16</v>
      </c>
      <c r="AP17" s="19" t="s">
        <v>15</v>
      </c>
    </row>
    <row r="18" spans="1:42" ht="13.5">
      <c r="A18" s="12"/>
      <c r="B18" s="13"/>
      <c r="C18" s="14"/>
      <c r="D18" s="15"/>
      <c r="E18" s="16"/>
      <c r="F18" s="16"/>
      <c r="G18" s="17"/>
      <c r="H18" s="16"/>
      <c r="I18" s="18"/>
      <c r="J18" s="16"/>
      <c r="K18" s="16"/>
      <c r="L18" s="18"/>
      <c r="M18" s="16"/>
      <c r="N18" s="16"/>
      <c r="O18" s="16"/>
      <c r="P18" s="17"/>
      <c r="Q18" s="16"/>
      <c r="R18" s="18"/>
      <c r="S18" s="17"/>
      <c r="T18" s="16"/>
      <c r="U18" s="18"/>
      <c r="V18" s="16"/>
      <c r="W18" s="16"/>
      <c r="X18" s="18"/>
      <c r="Y18" s="16"/>
      <c r="Z18" s="16"/>
      <c r="AA18" s="18"/>
      <c r="AB18" s="17"/>
      <c r="AC18" s="16"/>
      <c r="AD18" s="18"/>
      <c r="AE18" s="16"/>
      <c r="AF18" s="16"/>
      <c r="AG18" s="18"/>
      <c r="AH18" s="16"/>
      <c r="AI18" s="16"/>
      <c r="AJ18" s="16"/>
      <c r="AK18" s="17"/>
      <c r="AL18" s="16"/>
      <c r="AM18" s="18"/>
      <c r="AN18" s="16"/>
      <c r="AO18" s="16"/>
      <c r="AP18" s="19"/>
    </row>
    <row r="19" spans="1:42" ht="13.5">
      <c r="A19" s="12"/>
      <c r="B19" s="13" t="s">
        <v>23</v>
      </c>
      <c r="C19" s="14"/>
      <c r="D19" s="15">
        <v>337</v>
      </c>
      <c r="E19" s="16">
        <v>2801</v>
      </c>
      <c r="F19" s="16">
        <v>18633410</v>
      </c>
      <c r="G19" s="17">
        <v>3</v>
      </c>
      <c r="H19" s="16">
        <v>74</v>
      </c>
      <c r="I19" s="18">
        <v>489677</v>
      </c>
      <c r="J19" s="16">
        <v>3</v>
      </c>
      <c r="K19" s="16">
        <v>19</v>
      </c>
      <c r="L19" s="18">
        <v>40250</v>
      </c>
      <c r="M19" s="16">
        <v>27</v>
      </c>
      <c r="N19" s="16">
        <v>220</v>
      </c>
      <c r="O19" s="16">
        <v>1435016</v>
      </c>
      <c r="P19" s="17">
        <v>72</v>
      </c>
      <c r="Q19" s="16">
        <v>642</v>
      </c>
      <c r="R19" s="18">
        <v>4125110</v>
      </c>
      <c r="S19" s="17">
        <v>79</v>
      </c>
      <c r="T19" s="16">
        <v>577</v>
      </c>
      <c r="U19" s="18">
        <v>2615510</v>
      </c>
      <c r="V19" s="16">
        <v>68</v>
      </c>
      <c r="W19" s="16">
        <v>518</v>
      </c>
      <c r="X19" s="18">
        <v>4430602</v>
      </c>
      <c r="Y19" s="16">
        <v>56</v>
      </c>
      <c r="Z19" s="16">
        <v>473</v>
      </c>
      <c r="AA19" s="18">
        <v>3895696</v>
      </c>
      <c r="AB19" s="17">
        <v>12</v>
      </c>
      <c r="AC19" s="16">
        <v>68</v>
      </c>
      <c r="AD19" s="18">
        <v>479176</v>
      </c>
      <c r="AE19" s="16">
        <v>5</v>
      </c>
      <c r="AF19" s="16">
        <v>39</v>
      </c>
      <c r="AG19" s="18">
        <v>359850</v>
      </c>
      <c r="AH19" s="16">
        <v>9</v>
      </c>
      <c r="AI19" s="16">
        <v>54</v>
      </c>
      <c r="AJ19" s="16">
        <v>137430</v>
      </c>
      <c r="AK19" s="17">
        <v>1</v>
      </c>
      <c r="AL19" s="16">
        <v>69</v>
      </c>
      <c r="AM19" s="18" t="s">
        <v>15</v>
      </c>
      <c r="AN19" s="16">
        <v>2</v>
      </c>
      <c r="AO19" s="16">
        <v>48</v>
      </c>
      <c r="AP19" s="19" t="s">
        <v>15</v>
      </c>
    </row>
    <row r="20" spans="1:42" ht="13.5">
      <c r="A20" s="12"/>
      <c r="B20" s="13"/>
      <c r="C20" s="14" t="s">
        <v>24</v>
      </c>
      <c r="D20" s="15">
        <v>186</v>
      </c>
      <c r="E20" s="16">
        <v>1422</v>
      </c>
      <c r="F20" s="16">
        <v>8731344</v>
      </c>
      <c r="G20" s="17">
        <v>2</v>
      </c>
      <c r="H20" s="16">
        <v>21</v>
      </c>
      <c r="I20" s="18" t="s">
        <v>15</v>
      </c>
      <c r="J20" s="16">
        <v>2</v>
      </c>
      <c r="K20" s="16">
        <v>16</v>
      </c>
      <c r="L20" s="18" t="s">
        <v>15</v>
      </c>
      <c r="M20" s="16">
        <v>17</v>
      </c>
      <c r="N20" s="16">
        <v>139</v>
      </c>
      <c r="O20" s="16">
        <v>519704</v>
      </c>
      <c r="P20" s="17">
        <v>42</v>
      </c>
      <c r="Q20" s="16">
        <v>324</v>
      </c>
      <c r="R20" s="18">
        <v>1914563</v>
      </c>
      <c r="S20" s="17">
        <v>38</v>
      </c>
      <c r="T20" s="16">
        <v>291</v>
      </c>
      <c r="U20" s="18">
        <v>1451777</v>
      </c>
      <c r="V20" s="16">
        <v>35</v>
      </c>
      <c r="W20" s="16">
        <v>298</v>
      </c>
      <c r="X20" s="18">
        <v>2458579</v>
      </c>
      <c r="Y20" s="16">
        <v>30</v>
      </c>
      <c r="Z20" s="16">
        <v>191</v>
      </c>
      <c r="AA20" s="18">
        <v>1204116</v>
      </c>
      <c r="AB20" s="17">
        <v>9</v>
      </c>
      <c r="AC20" s="16">
        <v>55</v>
      </c>
      <c r="AD20" s="18">
        <v>439387</v>
      </c>
      <c r="AE20" s="16">
        <v>3</v>
      </c>
      <c r="AF20" s="16">
        <v>35</v>
      </c>
      <c r="AG20" s="18" t="s">
        <v>15</v>
      </c>
      <c r="AH20" s="16">
        <v>7</v>
      </c>
      <c r="AI20" s="16">
        <v>41</v>
      </c>
      <c r="AJ20" s="16" t="s">
        <v>15</v>
      </c>
      <c r="AK20" s="17">
        <v>0</v>
      </c>
      <c r="AL20" s="16" t="s">
        <v>14</v>
      </c>
      <c r="AM20" s="18" t="s">
        <v>14</v>
      </c>
      <c r="AN20" s="16">
        <v>1</v>
      </c>
      <c r="AO20" s="16">
        <v>11</v>
      </c>
      <c r="AP20" s="19" t="s">
        <v>15</v>
      </c>
    </row>
    <row r="21" spans="1:42" ht="13.5">
      <c r="A21" s="12"/>
      <c r="B21" s="13"/>
      <c r="C21" s="14" t="s">
        <v>25</v>
      </c>
      <c r="D21" s="15">
        <v>53</v>
      </c>
      <c r="E21" s="16">
        <v>467</v>
      </c>
      <c r="F21" s="16">
        <v>3216391</v>
      </c>
      <c r="G21" s="17">
        <v>0</v>
      </c>
      <c r="H21" s="16" t="s">
        <v>14</v>
      </c>
      <c r="I21" s="18" t="s">
        <v>14</v>
      </c>
      <c r="J21" s="16">
        <v>0</v>
      </c>
      <c r="K21" s="16" t="s">
        <v>14</v>
      </c>
      <c r="L21" s="18" t="s">
        <v>14</v>
      </c>
      <c r="M21" s="16">
        <v>3</v>
      </c>
      <c r="N21" s="16">
        <v>27</v>
      </c>
      <c r="O21" s="16" t="s">
        <v>15</v>
      </c>
      <c r="P21" s="17">
        <v>13</v>
      </c>
      <c r="Q21" s="16">
        <v>156</v>
      </c>
      <c r="R21" s="18">
        <v>840235</v>
      </c>
      <c r="S21" s="17">
        <v>15</v>
      </c>
      <c r="T21" s="16">
        <v>85</v>
      </c>
      <c r="U21" s="18">
        <v>445870</v>
      </c>
      <c r="V21" s="16">
        <v>9</v>
      </c>
      <c r="W21" s="16">
        <v>58</v>
      </c>
      <c r="X21" s="18">
        <v>465027</v>
      </c>
      <c r="Y21" s="16">
        <v>12</v>
      </c>
      <c r="Z21" s="16">
        <v>139</v>
      </c>
      <c r="AA21" s="18">
        <v>1334615</v>
      </c>
      <c r="AB21" s="17">
        <v>1</v>
      </c>
      <c r="AC21" s="16">
        <v>2</v>
      </c>
      <c r="AD21" s="18" t="s">
        <v>15</v>
      </c>
      <c r="AE21" s="16">
        <v>0</v>
      </c>
      <c r="AF21" s="16" t="s">
        <v>14</v>
      </c>
      <c r="AG21" s="18" t="s">
        <v>14</v>
      </c>
      <c r="AH21" s="16">
        <v>0</v>
      </c>
      <c r="AI21" s="16" t="s">
        <v>14</v>
      </c>
      <c r="AJ21" s="16" t="s">
        <v>14</v>
      </c>
      <c r="AK21" s="17">
        <v>0</v>
      </c>
      <c r="AL21" s="16" t="s">
        <v>14</v>
      </c>
      <c r="AM21" s="18" t="s">
        <v>14</v>
      </c>
      <c r="AN21" s="16">
        <v>0</v>
      </c>
      <c r="AO21" s="16" t="s">
        <v>14</v>
      </c>
      <c r="AP21" s="19" t="s">
        <v>14</v>
      </c>
    </row>
    <row r="22" spans="1:42" ht="13.5">
      <c r="A22" s="12"/>
      <c r="B22" s="13"/>
      <c r="C22" s="14" t="s">
        <v>26</v>
      </c>
      <c r="D22" s="15">
        <v>41</v>
      </c>
      <c r="E22" s="16">
        <v>394</v>
      </c>
      <c r="F22" s="16">
        <v>3924307</v>
      </c>
      <c r="G22" s="17">
        <v>1</v>
      </c>
      <c r="H22" s="16">
        <v>53</v>
      </c>
      <c r="I22" s="18" t="s">
        <v>15</v>
      </c>
      <c r="J22" s="16">
        <v>0</v>
      </c>
      <c r="K22" s="16" t="s">
        <v>14</v>
      </c>
      <c r="L22" s="18" t="s">
        <v>14</v>
      </c>
      <c r="M22" s="16">
        <v>3</v>
      </c>
      <c r="N22" s="16">
        <v>35</v>
      </c>
      <c r="O22" s="16" t="s">
        <v>15</v>
      </c>
      <c r="P22" s="17">
        <v>5</v>
      </c>
      <c r="Q22" s="16">
        <v>48</v>
      </c>
      <c r="R22" s="18">
        <v>682812</v>
      </c>
      <c r="S22" s="17">
        <v>14</v>
      </c>
      <c r="T22" s="16">
        <v>73</v>
      </c>
      <c r="U22" s="18">
        <v>303989</v>
      </c>
      <c r="V22" s="16">
        <v>9</v>
      </c>
      <c r="W22" s="16">
        <v>78</v>
      </c>
      <c r="X22" s="18">
        <v>1394272</v>
      </c>
      <c r="Y22" s="16">
        <v>6</v>
      </c>
      <c r="Z22" s="16">
        <v>34</v>
      </c>
      <c r="AA22" s="18">
        <v>441114</v>
      </c>
      <c r="AB22" s="17">
        <v>1</v>
      </c>
      <c r="AC22" s="16">
        <v>1</v>
      </c>
      <c r="AD22" s="18" t="s">
        <v>15</v>
      </c>
      <c r="AE22" s="16">
        <v>0</v>
      </c>
      <c r="AF22" s="16" t="s">
        <v>14</v>
      </c>
      <c r="AG22" s="18" t="s">
        <v>14</v>
      </c>
      <c r="AH22" s="16">
        <v>1</v>
      </c>
      <c r="AI22" s="16">
        <v>3</v>
      </c>
      <c r="AJ22" s="16" t="s">
        <v>15</v>
      </c>
      <c r="AK22" s="17">
        <v>1</v>
      </c>
      <c r="AL22" s="16">
        <v>69</v>
      </c>
      <c r="AM22" s="18" t="s">
        <v>15</v>
      </c>
      <c r="AN22" s="16">
        <v>0</v>
      </c>
      <c r="AO22" s="16" t="s">
        <v>14</v>
      </c>
      <c r="AP22" s="19" t="s">
        <v>14</v>
      </c>
    </row>
    <row r="23" spans="1:42" ht="13.5">
      <c r="A23" s="12"/>
      <c r="B23" s="13"/>
      <c r="C23" s="14" t="s">
        <v>27</v>
      </c>
      <c r="D23" s="15">
        <v>57</v>
      </c>
      <c r="E23" s="16">
        <v>518</v>
      </c>
      <c r="F23" s="16">
        <v>2761368</v>
      </c>
      <c r="G23" s="17"/>
      <c r="H23" s="16"/>
      <c r="I23" s="18"/>
      <c r="J23" s="16">
        <v>1</v>
      </c>
      <c r="K23" s="16">
        <v>3</v>
      </c>
      <c r="L23" s="18" t="s">
        <v>15</v>
      </c>
      <c r="M23" s="16">
        <v>4</v>
      </c>
      <c r="N23" s="16">
        <v>19</v>
      </c>
      <c r="O23" s="16">
        <v>61498</v>
      </c>
      <c r="P23" s="17">
        <v>12</v>
      </c>
      <c r="Q23" s="16">
        <v>114</v>
      </c>
      <c r="R23" s="18">
        <v>687500</v>
      </c>
      <c r="S23" s="17">
        <v>12</v>
      </c>
      <c r="T23" s="16">
        <v>128</v>
      </c>
      <c r="U23" s="18">
        <v>413874</v>
      </c>
      <c r="V23" s="16">
        <v>15</v>
      </c>
      <c r="W23" s="16">
        <v>84</v>
      </c>
      <c r="X23" s="18">
        <v>112724</v>
      </c>
      <c r="Y23" s="16">
        <v>8</v>
      </c>
      <c r="Z23" s="16">
        <v>109</v>
      </c>
      <c r="AA23" s="18">
        <v>915851</v>
      </c>
      <c r="AB23" s="17">
        <v>1</v>
      </c>
      <c r="AC23" s="16">
        <v>10</v>
      </c>
      <c r="AD23" s="18" t="s">
        <v>15</v>
      </c>
      <c r="AE23" s="16">
        <v>2</v>
      </c>
      <c r="AF23" s="16">
        <v>4</v>
      </c>
      <c r="AG23" s="18" t="s">
        <v>15</v>
      </c>
      <c r="AH23" s="16">
        <v>1</v>
      </c>
      <c r="AI23" s="16">
        <v>10</v>
      </c>
      <c r="AJ23" s="16" t="s">
        <v>15</v>
      </c>
      <c r="AK23" s="17">
        <v>0</v>
      </c>
      <c r="AL23" s="16" t="s">
        <v>14</v>
      </c>
      <c r="AM23" s="18" t="s">
        <v>14</v>
      </c>
      <c r="AN23" s="16">
        <v>1</v>
      </c>
      <c r="AO23" s="16">
        <v>37</v>
      </c>
      <c r="AP23" s="19" t="s">
        <v>15</v>
      </c>
    </row>
    <row r="24" spans="1:42" ht="13.5">
      <c r="A24" s="12"/>
      <c r="B24" s="13"/>
      <c r="C24" s="14"/>
      <c r="D24" s="15"/>
      <c r="E24" s="16"/>
      <c r="F24" s="16"/>
      <c r="G24" s="17"/>
      <c r="H24" s="16"/>
      <c r="I24" s="18"/>
      <c r="J24" s="16"/>
      <c r="K24" s="16"/>
      <c r="L24" s="18"/>
      <c r="M24" s="16"/>
      <c r="N24" s="16"/>
      <c r="O24" s="16"/>
      <c r="P24" s="17"/>
      <c r="Q24" s="16"/>
      <c r="R24" s="18"/>
      <c r="S24" s="17"/>
      <c r="T24" s="16"/>
      <c r="U24" s="18"/>
      <c r="V24" s="16"/>
      <c r="W24" s="16"/>
      <c r="X24" s="18"/>
      <c r="Y24" s="16"/>
      <c r="Z24" s="16"/>
      <c r="AA24" s="18"/>
      <c r="AB24" s="17"/>
      <c r="AC24" s="16"/>
      <c r="AD24" s="18"/>
      <c r="AE24" s="16"/>
      <c r="AF24" s="16"/>
      <c r="AG24" s="18"/>
      <c r="AH24" s="16"/>
      <c r="AI24" s="16"/>
      <c r="AJ24" s="16"/>
      <c r="AK24" s="17"/>
      <c r="AL24" s="16"/>
      <c r="AM24" s="18"/>
      <c r="AN24" s="16"/>
      <c r="AO24" s="16"/>
      <c r="AP24" s="19"/>
    </row>
    <row r="25" spans="1:42" ht="13.5">
      <c r="A25" s="12"/>
      <c r="B25" s="13" t="s">
        <v>28</v>
      </c>
      <c r="C25" s="14"/>
      <c r="D25" s="15">
        <v>294</v>
      </c>
      <c r="E25" s="16">
        <v>2674</v>
      </c>
      <c r="F25" s="16">
        <v>27588273</v>
      </c>
      <c r="G25" s="17">
        <v>1</v>
      </c>
      <c r="H25" s="16">
        <v>3</v>
      </c>
      <c r="I25" s="18" t="s">
        <v>15</v>
      </c>
      <c r="J25" s="16">
        <v>1</v>
      </c>
      <c r="K25" s="16">
        <v>7</v>
      </c>
      <c r="L25" s="18" t="s">
        <v>15</v>
      </c>
      <c r="M25" s="16">
        <v>10</v>
      </c>
      <c r="N25" s="16">
        <v>88</v>
      </c>
      <c r="O25" s="16">
        <v>803976</v>
      </c>
      <c r="P25" s="17">
        <v>54</v>
      </c>
      <c r="Q25" s="16">
        <v>603</v>
      </c>
      <c r="R25" s="18">
        <v>3918683</v>
      </c>
      <c r="S25" s="17">
        <v>42</v>
      </c>
      <c r="T25" s="16">
        <v>297</v>
      </c>
      <c r="U25" s="18">
        <v>2553055</v>
      </c>
      <c r="V25" s="16">
        <v>66</v>
      </c>
      <c r="W25" s="16">
        <v>548</v>
      </c>
      <c r="X25" s="18">
        <v>7578867</v>
      </c>
      <c r="Y25" s="16">
        <v>70</v>
      </c>
      <c r="Z25" s="16">
        <v>736</v>
      </c>
      <c r="AA25" s="18">
        <v>5896564</v>
      </c>
      <c r="AB25" s="17">
        <v>15</v>
      </c>
      <c r="AC25" s="16">
        <v>222</v>
      </c>
      <c r="AD25" s="18">
        <v>5732992</v>
      </c>
      <c r="AE25" s="16">
        <v>11</v>
      </c>
      <c r="AF25" s="16">
        <v>43</v>
      </c>
      <c r="AG25" s="18">
        <v>237821</v>
      </c>
      <c r="AH25" s="16">
        <v>16</v>
      </c>
      <c r="AI25" s="16">
        <v>100</v>
      </c>
      <c r="AJ25" s="16">
        <v>672445</v>
      </c>
      <c r="AK25" s="17">
        <v>8</v>
      </c>
      <c r="AL25" s="16">
        <v>27</v>
      </c>
      <c r="AM25" s="18" t="s">
        <v>15</v>
      </c>
      <c r="AN25" s="16">
        <v>0</v>
      </c>
      <c r="AO25" s="16" t="s">
        <v>14</v>
      </c>
      <c r="AP25" s="19" t="s">
        <v>14</v>
      </c>
    </row>
    <row r="26" spans="1:42" ht="13.5">
      <c r="A26" s="12"/>
      <c r="B26" s="13"/>
      <c r="C26" s="14" t="s">
        <v>29</v>
      </c>
      <c r="D26" s="15">
        <v>112</v>
      </c>
      <c r="E26" s="16">
        <v>900</v>
      </c>
      <c r="F26" s="16">
        <v>9689243</v>
      </c>
      <c r="G26" s="17">
        <v>1</v>
      </c>
      <c r="H26" s="16">
        <v>3</v>
      </c>
      <c r="I26" s="18" t="s">
        <v>15</v>
      </c>
      <c r="J26" s="16"/>
      <c r="K26" s="16"/>
      <c r="L26" s="18"/>
      <c r="M26" s="16">
        <v>6</v>
      </c>
      <c r="N26" s="16">
        <v>35</v>
      </c>
      <c r="O26" s="16">
        <v>278801</v>
      </c>
      <c r="P26" s="17">
        <v>21</v>
      </c>
      <c r="Q26" s="16">
        <v>209</v>
      </c>
      <c r="R26" s="18">
        <v>1284029</v>
      </c>
      <c r="S26" s="17">
        <v>16</v>
      </c>
      <c r="T26" s="16">
        <v>100</v>
      </c>
      <c r="U26" s="18">
        <v>394639</v>
      </c>
      <c r="V26" s="16">
        <v>27</v>
      </c>
      <c r="W26" s="16">
        <v>139</v>
      </c>
      <c r="X26" s="18">
        <v>1276597</v>
      </c>
      <c r="Y26" s="16">
        <v>24</v>
      </c>
      <c r="Z26" s="16">
        <v>197</v>
      </c>
      <c r="AA26" s="18">
        <v>1280462</v>
      </c>
      <c r="AB26" s="17">
        <v>3</v>
      </c>
      <c r="AC26" s="16">
        <v>138</v>
      </c>
      <c r="AD26" s="18" t="s">
        <v>15</v>
      </c>
      <c r="AE26" s="16">
        <v>6</v>
      </c>
      <c r="AF26" s="16">
        <v>26</v>
      </c>
      <c r="AG26" s="18">
        <v>139486</v>
      </c>
      <c r="AH26" s="16">
        <v>6</v>
      </c>
      <c r="AI26" s="16">
        <v>44</v>
      </c>
      <c r="AJ26" s="16">
        <v>344037</v>
      </c>
      <c r="AK26" s="17">
        <v>2</v>
      </c>
      <c r="AL26" s="16">
        <v>9</v>
      </c>
      <c r="AM26" s="18" t="s">
        <v>15</v>
      </c>
      <c r="AN26" s="16">
        <v>0</v>
      </c>
      <c r="AO26" s="16" t="s">
        <v>14</v>
      </c>
      <c r="AP26" s="19" t="s">
        <v>14</v>
      </c>
    </row>
    <row r="27" spans="1:42" ht="13.5">
      <c r="A27" s="12"/>
      <c r="B27" s="13"/>
      <c r="C27" s="14" t="s">
        <v>30</v>
      </c>
      <c r="D27" s="15">
        <v>84</v>
      </c>
      <c r="E27" s="16">
        <v>719</v>
      </c>
      <c r="F27" s="16">
        <v>7320754</v>
      </c>
      <c r="G27" s="17">
        <v>0</v>
      </c>
      <c r="H27" s="16" t="s">
        <v>14</v>
      </c>
      <c r="I27" s="18" t="s">
        <v>14</v>
      </c>
      <c r="J27" s="16">
        <v>1</v>
      </c>
      <c r="K27" s="16">
        <v>7</v>
      </c>
      <c r="L27" s="18" t="s">
        <v>15</v>
      </c>
      <c r="M27" s="16">
        <v>3</v>
      </c>
      <c r="N27" s="16">
        <v>45</v>
      </c>
      <c r="O27" s="16" t="s">
        <v>15</v>
      </c>
      <c r="P27" s="17">
        <v>19</v>
      </c>
      <c r="Q27" s="16">
        <v>179</v>
      </c>
      <c r="R27" s="18">
        <v>959773</v>
      </c>
      <c r="S27" s="17">
        <v>11</v>
      </c>
      <c r="T27" s="16">
        <v>74</v>
      </c>
      <c r="U27" s="18">
        <v>308421</v>
      </c>
      <c r="V27" s="16">
        <v>9</v>
      </c>
      <c r="W27" s="16">
        <v>81</v>
      </c>
      <c r="X27" s="18">
        <v>1757833</v>
      </c>
      <c r="Y27" s="16">
        <v>21</v>
      </c>
      <c r="Z27" s="16">
        <v>250</v>
      </c>
      <c r="AA27" s="18">
        <v>2775163</v>
      </c>
      <c r="AB27" s="17">
        <v>7</v>
      </c>
      <c r="AC27" s="16">
        <v>39</v>
      </c>
      <c r="AD27" s="18">
        <v>906117</v>
      </c>
      <c r="AE27" s="16">
        <v>3</v>
      </c>
      <c r="AF27" s="16">
        <v>13</v>
      </c>
      <c r="AG27" s="18" t="s">
        <v>15</v>
      </c>
      <c r="AH27" s="16">
        <v>5</v>
      </c>
      <c r="AI27" s="16">
        <v>16</v>
      </c>
      <c r="AJ27" s="16">
        <v>68764</v>
      </c>
      <c r="AK27" s="17">
        <v>5</v>
      </c>
      <c r="AL27" s="16">
        <v>15</v>
      </c>
      <c r="AM27" s="18">
        <v>36470</v>
      </c>
      <c r="AN27" s="16">
        <v>0</v>
      </c>
      <c r="AO27" s="16" t="s">
        <v>14</v>
      </c>
      <c r="AP27" s="19" t="s">
        <v>14</v>
      </c>
    </row>
    <row r="28" spans="1:42" ht="13.5">
      <c r="A28" s="12"/>
      <c r="B28" s="13"/>
      <c r="C28" s="14" t="s">
        <v>31</v>
      </c>
      <c r="D28" s="15">
        <v>66</v>
      </c>
      <c r="E28" s="16">
        <v>681</v>
      </c>
      <c r="F28" s="16">
        <v>8723341</v>
      </c>
      <c r="G28" s="17">
        <v>0</v>
      </c>
      <c r="H28" s="16" t="s">
        <v>14</v>
      </c>
      <c r="I28" s="18" t="s">
        <v>14</v>
      </c>
      <c r="J28" s="16">
        <v>0</v>
      </c>
      <c r="K28" s="16" t="s">
        <v>14</v>
      </c>
      <c r="L28" s="18" t="s">
        <v>14</v>
      </c>
      <c r="M28" s="16">
        <v>1</v>
      </c>
      <c r="N28" s="16">
        <v>8</v>
      </c>
      <c r="O28" s="16" t="s">
        <v>15</v>
      </c>
      <c r="P28" s="17">
        <v>9</v>
      </c>
      <c r="Q28" s="16">
        <v>141</v>
      </c>
      <c r="R28" s="18">
        <v>1150228</v>
      </c>
      <c r="S28" s="17">
        <v>11</v>
      </c>
      <c r="T28" s="16">
        <v>114</v>
      </c>
      <c r="U28" s="18">
        <v>1827212</v>
      </c>
      <c r="V28" s="16">
        <v>22</v>
      </c>
      <c r="W28" s="16">
        <v>210</v>
      </c>
      <c r="X28" s="18">
        <v>3941258</v>
      </c>
      <c r="Y28" s="16">
        <v>15</v>
      </c>
      <c r="Z28" s="16">
        <v>152</v>
      </c>
      <c r="AA28" s="18">
        <v>1290204</v>
      </c>
      <c r="AB28" s="17">
        <v>4</v>
      </c>
      <c r="AC28" s="16">
        <v>42</v>
      </c>
      <c r="AD28" s="18">
        <v>233275</v>
      </c>
      <c r="AE28" s="16">
        <v>2</v>
      </c>
      <c r="AF28" s="16">
        <v>4</v>
      </c>
      <c r="AG28" s="18" t="s">
        <v>15</v>
      </c>
      <c r="AH28" s="16">
        <v>1</v>
      </c>
      <c r="AI28" s="16">
        <v>7</v>
      </c>
      <c r="AJ28" s="16" t="s">
        <v>15</v>
      </c>
      <c r="AK28" s="17">
        <v>1</v>
      </c>
      <c r="AL28" s="16">
        <v>3</v>
      </c>
      <c r="AM28" s="18" t="s">
        <v>15</v>
      </c>
      <c r="AN28" s="16">
        <v>0</v>
      </c>
      <c r="AO28" s="16" t="s">
        <v>14</v>
      </c>
      <c r="AP28" s="19" t="s">
        <v>14</v>
      </c>
    </row>
    <row r="29" spans="1:42" ht="13.5">
      <c r="A29" s="12"/>
      <c r="B29" s="13"/>
      <c r="C29" s="14" t="s">
        <v>32</v>
      </c>
      <c r="D29" s="15">
        <v>32</v>
      </c>
      <c r="E29" s="16">
        <v>374</v>
      </c>
      <c r="F29" s="16">
        <v>1854935</v>
      </c>
      <c r="G29" s="17">
        <v>0</v>
      </c>
      <c r="H29" s="16" t="s">
        <v>14</v>
      </c>
      <c r="I29" s="18" t="s">
        <v>14</v>
      </c>
      <c r="J29" s="16">
        <v>0</v>
      </c>
      <c r="K29" s="16" t="s">
        <v>14</v>
      </c>
      <c r="L29" s="18" t="s">
        <v>14</v>
      </c>
      <c r="M29" s="16">
        <v>0</v>
      </c>
      <c r="N29" s="16" t="s">
        <v>14</v>
      </c>
      <c r="O29" s="16" t="s">
        <v>14</v>
      </c>
      <c r="P29" s="17">
        <v>5</v>
      </c>
      <c r="Q29" s="16">
        <v>74</v>
      </c>
      <c r="R29" s="18">
        <v>524653</v>
      </c>
      <c r="S29" s="17">
        <v>4</v>
      </c>
      <c r="T29" s="16">
        <v>9</v>
      </c>
      <c r="U29" s="18">
        <v>22783</v>
      </c>
      <c r="V29" s="16">
        <v>8</v>
      </c>
      <c r="W29" s="16">
        <v>118</v>
      </c>
      <c r="X29" s="18">
        <v>603179</v>
      </c>
      <c r="Y29" s="16">
        <v>10</v>
      </c>
      <c r="Z29" s="16">
        <v>137</v>
      </c>
      <c r="AA29" s="18">
        <v>550735</v>
      </c>
      <c r="AB29" s="17">
        <v>1</v>
      </c>
      <c r="AC29" s="16">
        <v>3</v>
      </c>
      <c r="AD29" s="18" t="s">
        <v>15</v>
      </c>
      <c r="AE29" s="16">
        <v>0</v>
      </c>
      <c r="AF29" s="16" t="s">
        <v>14</v>
      </c>
      <c r="AG29" s="18" t="s">
        <v>14</v>
      </c>
      <c r="AH29" s="16">
        <v>4</v>
      </c>
      <c r="AI29" s="16">
        <v>33</v>
      </c>
      <c r="AJ29" s="16" t="s">
        <v>15</v>
      </c>
      <c r="AK29" s="17">
        <v>0</v>
      </c>
      <c r="AL29" s="16" t="s">
        <v>14</v>
      </c>
      <c r="AM29" s="18" t="s">
        <v>14</v>
      </c>
      <c r="AN29" s="16">
        <v>0</v>
      </c>
      <c r="AO29" s="16" t="s">
        <v>14</v>
      </c>
      <c r="AP29" s="19" t="s">
        <v>14</v>
      </c>
    </row>
    <row r="30" spans="1:42" ht="13.5">
      <c r="A30" s="12"/>
      <c r="B30" s="13"/>
      <c r="C30" s="14"/>
      <c r="D30" s="15"/>
      <c r="E30" s="16"/>
      <c r="F30" s="16"/>
      <c r="G30" s="17"/>
      <c r="H30" s="16"/>
      <c r="I30" s="18"/>
      <c r="J30" s="16"/>
      <c r="K30" s="16"/>
      <c r="L30" s="18"/>
      <c r="M30" s="16"/>
      <c r="N30" s="16"/>
      <c r="O30" s="16"/>
      <c r="P30" s="17"/>
      <c r="Q30" s="16"/>
      <c r="R30" s="18"/>
      <c r="S30" s="17"/>
      <c r="T30" s="16"/>
      <c r="U30" s="18"/>
      <c r="V30" s="16"/>
      <c r="W30" s="16"/>
      <c r="X30" s="18"/>
      <c r="Y30" s="16"/>
      <c r="Z30" s="16"/>
      <c r="AA30" s="18"/>
      <c r="AB30" s="17"/>
      <c r="AC30" s="16"/>
      <c r="AD30" s="18"/>
      <c r="AE30" s="16"/>
      <c r="AF30" s="16"/>
      <c r="AG30" s="18"/>
      <c r="AH30" s="16"/>
      <c r="AI30" s="16"/>
      <c r="AJ30" s="16"/>
      <c r="AK30" s="17"/>
      <c r="AL30" s="16"/>
      <c r="AM30" s="18"/>
      <c r="AN30" s="16"/>
      <c r="AO30" s="16"/>
      <c r="AP30" s="19"/>
    </row>
    <row r="31" spans="1:42" ht="13.5">
      <c r="A31" s="12"/>
      <c r="B31" s="13" t="s">
        <v>33</v>
      </c>
      <c r="C31" s="14"/>
      <c r="D31" s="15">
        <v>217</v>
      </c>
      <c r="E31" s="16">
        <v>1576</v>
      </c>
      <c r="F31" s="16">
        <v>10353989</v>
      </c>
      <c r="G31" s="17">
        <v>5</v>
      </c>
      <c r="H31" s="16">
        <v>10</v>
      </c>
      <c r="I31" s="18">
        <v>20334</v>
      </c>
      <c r="J31" s="16">
        <v>5</v>
      </c>
      <c r="K31" s="16">
        <v>26</v>
      </c>
      <c r="L31" s="18" t="s">
        <v>15</v>
      </c>
      <c r="M31" s="16">
        <v>12</v>
      </c>
      <c r="N31" s="16">
        <v>77</v>
      </c>
      <c r="O31" s="16" t="s">
        <v>15</v>
      </c>
      <c r="P31" s="17">
        <v>48</v>
      </c>
      <c r="Q31" s="16">
        <v>303</v>
      </c>
      <c r="R31" s="18">
        <v>1112507</v>
      </c>
      <c r="S31" s="17">
        <v>44</v>
      </c>
      <c r="T31" s="16">
        <v>312</v>
      </c>
      <c r="U31" s="18">
        <v>1379852</v>
      </c>
      <c r="V31" s="16">
        <v>50</v>
      </c>
      <c r="W31" s="16">
        <v>355</v>
      </c>
      <c r="X31" s="18">
        <v>5356575</v>
      </c>
      <c r="Y31" s="16">
        <v>36</v>
      </c>
      <c r="Z31" s="16">
        <v>339</v>
      </c>
      <c r="AA31" s="18" t="s">
        <v>15</v>
      </c>
      <c r="AB31" s="17">
        <v>3</v>
      </c>
      <c r="AC31" s="16">
        <v>40</v>
      </c>
      <c r="AD31" s="18">
        <v>155080</v>
      </c>
      <c r="AE31" s="16">
        <v>4</v>
      </c>
      <c r="AF31" s="16">
        <v>56</v>
      </c>
      <c r="AG31" s="18" t="s">
        <v>15</v>
      </c>
      <c r="AH31" s="16">
        <v>4</v>
      </c>
      <c r="AI31" s="16">
        <v>22</v>
      </c>
      <c r="AJ31" s="16">
        <v>24630</v>
      </c>
      <c r="AK31" s="17">
        <v>5</v>
      </c>
      <c r="AL31" s="16">
        <v>32</v>
      </c>
      <c r="AM31" s="18">
        <v>123431</v>
      </c>
      <c r="AN31" s="16">
        <v>1</v>
      </c>
      <c r="AO31" s="16">
        <v>4</v>
      </c>
      <c r="AP31" s="19" t="s">
        <v>15</v>
      </c>
    </row>
    <row r="32" spans="1:42" ht="13.5">
      <c r="A32" s="12"/>
      <c r="B32" s="13"/>
      <c r="C32" s="14" t="s">
        <v>34</v>
      </c>
      <c r="D32" s="15">
        <v>60</v>
      </c>
      <c r="E32" s="16">
        <v>350</v>
      </c>
      <c r="F32" s="16">
        <v>1198745</v>
      </c>
      <c r="G32" s="17">
        <v>2</v>
      </c>
      <c r="H32" s="16">
        <v>4</v>
      </c>
      <c r="I32" s="18" t="s">
        <v>15</v>
      </c>
      <c r="J32" s="16">
        <v>3</v>
      </c>
      <c r="K32" s="16">
        <v>22</v>
      </c>
      <c r="L32" s="18">
        <v>28530</v>
      </c>
      <c r="M32" s="16">
        <v>7</v>
      </c>
      <c r="N32" s="16">
        <v>59</v>
      </c>
      <c r="O32" s="16">
        <v>117361</v>
      </c>
      <c r="P32" s="17">
        <v>20</v>
      </c>
      <c r="Q32" s="16">
        <v>116</v>
      </c>
      <c r="R32" s="18">
        <v>245002</v>
      </c>
      <c r="S32" s="17">
        <v>4</v>
      </c>
      <c r="T32" s="16">
        <v>29</v>
      </c>
      <c r="U32" s="18">
        <v>124691</v>
      </c>
      <c r="V32" s="16">
        <v>10</v>
      </c>
      <c r="W32" s="16">
        <v>37</v>
      </c>
      <c r="X32" s="18">
        <v>187546</v>
      </c>
      <c r="Y32" s="16">
        <v>10</v>
      </c>
      <c r="Z32" s="16">
        <v>56</v>
      </c>
      <c r="AA32" s="18">
        <v>405593</v>
      </c>
      <c r="AB32" s="17">
        <v>1</v>
      </c>
      <c r="AC32" s="16">
        <v>5</v>
      </c>
      <c r="AD32" s="18" t="s">
        <v>15</v>
      </c>
      <c r="AE32" s="16">
        <v>1</v>
      </c>
      <c r="AF32" s="16">
        <v>9</v>
      </c>
      <c r="AG32" s="18" t="s">
        <v>15</v>
      </c>
      <c r="AH32" s="16">
        <v>0</v>
      </c>
      <c r="AI32" s="16" t="s">
        <v>14</v>
      </c>
      <c r="AJ32" s="16" t="s">
        <v>14</v>
      </c>
      <c r="AK32" s="17">
        <v>1</v>
      </c>
      <c r="AL32" s="16">
        <v>9</v>
      </c>
      <c r="AM32" s="18" t="s">
        <v>15</v>
      </c>
      <c r="AN32" s="16">
        <v>1</v>
      </c>
      <c r="AO32" s="16">
        <v>4</v>
      </c>
      <c r="AP32" s="19" t="s">
        <v>15</v>
      </c>
    </row>
    <row r="33" spans="1:42" ht="13.5">
      <c r="A33" s="12"/>
      <c r="B33" s="13"/>
      <c r="C33" s="14" t="s">
        <v>35</v>
      </c>
      <c r="D33" s="15">
        <v>42</v>
      </c>
      <c r="E33" s="16">
        <v>380</v>
      </c>
      <c r="F33" s="16">
        <v>4505707</v>
      </c>
      <c r="G33" s="17">
        <v>0</v>
      </c>
      <c r="H33" s="16" t="s">
        <v>14</v>
      </c>
      <c r="I33" s="18" t="s">
        <v>14</v>
      </c>
      <c r="J33" s="16">
        <v>1</v>
      </c>
      <c r="K33" s="16">
        <v>2</v>
      </c>
      <c r="L33" s="18" t="s">
        <v>15</v>
      </c>
      <c r="M33" s="16">
        <v>1</v>
      </c>
      <c r="N33" s="16">
        <v>8</v>
      </c>
      <c r="O33" s="16" t="s">
        <v>15</v>
      </c>
      <c r="P33" s="17">
        <v>6</v>
      </c>
      <c r="Q33" s="16">
        <v>41</v>
      </c>
      <c r="R33" s="18">
        <v>366365</v>
      </c>
      <c r="S33" s="17">
        <v>12</v>
      </c>
      <c r="T33" s="16">
        <v>144</v>
      </c>
      <c r="U33" s="18">
        <v>858339</v>
      </c>
      <c r="V33" s="16">
        <v>13</v>
      </c>
      <c r="W33" s="16">
        <v>133</v>
      </c>
      <c r="X33" s="18">
        <v>2965657</v>
      </c>
      <c r="Y33" s="16">
        <v>8</v>
      </c>
      <c r="Z33" s="16">
        <v>46</v>
      </c>
      <c r="AA33" s="18">
        <v>248526</v>
      </c>
      <c r="AB33" s="17">
        <v>0</v>
      </c>
      <c r="AC33" s="16" t="s">
        <v>14</v>
      </c>
      <c r="AD33" s="18" t="s">
        <v>14</v>
      </c>
      <c r="AE33" s="16">
        <v>0</v>
      </c>
      <c r="AF33" s="16" t="s">
        <v>14</v>
      </c>
      <c r="AG33" s="18" t="s">
        <v>14</v>
      </c>
      <c r="AH33" s="16">
        <v>0</v>
      </c>
      <c r="AI33" s="16" t="s">
        <v>14</v>
      </c>
      <c r="AJ33" s="16" t="s">
        <v>14</v>
      </c>
      <c r="AK33" s="17">
        <v>1</v>
      </c>
      <c r="AL33" s="16">
        <v>6</v>
      </c>
      <c r="AM33" s="18" t="s">
        <v>15</v>
      </c>
      <c r="AN33" s="16">
        <v>0</v>
      </c>
      <c r="AO33" s="16" t="s">
        <v>14</v>
      </c>
      <c r="AP33" s="19" t="s">
        <v>14</v>
      </c>
    </row>
    <row r="34" spans="1:42" ht="14.25" thickBot="1">
      <c r="A34" s="20"/>
      <c r="B34" s="21"/>
      <c r="C34" s="22" t="s">
        <v>43</v>
      </c>
      <c r="D34" s="23">
        <v>115</v>
      </c>
      <c r="E34" s="24">
        <v>846</v>
      </c>
      <c r="F34" s="24">
        <v>4649537</v>
      </c>
      <c r="G34" s="25">
        <v>3</v>
      </c>
      <c r="H34" s="24">
        <v>6</v>
      </c>
      <c r="I34" s="26" t="s">
        <v>15</v>
      </c>
      <c r="J34" s="24">
        <v>1</v>
      </c>
      <c r="K34" s="24">
        <v>2</v>
      </c>
      <c r="L34" s="26" t="s">
        <v>15</v>
      </c>
      <c r="M34" s="24">
        <v>4</v>
      </c>
      <c r="N34" s="24">
        <v>10</v>
      </c>
      <c r="O34" s="24">
        <v>38171</v>
      </c>
      <c r="P34" s="25">
        <v>22</v>
      </c>
      <c r="Q34" s="24">
        <v>146</v>
      </c>
      <c r="R34" s="26">
        <v>501140</v>
      </c>
      <c r="S34" s="25">
        <v>28</v>
      </c>
      <c r="T34" s="24">
        <v>139</v>
      </c>
      <c r="U34" s="26">
        <v>396822</v>
      </c>
      <c r="V34" s="24">
        <v>27</v>
      </c>
      <c r="W34" s="24">
        <v>185</v>
      </c>
      <c r="X34" s="26">
        <v>2203372</v>
      </c>
      <c r="Y34" s="24">
        <v>18</v>
      </c>
      <c r="Z34" s="24">
        <v>237</v>
      </c>
      <c r="AA34" s="26" t="s">
        <v>15</v>
      </c>
      <c r="AB34" s="25">
        <v>2</v>
      </c>
      <c r="AC34" s="24">
        <v>35</v>
      </c>
      <c r="AD34" s="26" t="s">
        <v>15</v>
      </c>
      <c r="AE34" s="24">
        <v>3</v>
      </c>
      <c r="AF34" s="24">
        <v>47</v>
      </c>
      <c r="AG34" s="26">
        <v>390068</v>
      </c>
      <c r="AH34" s="24">
        <v>4</v>
      </c>
      <c r="AI34" s="24">
        <v>22</v>
      </c>
      <c r="AJ34" s="24">
        <v>24630</v>
      </c>
      <c r="AK34" s="25">
        <v>3</v>
      </c>
      <c r="AL34" s="24">
        <v>17</v>
      </c>
      <c r="AM34" s="26" t="s">
        <v>15</v>
      </c>
      <c r="AN34" s="24">
        <v>0</v>
      </c>
      <c r="AO34" s="24" t="s">
        <v>14</v>
      </c>
      <c r="AP34" s="27" t="s">
        <v>14</v>
      </c>
    </row>
    <row r="35" ht="14.25" thickTop="1"/>
  </sheetData>
  <mergeCells count="14">
    <mergeCell ref="A3:C4"/>
    <mergeCell ref="D3:F3"/>
    <mergeCell ref="G3:I3"/>
    <mergeCell ref="J3:L3"/>
    <mergeCell ref="M3:O3"/>
    <mergeCell ref="P3:R3"/>
    <mergeCell ref="S3:U3"/>
    <mergeCell ref="V3:X3"/>
    <mergeCell ref="AK3:AM3"/>
    <mergeCell ref="AN3:AP3"/>
    <mergeCell ref="Y3:AA3"/>
    <mergeCell ref="AB3:AD3"/>
    <mergeCell ref="AE3:AG3"/>
    <mergeCell ref="AH3:AJ3"/>
  </mergeCells>
  <conditionalFormatting sqref="AR1:IV65536 F35:AQ65536 F1:AQ7 B1:E65536 A2:A65536">
    <cfRule type="cellIs" priority="1" dxfId="0" operator="equal" stopIfTrue="1">
      <formula>"X"</formula>
    </cfRule>
  </conditionalFormatting>
  <printOptions/>
  <pageMargins left="0.1968503937007874" right="0.1968503937007874" top="0.1968503937007874" bottom="0.1968503937007874" header="0.5118110236220472" footer="0.5118110236220472"/>
  <pageSetup fitToWidth="2" fitToHeight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47"/>
  <sheetViews>
    <sheetView showGridLines="0" workbookViewId="0" topLeftCell="A1">
      <selection activeCell="A2" sqref="A2"/>
    </sheetView>
  </sheetViews>
  <sheetFormatPr defaultColWidth="9.00390625" defaultRowHeight="13.5"/>
  <cols>
    <col min="1" max="2" width="2.125" style="2" customWidth="1"/>
    <col min="3" max="3" width="48.50390625" style="2" customWidth="1"/>
    <col min="4" max="5" width="10.00390625" style="3" customWidth="1"/>
    <col min="6" max="6" width="12.50390625" style="3" customWidth="1"/>
    <col min="7" max="9" width="10.00390625" style="3" customWidth="1"/>
    <col min="10" max="10" width="12.50390625" style="3" customWidth="1"/>
    <col min="11" max="13" width="10.00390625" style="3" customWidth="1"/>
    <col min="14" max="14" width="12.50390625" style="3" customWidth="1"/>
    <col min="15" max="17" width="10.00390625" style="3" customWidth="1"/>
    <col min="18" max="18" width="12.50390625" style="3" customWidth="1"/>
    <col min="19" max="21" width="10.00390625" style="3" customWidth="1"/>
    <col min="22" max="22" width="12.50390625" style="3" customWidth="1"/>
    <col min="23" max="25" width="10.00390625" style="3" customWidth="1"/>
    <col min="26" max="26" width="12.50390625" style="3" customWidth="1"/>
    <col min="27" max="29" width="10.00390625" style="3" customWidth="1"/>
    <col min="30" max="30" width="12.50390625" style="3" customWidth="1"/>
    <col min="31" max="33" width="10.00390625" style="3" customWidth="1"/>
    <col min="34" max="34" width="12.50390625" style="3" customWidth="1"/>
    <col min="35" max="37" width="10.00390625" style="3" customWidth="1"/>
    <col min="38" max="38" width="12.50390625" style="3" customWidth="1"/>
    <col min="39" max="41" width="10.00390625" style="3" customWidth="1"/>
    <col min="42" max="42" width="12.50390625" style="3" customWidth="1"/>
    <col min="43" max="45" width="10.00390625" style="3" customWidth="1"/>
    <col min="46" max="46" width="12.50390625" style="3" customWidth="1"/>
    <col min="47" max="49" width="10.00390625" style="3" customWidth="1"/>
    <col min="50" max="50" width="12.50390625" style="3" customWidth="1"/>
    <col min="51" max="53" width="10.00390625" style="3" customWidth="1"/>
    <col min="54" max="54" width="12.50390625" style="3" customWidth="1"/>
    <col min="55" max="55" width="10.00390625" style="3" customWidth="1"/>
    <col min="56" max="16384" width="9.00390625" style="2" customWidth="1"/>
  </cols>
  <sheetData>
    <row r="1" spans="1:43" ht="13.5">
      <c r="A1" s="1" t="s">
        <v>44</v>
      </c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</row>
    <row r="2" spans="8:43" ht="14.25" thickBot="1"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</row>
    <row r="3" spans="1:55" ht="14.25" thickTop="1">
      <c r="A3" s="28" t="s">
        <v>79</v>
      </c>
      <c r="B3" s="29"/>
      <c r="C3" s="38"/>
      <c r="D3" s="39" t="s">
        <v>80</v>
      </c>
      <c r="E3" s="40"/>
      <c r="F3" s="40"/>
      <c r="G3" s="41"/>
      <c r="H3" s="42" t="s">
        <v>1</v>
      </c>
      <c r="I3" s="42"/>
      <c r="J3" s="42"/>
      <c r="K3" s="43"/>
      <c r="L3" s="42" t="s">
        <v>2</v>
      </c>
      <c r="M3" s="42"/>
      <c r="N3" s="42"/>
      <c r="O3" s="42"/>
      <c r="P3" s="44" t="s">
        <v>3</v>
      </c>
      <c r="Q3" s="42"/>
      <c r="R3" s="42"/>
      <c r="S3" s="43"/>
      <c r="T3" s="42" t="s">
        <v>4</v>
      </c>
      <c r="U3" s="42"/>
      <c r="V3" s="42"/>
      <c r="W3" s="43"/>
      <c r="X3" s="42" t="s">
        <v>5</v>
      </c>
      <c r="Y3" s="42"/>
      <c r="Z3" s="42"/>
      <c r="AA3" s="43"/>
      <c r="AB3" s="44" t="s">
        <v>81</v>
      </c>
      <c r="AC3" s="42"/>
      <c r="AD3" s="42"/>
      <c r="AE3" s="43"/>
      <c r="AF3" s="42" t="s">
        <v>7</v>
      </c>
      <c r="AG3" s="42"/>
      <c r="AH3" s="42"/>
      <c r="AI3" s="42"/>
      <c r="AJ3" s="44" t="s">
        <v>8</v>
      </c>
      <c r="AK3" s="42"/>
      <c r="AL3" s="42"/>
      <c r="AM3" s="43"/>
      <c r="AN3" s="42" t="s">
        <v>9</v>
      </c>
      <c r="AO3" s="42"/>
      <c r="AP3" s="42"/>
      <c r="AQ3" s="43"/>
      <c r="AR3" s="42" t="s">
        <v>10</v>
      </c>
      <c r="AS3" s="42"/>
      <c r="AT3" s="42"/>
      <c r="AU3" s="43"/>
      <c r="AV3" s="42" t="s">
        <v>11</v>
      </c>
      <c r="AW3" s="42"/>
      <c r="AX3" s="42"/>
      <c r="AY3" s="43"/>
      <c r="AZ3" s="42" t="s">
        <v>12</v>
      </c>
      <c r="BA3" s="42"/>
      <c r="BB3" s="42"/>
      <c r="BC3" s="45"/>
    </row>
    <row r="4" spans="1:55" ht="51.75" customHeight="1">
      <c r="A4" s="46"/>
      <c r="B4" s="47"/>
      <c r="C4" s="48"/>
      <c r="D4" s="49" t="s">
        <v>82</v>
      </c>
      <c r="E4" s="50" t="s">
        <v>83</v>
      </c>
      <c r="F4" s="50" t="s">
        <v>84</v>
      </c>
      <c r="G4" s="51" t="s">
        <v>85</v>
      </c>
      <c r="H4" s="49" t="s">
        <v>82</v>
      </c>
      <c r="I4" s="50" t="s">
        <v>83</v>
      </c>
      <c r="J4" s="50" t="s">
        <v>84</v>
      </c>
      <c r="K4" s="51" t="s">
        <v>85</v>
      </c>
      <c r="L4" s="49" t="s">
        <v>82</v>
      </c>
      <c r="M4" s="50" t="s">
        <v>83</v>
      </c>
      <c r="N4" s="50" t="s">
        <v>84</v>
      </c>
      <c r="O4" s="52" t="s">
        <v>85</v>
      </c>
      <c r="P4" s="53" t="s">
        <v>82</v>
      </c>
      <c r="Q4" s="50" t="s">
        <v>83</v>
      </c>
      <c r="R4" s="50" t="s">
        <v>84</v>
      </c>
      <c r="S4" s="51" t="s">
        <v>85</v>
      </c>
      <c r="T4" s="49" t="s">
        <v>82</v>
      </c>
      <c r="U4" s="50" t="s">
        <v>83</v>
      </c>
      <c r="V4" s="50" t="s">
        <v>84</v>
      </c>
      <c r="W4" s="51" t="s">
        <v>85</v>
      </c>
      <c r="X4" s="49" t="s">
        <v>82</v>
      </c>
      <c r="Y4" s="50" t="s">
        <v>83</v>
      </c>
      <c r="Z4" s="50" t="s">
        <v>84</v>
      </c>
      <c r="AA4" s="51" t="s">
        <v>85</v>
      </c>
      <c r="AB4" s="53" t="s">
        <v>82</v>
      </c>
      <c r="AC4" s="50" t="s">
        <v>83</v>
      </c>
      <c r="AD4" s="50" t="s">
        <v>84</v>
      </c>
      <c r="AE4" s="51" t="s">
        <v>85</v>
      </c>
      <c r="AF4" s="49" t="s">
        <v>82</v>
      </c>
      <c r="AG4" s="50" t="s">
        <v>83</v>
      </c>
      <c r="AH4" s="50" t="s">
        <v>84</v>
      </c>
      <c r="AI4" s="52" t="s">
        <v>85</v>
      </c>
      <c r="AJ4" s="53" t="s">
        <v>82</v>
      </c>
      <c r="AK4" s="50" t="s">
        <v>83</v>
      </c>
      <c r="AL4" s="50" t="s">
        <v>84</v>
      </c>
      <c r="AM4" s="51" t="s">
        <v>85</v>
      </c>
      <c r="AN4" s="49" t="s">
        <v>82</v>
      </c>
      <c r="AO4" s="50" t="s">
        <v>83</v>
      </c>
      <c r="AP4" s="50" t="s">
        <v>84</v>
      </c>
      <c r="AQ4" s="51" t="s">
        <v>85</v>
      </c>
      <c r="AR4" s="49" t="s">
        <v>82</v>
      </c>
      <c r="AS4" s="50" t="s">
        <v>83</v>
      </c>
      <c r="AT4" s="50" t="s">
        <v>84</v>
      </c>
      <c r="AU4" s="51" t="s">
        <v>85</v>
      </c>
      <c r="AV4" s="49" t="s">
        <v>82</v>
      </c>
      <c r="AW4" s="50" t="s">
        <v>83</v>
      </c>
      <c r="AX4" s="50" t="s">
        <v>84</v>
      </c>
      <c r="AY4" s="51" t="s">
        <v>85</v>
      </c>
      <c r="AZ4" s="49" t="s">
        <v>82</v>
      </c>
      <c r="BA4" s="50" t="s">
        <v>83</v>
      </c>
      <c r="BB4" s="50" t="s">
        <v>84</v>
      </c>
      <c r="BC4" s="54" t="s">
        <v>85</v>
      </c>
    </row>
    <row r="5" spans="1:55" s="75" customFormat="1" ht="13.5">
      <c r="A5" s="68" t="s">
        <v>45</v>
      </c>
      <c r="B5" s="69"/>
      <c r="C5" s="70"/>
      <c r="D5" s="71">
        <v>5158</v>
      </c>
      <c r="E5" s="71">
        <v>45649</v>
      </c>
      <c r="F5" s="71">
        <v>130955376</v>
      </c>
      <c r="G5" s="72">
        <v>651180</v>
      </c>
      <c r="H5" s="71">
        <v>147</v>
      </c>
      <c r="I5" s="71">
        <v>643</v>
      </c>
      <c r="J5" s="71">
        <v>1126301</v>
      </c>
      <c r="K5" s="72">
        <v>7621</v>
      </c>
      <c r="L5" s="71">
        <v>120</v>
      </c>
      <c r="M5" s="71">
        <v>690</v>
      </c>
      <c r="N5" s="71">
        <v>2848937</v>
      </c>
      <c r="O5" s="71">
        <v>6832</v>
      </c>
      <c r="P5" s="73">
        <v>356</v>
      </c>
      <c r="Q5" s="71">
        <v>1810</v>
      </c>
      <c r="R5" s="71">
        <v>4693358</v>
      </c>
      <c r="S5" s="72">
        <v>15885</v>
      </c>
      <c r="T5" s="71">
        <v>835</v>
      </c>
      <c r="U5" s="71">
        <v>6358</v>
      </c>
      <c r="V5" s="71">
        <v>19335828</v>
      </c>
      <c r="W5" s="72">
        <v>55899</v>
      </c>
      <c r="X5" s="71">
        <v>759</v>
      </c>
      <c r="Y5" s="71">
        <v>5220</v>
      </c>
      <c r="Z5" s="71">
        <v>13820296</v>
      </c>
      <c r="AA5" s="72">
        <v>81091</v>
      </c>
      <c r="AB5" s="73">
        <v>880</v>
      </c>
      <c r="AC5" s="71">
        <v>9284</v>
      </c>
      <c r="AD5" s="71">
        <v>34653043</v>
      </c>
      <c r="AE5" s="72">
        <v>141239</v>
      </c>
      <c r="AF5" s="71">
        <v>1194</v>
      </c>
      <c r="AG5" s="71">
        <v>12255</v>
      </c>
      <c r="AH5" s="71">
        <v>30500634</v>
      </c>
      <c r="AI5" s="71">
        <v>166940</v>
      </c>
      <c r="AJ5" s="73">
        <v>193</v>
      </c>
      <c r="AK5" s="71">
        <v>2223</v>
      </c>
      <c r="AL5" s="71">
        <v>10291520</v>
      </c>
      <c r="AM5" s="72">
        <v>49601</v>
      </c>
      <c r="AN5" s="71">
        <v>181</v>
      </c>
      <c r="AO5" s="71">
        <v>1850</v>
      </c>
      <c r="AP5" s="71">
        <v>3291396</v>
      </c>
      <c r="AQ5" s="72">
        <v>23779</v>
      </c>
      <c r="AR5" s="71">
        <v>188</v>
      </c>
      <c r="AS5" s="71">
        <v>2092</v>
      </c>
      <c r="AT5" s="71">
        <v>4886092</v>
      </c>
      <c r="AU5" s="72">
        <v>38089</v>
      </c>
      <c r="AV5" s="71">
        <v>212</v>
      </c>
      <c r="AW5" s="71">
        <v>2478</v>
      </c>
      <c r="AX5" s="71">
        <v>4473519</v>
      </c>
      <c r="AY5" s="72">
        <v>54166</v>
      </c>
      <c r="AZ5" s="71">
        <v>93</v>
      </c>
      <c r="BA5" s="71">
        <v>746</v>
      </c>
      <c r="BB5" s="71">
        <v>1034452</v>
      </c>
      <c r="BC5" s="74">
        <v>10038</v>
      </c>
    </row>
    <row r="6" spans="1:55" s="11" customFormat="1" ht="13.5">
      <c r="A6" s="12" t="s">
        <v>86</v>
      </c>
      <c r="B6" s="55"/>
      <c r="C6" s="56"/>
      <c r="D6" s="16">
        <v>4076</v>
      </c>
      <c r="E6" s="16">
        <v>36616</v>
      </c>
      <c r="F6" s="16">
        <v>61323096</v>
      </c>
      <c r="G6" s="18">
        <v>651180</v>
      </c>
      <c r="H6" s="16">
        <v>136</v>
      </c>
      <c r="I6" s="16">
        <v>550</v>
      </c>
      <c r="J6" s="16">
        <v>585310</v>
      </c>
      <c r="K6" s="18">
        <v>7621</v>
      </c>
      <c r="L6" s="16">
        <v>103</v>
      </c>
      <c r="M6" s="16">
        <v>505</v>
      </c>
      <c r="N6" s="16">
        <v>550301</v>
      </c>
      <c r="O6" s="16">
        <v>6832</v>
      </c>
      <c r="P6" s="17">
        <v>287</v>
      </c>
      <c r="Q6" s="16">
        <v>1301</v>
      </c>
      <c r="R6" s="16">
        <v>2081078</v>
      </c>
      <c r="S6" s="18">
        <v>15885</v>
      </c>
      <c r="T6" s="16">
        <v>604</v>
      </c>
      <c r="U6" s="16">
        <v>4261</v>
      </c>
      <c r="V6" s="16">
        <v>6714405</v>
      </c>
      <c r="W6" s="18">
        <v>55899</v>
      </c>
      <c r="X6" s="16">
        <v>556</v>
      </c>
      <c r="Y6" s="16">
        <v>3826</v>
      </c>
      <c r="Z6" s="16">
        <v>6304594</v>
      </c>
      <c r="AA6" s="18">
        <v>81091</v>
      </c>
      <c r="AB6" s="17">
        <v>651</v>
      </c>
      <c r="AC6" s="16">
        <v>7420</v>
      </c>
      <c r="AD6" s="16">
        <v>15421331</v>
      </c>
      <c r="AE6" s="18">
        <v>141239</v>
      </c>
      <c r="AF6" s="16">
        <v>995</v>
      </c>
      <c r="AG6" s="16">
        <v>10412</v>
      </c>
      <c r="AH6" s="16">
        <v>17694321</v>
      </c>
      <c r="AI6" s="16">
        <v>166940</v>
      </c>
      <c r="AJ6" s="17">
        <v>154</v>
      </c>
      <c r="AK6" s="16">
        <v>1838</v>
      </c>
      <c r="AL6" s="16">
        <v>3667227</v>
      </c>
      <c r="AM6" s="18">
        <v>49601</v>
      </c>
      <c r="AN6" s="16">
        <v>155</v>
      </c>
      <c r="AO6" s="16">
        <v>1644</v>
      </c>
      <c r="AP6" s="16">
        <v>2233695</v>
      </c>
      <c r="AQ6" s="18">
        <v>23779</v>
      </c>
      <c r="AR6" s="16">
        <v>151</v>
      </c>
      <c r="AS6" s="16">
        <v>1854</v>
      </c>
      <c r="AT6" s="16">
        <v>2843356</v>
      </c>
      <c r="AU6" s="18">
        <v>38089</v>
      </c>
      <c r="AV6" s="16">
        <v>195</v>
      </c>
      <c r="AW6" s="16">
        <v>2327</v>
      </c>
      <c r="AX6" s="16">
        <v>2910745</v>
      </c>
      <c r="AY6" s="18">
        <v>54166</v>
      </c>
      <c r="AZ6" s="16">
        <v>89</v>
      </c>
      <c r="BA6" s="16">
        <v>678</v>
      </c>
      <c r="BB6" s="16">
        <v>316733</v>
      </c>
      <c r="BC6" s="19">
        <v>10038</v>
      </c>
    </row>
    <row r="7" spans="1:55" ht="13.5">
      <c r="A7" s="12"/>
      <c r="B7" s="13"/>
      <c r="C7" s="57"/>
      <c r="D7" s="16"/>
      <c r="E7" s="16"/>
      <c r="F7" s="16"/>
      <c r="G7" s="18"/>
      <c r="H7" s="16"/>
      <c r="I7" s="16"/>
      <c r="J7" s="16"/>
      <c r="K7" s="18"/>
      <c r="L7" s="16"/>
      <c r="M7" s="16"/>
      <c r="N7" s="16"/>
      <c r="O7" s="16"/>
      <c r="P7" s="17"/>
      <c r="Q7" s="16"/>
      <c r="R7" s="16"/>
      <c r="S7" s="18"/>
      <c r="T7" s="16"/>
      <c r="U7" s="16"/>
      <c r="V7" s="16"/>
      <c r="W7" s="18"/>
      <c r="X7" s="16"/>
      <c r="Y7" s="16"/>
      <c r="Z7" s="16"/>
      <c r="AA7" s="18"/>
      <c r="AB7" s="17"/>
      <c r="AC7" s="16"/>
      <c r="AD7" s="16"/>
      <c r="AE7" s="18"/>
      <c r="AF7" s="16"/>
      <c r="AG7" s="16"/>
      <c r="AH7" s="16"/>
      <c r="AI7" s="16"/>
      <c r="AJ7" s="17"/>
      <c r="AK7" s="16"/>
      <c r="AL7" s="16"/>
      <c r="AM7" s="18"/>
      <c r="AN7" s="16"/>
      <c r="AO7" s="16"/>
      <c r="AP7" s="16"/>
      <c r="AQ7" s="18"/>
      <c r="AR7" s="16"/>
      <c r="AS7" s="16"/>
      <c r="AT7" s="16"/>
      <c r="AU7" s="18"/>
      <c r="AV7" s="16"/>
      <c r="AW7" s="16"/>
      <c r="AX7" s="16"/>
      <c r="AY7" s="18"/>
      <c r="AZ7" s="16"/>
      <c r="BA7" s="16"/>
      <c r="BB7" s="16"/>
      <c r="BC7" s="19"/>
    </row>
    <row r="8" spans="1:55" ht="13.5">
      <c r="A8" s="12"/>
      <c r="B8" s="13"/>
      <c r="C8" s="57"/>
      <c r="D8" s="16"/>
      <c r="E8" s="16"/>
      <c r="F8" s="16"/>
      <c r="G8" s="18"/>
      <c r="H8" s="16"/>
      <c r="I8" s="16"/>
      <c r="J8" s="16"/>
      <c r="K8" s="18"/>
      <c r="L8" s="16"/>
      <c r="M8" s="16"/>
      <c r="N8" s="16"/>
      <c r="O8" s="16"/>
      <c r="P8" s="17"/>
      <c r="Q8" s="16"/>
      <c r="R8" s="16"/>
      <c r="S8" s="18"/>
      <c r="T8" s="16"/>
      <c r="U8" s="16"/>
      <c r="V8" s="16"/>
      <c r="W8" s="18"/>
      <c r="X8" s="16"/>
      <c r="Y8" s="16"/>
      <c r="Z8" s="16"/>
      <c r="AA8" s="18"/>
      <c r="AB8" s="17"/>
      <c r="AC8" s="16"/>
      <c r="AD8" s="16"/>
      <c r="AE8" s="18"/>
      <c r="AF8" s="16"/>
      <c r="AG8" s="16"/>
      <c r="AH8" s="16"/>
      <c r="AI8" s="16"/>
      <c r="AJ8" s="17"/>
      <c r="AK8" s="16"/>
      <c r="AL8" s="16"/>
      <c r="AM8" s="18"/>
      <c r="AN8" s="16"/>
      <c r="AO8" s="16"/>
      <c r="AP8" s="16"/>
      <c r="AQ8" s="18"/>
      <c r="AR8" s="16"/>
      <c r="AS8" s="16"/>
      <c r="AT8" s="16"/>
      <c r="AU8" s="18"/>
      <c r="AV8" s="16"/>
      <c r="AW8" s="16"/>
      <c r="AX8" s="16"/>
      <c r="AY8" s="18"/>
      <c r="AZ8" s="16"/>
      <c r="BA8" s="16"/>
      <c r="BB8" s="16"/>
      <c r="BC8" s="19"/>
    </row>
    <row r="9" spans="1:55" ht="13.5">
      <c r="A9" s="12"/>
      <c r="B9" s="13" t="s">
        <v>46</v>
      </c>
      <c r="C9" s="57"/>
      <c r="D9" s="16">
        <v>31</v>
      </c>
      <c r="E9" s="16">
        <v>3037</v>
      </c>
      <c r="F9" s="16">
        <v>8025831</v>
      </c>
      <c r="G9" s="18">
        <v>109219</v>
      </c>
      <c r="H9" s="16">
        <v>0</v>
      </c>
      <c r="I9" s="16" t="s">
        <v>14</v>
      </c>
      <c r="J9" s="16" t="s">
        <v>14</v>
      </c>
      <c r="K9" s="18" t="s">
        <v>14</v>
      </c>
      <c r="L9" s="16">
        <v>0</v>
      </c>
      <c r="M9" s="16" t="s">
        <v>14</v>
      </c>
      <c r="N9" s="16" t="s">
        <v>14</v>
      </c>
      <c r="O9" s="16" t="s">
        <v>14</v>
      </c>
      <c r="P9" s="17">
        <v>0</v>
      </c>
      <c r="Q9" s="16" t="s">
        <v>14</v>
      </c>
      <c r="R9" s="16" t="s">
        <v>14</v>
      </c>
      <c r="S9" s="18" t="s">
        <v>14</v>
      </c>
      <c r="T9" s="16">
        <v>1</v>
      </c>
      <c r="U9" s="16">
        <v>163</v>
      </c>
      <c r="V9" s="16" t="s">
        <v>15</v>
      </c>
      <c r="W9" s="18" t="s">
        <v>15</v>
      </c>
      <c r="X9" s="16">
        <v>3</v>
      </c>
      <c r="Y9" s="16">
        <v>201</v>
      </c>
      <c r="Z9" s="16">
        <v>308865</v>
      </c>
      <c r="AA9" s="18">
        <v>6038</v>
      </c>
      <c r="AB9" s="17">
        <v>6</v>
      </c>
      <c r="AC9" s="16">
        <v>1933</v>
      </c>
      <c r="AD9" s="16">
        <v>5814745</v>
      </c>
      <c r="AE9" s="18">
        <v>69585</v>
      </c>
      <c r="AF9" s="16">
        <v>12</v>
      </c>
      <c r="AG9" s="16">
        <v>606</v>
      </c>
      <c r="AH9" s="16">
        <v>1429450</v>
      </c>
      <c r="AI9" s="16">
        <v>24096</v>
      </c>
      <c r="AJ9" s="17">
        <v>3</v>
      </c>
      <c r="AK9" s="16">
        <v>24</v>
      </c>
      <c r="AL9" s="16">
        <v>54185</v>
      </c>
      <c r="AM9" s="18">
        <v>899</v>
      </c>
      <c r="AN9" s="16">
        <v>2</v>
      </c>
      <c r="AO9" s="16">
        <v>39</v>
      </c>
      <c r="AP9" s="16" t="s">
        <v>15</v>
      </c>
      <c r="AQ9" s="18" t="s">
        <v>15</v>
      </c>
      <c r="AR9" s="16">
        <v>1</v>
      </c>
      <c r="AS9" s="16">
        <v>21</v>
      </c>
      <c r="AT9" s="16" t="s">
        <v>15</v>
      </c>
      <c r="AU9" s="18" t="s">
        <v>15</v>
      </c>
      <c r="AV9" s="16">
        <v>3</v>
      </c>
      <c r="AW9" s="16">
        <v>50</v>
      </c>
      <c r="AX9" s="16">
        <v>103809</v>
      </c>
      <c r="AY9" s="18">
        <v>1313</v>
      </c>
      <c r="AZ9" s="16">
        <v>0</v>
      </c>
      <c r="BA9" s="16" t="s">
        <v>14</v>
      </c>
      <c r="BB9" s="16" t="s">
        <v>14</v>
      </c>
      <c r="BC9" s="19" t="s">
        <v>14</v>
      </c>
    </row>
    <row r="10" spans="1:55" ht="13.5">
      <c r="A10" s="12"/>
      <c r="B10" s="13"/>
      <c r="C10" s="57" t="s">
        <v>47</v>
      </c>
      <c r="D10" s="16">
        <v>7</v>
      </c>
      <c r="E10" s="16">
        <v>2740</v>
      </c>
      <c r="F10" s="16">
        <v>7458222</v>
      </c>
      <c r="G10" s="18">
        <v>101373</v>
      </c>
      <c r="H10" s="16">
        <v>0</v>
      </c>
      <c r="I10" s="16" t="s">
        <v>14</v>
      </c>
      <c r="J10" s="16" t="s">
        <v>14</v>
      </c>
      <c r="K10" s="18" t="s">
        <v>14</v>
      </c>
      <c r="L10" s="16">
        <v>0</v>
      </c>
      <c r="M10" s="16" t="s">
        <v>14</v>
      </c>
      <c r="N10" s="16" t="s">
        <v>14</v>
      </c>
      <c r="O10" s="16" t="s">
        <v>14</v>
      </c>
      <c r="P10" s="17">
        <v>0</v>
      </c>
      <c r="Q10" s="16" t="s">
        <v>14</v>
      </c>
      <c r="R10" s="16" t="s">
        <v>14</v>
      </c>
      <c r="S10" s="18" t="s">
        <v>14</v>
      </c>
      <c r="T10" s="16">
        <v>1</v>
      </c>
      <c r="U10" s="16">
        <v>163</v>
      </c>
      <c r="V10" s="16" t="s">
        <v>15</v>
      </c>
      <c r="W10" s="18" t="s">
        <v>15</v>
      </c>
      <c r="X10" s="16">
        <v>1</v>
      </c>
      <c r="Y10" s="16">
        <v>197</v>
      </c>
      <c r="Z10" s="16" t="s">
        <v>15</v>
      </c>
      <c r="AA10" s="18" t="s">
        <v>15</v>
      </c>
      <c r="AB10" s="17">
        <v>3</v>
      </c>
      <c r="AC10" s="16">
        <v>1920</v>
      </c>
      <c r="AD10" s="16">
        <v>5798858</v>
      </c>
      <c r="AE10" s="18">
        <v>69382</v>
      </c>
      <c r="AF10" s="16">
        <v>2</v>
      </c>
      <c r="AG10" s="16">
        <v>460</v>
      </c>
      <c r="AH10" s="16" t="s">
        <v>15</v>
      </c>
      <c r="AI10" s="16" t="s">
        <v>15</v>
      </c>
      <c r="AJ10" s="17">
        <v>0</v>
      </c>
      <c r="AK10" s="16" t="s">
        <v>14</v>
      </c>
      <c r="AL10" s="16" t="s">
        <v>14</v>
      </c>
      <c r="AM10" s="18" t="s">
        <v>14</v>
      </c>
      <c r="AN10" s="16">
        <v>0</v>
      </c>
      <c r="AO10" s="16" t="s">
        <v>14</v>
      </c>
      <c r="AP10" s="16" t="s">
        <v>14</v>
      </c>
      <c r="AQ10" s="18" t="s">
        <v>14</v>
      </c>
      <c r="AR10" s="16">
        <v>0</v>
      </c>
      <c r="AS10" s="16" t="s">
        <v>14</v>
      </c>
      <c r="AT10" s="16" t="s">
        <v>14</v>
      </c>
      <c r="AU10" s="18" t="s">
        <v>14</v>
      </c>
      <c r="AV10" s="16">
        <v>0</v>
      </c>
      <c r="AW10" s="16" t="s">
        <v>14</v>
      </c>
      <c r="AX10" s="16" t="s">
        <v>14</v>
      </c>
      <c r="AY10" s="18" t="s">
        <v>14</v>
      </c>
      <c r="AZ10" s="16">
        <v>0</v>
      </c>
      <c r="BA10" s="16" t="s">
        <v>14</v>
      </c>
      <c r="BB10" s="16" t="s">
        <v>14</v>
      </c>
      <c r="BC10" s="19" t="s">
        <v>14</v>
      </c>
    </row>
    <row r="11" spans="1:55" ht="13.5">
      <c r="A11" s="12"/>
      <c r="B11" s="13"/>
      <c r="C11" s="57" t="s">
        <v>48</v>
      </c>
      <c r="D11" s="16">
        <v>24</v>
      </c>
      <c r="E11" s="16">
        <v>297</v>
      </c>
      <c r="F11" s="16">
        <v>567609</v>
      </c>
      <c r="G11" s="18">
        <v>7846</v>
      </c>
      <c r="H11" s="16">
        <v>0</v>
      </c>
      <c r="I11" s="16" t="s">
        <v>14</v>
      </c>
      <c r="J11" s="16" t="s">
        <v>14</v>
      </c>
      <c r="K11" s="18" t="s">
        <v>14</v>
      </c>
      <c r="L11" s="16">
        <v>0</v>
      </c>
      <c r="M11" s="16" t="s">
        <v>14</v>
      </c>
      <c r="N11" s="16" t="s">
        <v>14</v>
      </c>
      <c r="O11" s="16" t="s">
        <v>14</v>
      </c>
      <c r="P11" s="17">
        <v>0</v>
      </c>
      <c r="Q11" s="16" t="s">
        <v>14</v>
      </c>
      <c r="R11" s="16" t="s">
        <v>14</v>
      </c>
      <c r="S11" s="18" t="s">
        <v>14</v>
      </c>
      <c r="T11" s="16">
        <v>0</v>
      </c>
      <c r="U11" s="16" t="s">
        <v>14</v>
      </c>
      <c r="V11" s="16" t="s">
        <v>14</v>
      </c>
      <c r="W11" s="18" t="s">
        <v>14</v>
      </c>
      <c r="X11" s="16">
        <v>2</v>
      </c>
      <c r="Y11" s="16">
        <v>4</v>
      </c>
      <c r="Z11" s="16" t="s">
        <v>15</v>
      </c>
      <c r="AA11" s="18" t="s">
        <v>15</v>
      </c>
      <c r="AB11" s="17">
        <v>3</v>
      </c>
      <c r="AC11" s="16">
        <v>13</v>
      </c>
      <c r="AD11" s="16">
        <v>15887</v>
      </c>
      <c r="AE11" s="18">
        <v>203</v>
      </c>
      <c r="AF11" s="16">
        <v>10</v>
      </c>
      <c r="AG11" s="16">
        <v>146</v>
      </c>
      <c r="AH11" s="16" t="s">
        <v>15</v>
      </c>
      <c r="AI11" s="16" t="s">
        <v>15</v>
      </c>
      <c r="AJ11" s="17">
        <v>3</v>
      </c>
      <c r="AK11" s="16">
        <v>24</v>
      </c>
      <c r="AL11" s="16">
        <v>54185</v>
      </c>
      <c r="AM11" s="18">
        <v>899</v>
      </c>
      <c r="AN11" s="16">
        <v>2</v>
      </c>
      <c r="AO11" s="16">
        <v>39</v>
      </c>
      <c r="AP11" s="16" t="s">
        <v>15</v>
      </c>
      <c r="AQ11" s="18" t="s">
        <v>15</v>
      </c>
      <c r="AR11" s="16">
        <v>1</v>
      </c>
      <c r="AS11" s="16">
        <v>21</v>
      </c>
      <c r="AT11" s="16" t="s">
        <v>15</v>
      </c>
      <c r="AU11" s="18" t="s">
        <v>15</v>
      </c>
      <c r="AV11" s="16">
        <v>3</v>
      </c>
      <c r="AW11" s="16">
        <v>50</v>
      </c>
      <c r="AX11" s="16">
        <v>103809</v>
      </c>
      <c r="AY11" s="18">
        <v>1313</v>
      </c>
      <c r="AZ11" s="16">
        <v>0</v>
      </c>
      <c r="BA11" s="16" t="s">
        <v>14</v>
      </c>
      <c r="BB11" s="16" t="s">
        <v>14</v>
      </c>
      <c r="BC11" s="19" t="s">
        <v>14</v>
      </c>
    </row>
    <row r="12" spans="1:55" ht="13.5">
      <c r="A12" s="12"/>
      <c r="B12" s="13"/>
      <c r="C12" s="57"/>
      <c r="D12" s="16"/>
      <c r="E12" s="16"/>
      <c r="F12" s="16"/>
      <c r="G12" s="18"/>
      <c r="H12" s="16"/>
      <c r="I12" s="16"/>
      <c r="J12" s="16"/>
      <c r="K12" s="18"/>
      <c r="L12" s="16"/>
      <c r="M12" s="16"/>
      <c r="N12" s="16"/>
      <c r="O12" s="16"/>
      <c r="P12" s="17"/>
      <c r="Q12" s="16"/>
      <c r="R12" s="16"/>
      <c r="S12" s="18"/>
      <c r="T12" s="16"/>
      <c r="U12" s="16"/>
      <c r="V12" s="16"/>
      <c r="W12" s="18"/>
      <c r="X12" s="16"/>
      <c r="Y12" s="16"/>
      <c r="Z12" s="16"/>
      <c r="AA12" s="18"/>
      <c r="AB12" s="17"/>
      <c r="AC12" s="16"/>
      <c r="AD12" s="16"/>
      <c r="AE12" s="18"/>
      <c r="AF12" s="16"/>
      <c r="AG12" s="16"/>
      <c r="AH12" s="16"/>
      <c r="AI12" s="16"/>
      <c r="AJ12" s="17"/>
      <c r="AK12" s="16"/>
      <c r="AL12" s="16"/>
      <c r="AM12" s="18"/>
      <c r="AN12" s="16"/>
      <c r="AO12" s="16"/>
      <c r="AP12" s="16"/>
      <c r="AQ12" s="18"/>
      <c r="AR12" s="16"/>
      <c r="AS12" s="16"/>
      <c r="AT12" s="16"/>
      <c r="AU12" s="18"/>
      <c r="AV12" s="16"/>
      <c r="AW12" s="16"/>
      <c r="AX12" s="16"/>
      <c r="AY12" s="18"/>
      <c r="AZ12" s="16"/>
      <c r="BA12" s="16"/>
      <c r="BB12" s="16"/>
      <c r="BC12" s="19"/>
    </row>
    <row r="13" spans="1:55" ht="13.5">
      <c r="A13" s="12"/>
      <c r="B13" s="13" t="s">
        <v>49</v>
      </c>
      <c r="C13" s="57"/>
      <c r="D13" s="16">
        <v>535</v>
      </c>
      <c r="E13" s="16">
        <v>2509</v>
      </c>
      <c r="F13" s="16">
        <v>3082436</v>
      </c>
      <c r="G13" s="18">
        <v>73337</v>
      </c>
      <c r="H13" s="16">
        <v>17</v>
      </c>
      <c r="I13" s="16">
        <v>53</v>
      </c>
      <c r="J13" s="16">
        <v>29773</v>
      </c>
      <c r="K13" s="18">
        <v>964</v>
      </c>
      <c r="L13" s="16">
        <v>11</v>
      </c>
      <c r="M13" s="16">
        <v>30</v>
      </c>
      <c r="N13" s="16">
        <v>22099</v>
      </c>
      <c r="O13" s="16">
        <v>826</v>
      </c>
      <c r="P13" s="17">
        <v>26</v>
      </c>
      <c r="Q13" s="16">
        <v>59</v>
      </c>
      <c r="R13" s="16">
        <v>35254</v>
      </c>
      <c r="S13" s="18">
        <v>1880</v>
      </c>
      <c r="T13" s="16">
        <v>48</v>
      </c>
      <c r="U13" s="16">
        <v>151</v>
      </c>
      <c r="V13" s="16">
        <v>180091</v>
      </c>
      <c r="W13" s="18">
        <v>6677</v>
      </c>
      <c r="X13" s="16">
        <v>49</v>
      </c>
      <c r="Y13" s="16">
        <v>158</v>
      </c>
      <c r="Z13" s="16">
        <v>151836</v>
      </c>
      <c r="AA13" s="18">
        <v>3751</v>
      </c>
      <c r="AB13" s="17">
        <v>83</v>
      </c>
      <c r="AC13" s="16">
        <v>408</v>
      </c>
      <c r="AD13" s="16">
        <v>562129</v>
      </c>
      <c r="AE13" s="18">
        <v>12642</v>
      </c>
      <c r="AF13" s="16">
        <v>159</v>
      </c>
      <c r="AG13" s="16">
        <v>813</v>
      </c>
      <c r="AH13" s="16">
        <v>1161096</v>
      </c>
      <c r="AI13" s="16">
        <v>23131</v>
      </c>
      <c r="AJ13" s="17">
        <v>24</v>
      </c>
      <c r="AK13" s="16">
        <v>150</v>
      </c>
      <c r="AL13" s="16">
        <v>224922</v>
      </c>
      <c r="AM13" s="18">
        <v>4326</v>
      </c>
      <c r="AN13" s="16">
        <v>26</v>
      </c>
      <c r="AO13" s="16">
        <v>167</v>
      </c>
      <c r="AP13" s="16">
        <v>183642</v>
      </c>
      <c r="AQ13" s="18">
        <v>3727</v>
      </c>
      <c r="AR13" s="16">
        <v>20</v>
      </c>
      <c r="AS13" s="16">
        <v>119</v>
      </c>
      <c r="AT13" s="16">
        <v>185648</v>
      </c>
      <c r="AU13" s="18">
        <v>3008</v>
      </c>
      <c r="AV13" s="16">
        <v>52</v>
      </c>
      <c r="AW13" s="16">
        <v>295</v>
      </c>
      <c r="AX13" s="16">
        <v>296314</v>
      </c>
      <c r="AY13" s="18">
        <v>10704</v>
      </c>
      <c r="AZ13" s="16">
        <v>20</v>
      </c>
      <c r="BA13" s="16">
        <v>106</v>
      </c>
      <c r="BB13" s="16">
        <v>49632</v>
      </c>
      <c r="BC13" s="19">
        <v>1701</v>
      </c>
    </row>
    <row r="14" spans="1:55" ht="13.5">
      <c r="A14" s="12"/>
      <c r="B14" s="13"/>
      <c r="C14" s="57" t="s">
        <v>50</v>
      </c>
      <c r="D14" s="16">
        <v>82</v>
      </c>
      <c r="E14" s="16">
        <v>374</v>
      </c>
      <c r="F14" s="16">
        <v>425629</v>
      </c>
      <c r="G14" s="18">
        <v>11293</v>
      </c>
      <c r="H14" s="16">
        <v>1</v>
      </c>
      <c r="I14" s="16">
        <v>1</v>
      </c>
      <c r="J14" s="16" t="s">
        <v>15</v>
      </c>
      <c r="K14" s="18" t="s">
        <v>15</v>
      </c>
      <c r="L14" s="16">
        <v>1</v>
      </c>
      <c r="M14" s="16">
        <v>1</v>
      </c>
      <c r="N14" s="16" t="s">
        <v>15</v>
      </c>
      <c r="O14" s="16" t="s">
        <v>15</v>
      </c>
      <c r="P14" s="17">
        <v>10</v>
      </c>
      <c r="Q14" s="16">
        <v>23</v>
      </c>
      <c r="R14" s="16">
        <v>9961</v>
      </c>
      <c r="S14" s="18">
        <v>1210</v>
      </c>
      <c r="T14" s="16">
        <v>21</v>
      </c>
      <c r="U14" s="16">
        <v>97</v>
      </c>
      <c r="V14" s="16">
        <v>143169</v>
      </c>
      <c r="W14" s="18">
        <v>5621</v>
      </c>
      <c r="X14" s="16">
        <v>12</v>
      </c>
      <c r="Y14" s="16">
        <v>25</v>
      </c>
      <c r="Z14" s="16">
        <v>15996</v>
      </c>
      <c r="AA14" s="18">
        <v>347</v>
      </c>
      <c r="AB14" s="17">
        <v>16</v>
      </c>
      <c r="AC14" s="16">
        <v>100</v>
      </c>
      <c r="AD14" s="16">
        <v>97792</v>
      </c>
      <c r="AE14" s="18">
        <v>2209</v>
      </c>
      <c r="AF14" s="16">
        <v>12</v>
      </c>
      <c r="AG14" s="16">
        <v>79</v>
      </c>
      <c r="AH14" s="16">
        <v>121967</v>
      </c>
      <c r="AI14" s="16">
        <v>1186</v>
      </c>
      <c r="AJ14" s="17">
        <v>1</v>
      </c>
      <c r="AK14" s="16">
        <v>11</v>
      </c>
      <c r="AL14" s="16" t="s">
        <v>15</v>
      </c>
      <c r="AM14" s="18" t="s">
        <v>15</v>
      </c>
      <c r="AN14" s="16">
        <v>2</v>
      </c>
      <c r="AO14" s="16">
        <v>7</v>
      </c>
      <c r="AP14" s="16" t="s">
        <v>15</v>
      </c>
      <c r="AQ14" s="18" t="s">
        <v>15</v>
      </c>
      <c r="AR14" s="16">
        <v>1</v>
      </c>
      <c r="AS14" s="16">
        <v>15</v>
      </c>
      <c r="AT14" s="16" t="s">
        <v>15</v>
      </c>
      <c r="AU14" s="18" t="s">
        <v>15</v>
      </c>
      <c r="AV14" s="16">
        <v>4</v>
      </c>
      <c r="AW14" s="16">
        <v>13</v>
      </c>
      <c r="AX14" s="16">
        <v>3247</v>
      </c>
      <c r="AY14" s="18">
        <v>308</v>
      </c>
      <c r="AZ14" s="16">
        <v>1</v>
      </c>
      <c r="BA14" s="16">
        <v>2</v>
      </c>
      <c r="BB14" s="16" t="s">
        <v>15</v>
      </c>
      <c r="BC14" s="19" t="s">
        <v>15</v>
      </c>
    </row>
    <row r="15" spans="1:55" ht="13.5">
      <c r="A15" s="12"/>
      <c r="B15" s="13"/>
      <c r="C15" s="57" t="s">
        <v>51</v>
      </c>
      <c r="D15" s="16">
        <v>61</v>
      </c>
      <c r="E15" s="16">
        <v>404</v>
      </c>
      <c r="F15" s="16">
        <v>557823</v>
      </c>
      <c r="G15" s="18">
        <v>15911</v>
      </c>
      <c r="H15" s="16">
        <v>2</v>
      </c>
      <c r="I15" s="16">
        <v>6</v>
      </c>
      <c r="J15" s="16" t="s">
        <v>15</v>
      </c>
      <c r="K15" s="18" t="s">
        <v>15</v>
      </c>
      <c r="L15" s="16">
        <v>1</v>
      </c>
      <c r="M15" s="16">
        <v>3</v>
      </c>
      <c r="N15" s="16" t="s">
        <v>15</v>
      </c>
      <c r="O15" s="16" t="s">
        <v>15</v>
      </c>
      <c r="P15" s="17">
        <v>3</v>
      </c>
      <c r="Q15" s="16">
        <v>7</v>
      </c>
      <c r="R15" s="16" t="s">
        <v>15</v>
      </c>
      <c r="S15" s="18" t="s">
        <v>15</v>
      </c>
      <c r="T15" s="16">
        <v>0</v>
      </c>
      <c r="U15" s="16" t="s">
        <v>14</v>
      </c>
      <c r="V15" s="16" t="s">
        <v>14</v>
      </c>
      <c r="W15" s="18" t="s">
        <v>14</v>
      </c>
      <c r="X15" s="16">
        <v>6</v>
      </c>
      <c r="Y15" s="16">
        <v>54</v>
      </c>
      <c r="Z15" s="16">
        <v>63835</v>
      </c>
      <c r="AA15" s="18">
        <v>1458</v>
      </c>
      <c r="AB15" s="17">
        <v>16</v>
      </c>
      <c r="AC15" s="16">
        <v>68</v>
      </c>
      <c r="AD15" s="16">
        <v>120114</v>
      </c>
      <c r="AE15" s="18">
        <v>3888</v>
      </c>
      <c r="AF15" s="16">
        <v>18</v>
      </c>
      <c r="AG15" s="16">
        <v>145</v>
      </c>
      <c r="AH15" s="16">
        <v>175644</v>
      </c>
      <c r="AI15" s="16">
        <v>5167</v>
      </c>
      <c r="AJ15" s="17">
        <v>5</v>
      </c>
      <c r="AK15" s="16">
        <v>38</v>
      </c>
      <c r="AL15" s="16">
        <v>67186</v>
      </c>
      <c r="AM15" s="18">
        <v>1487</v>
      </c>
      <c r="AN15" s="16">
        <v>4</v>
      </c>
      <c r="AO15" s="16">
        <v>34</v>
      </c>
      <c r="AP15" s="16">
        <v>65949</v>
      </c>
      <c r="AQ15" s="18">
        <v>1613</v>
      </c>
      <c r="AR15" s="16">
        <v>1</v>
      </c>
      <c r="AS15" s="16">
        <v>11</v>
      </c>
      <c r="AT15" s="16" t="s">
        <v>15</v>
      </c>
      <c r="AU15" s="18" t="s">
        <v>15</v>
      </c>
      <c r="AV15" s="16">
        <v>3</v>
      </c>
      <c r="AW15" s="16">
        <v>17</v>
      </c>
      <c r="AX15" s="16">
        <v>24972</v>
      </c>
      <c r="AY15" s="18">
        <v>1171</v>
      </c>
      <c r="AZ15" s="16">
        <v>2</v>
      </c>
      <c r="BA15" s="16">
        <v>21</v>
      </c>
      <c r="BB15" s="16" t="s">
        <v>15</v>
      </c>
      <c r="BC15" s="19" t="s">
        <v>15</v>
      </c>
    </row>
    <row r="16" spans="1:55" ht="13.5">
      <c r="A16" s="12"/>
      <c r="B16" s="13"/>
      <c r="C16" s="57" t="s">
        <v>52</v>
      </c>
      <c r="D16" s="16">
        <v>262</v>
      </c>
      <c r="E16" s="16">
        <v>1113</v>
      </c>
      <c r="F16" s="16">
        <v>1337416</v>
      </c>
      <c r="G16" s="18">
        <v>28817</v>
      </c>
      <c r="H16" s="16">
        <v>8</v>
      </c>
      <c r="I16" s="16">
        <v>33</v>
      </c>
      <c r="J16" s="16">
        <v>24826</v>
      </c>
      <c r="K16" s="18">
        <v>562</v>
      </c>
      <c r="L16" s="16">
        <v>7</v>
      </c>
      <c r="M16" s="16">
        <v>23</v>
      </c>
      <c r="N16" s="16">
        <v>14415</v>
      </c>
      <c r="O16" s="16">
        <v>430</v>
      </c>
      <c r="P16" s="17">
        <v>7</v>
      </c>
      <c r="Q16" s="16">
        <v>17</v>
      </c>
      <c r="R16" s="16">
        <v>14163</v>
      </c>
      <c r="S16" s="18">
        <v>253</v>
      </c>
      <c r="T16" s="16">
        <v>16</v>
      </c>
      <c r="U16" s="16">
        <v>25</v>
      </c>
      <c r="V16" s="16">
        <v>19085</v>
      </c>
      <c r="W16" s="18">
        <v>558</v>
      </c>
      <c r="X16" s="16">
        <v>22</v>
      </c>
      <c r="Y16" s="16">
        <v>54</v>
      </c>
      <c r="Z16" s="16">
        <v>44308</v>
      </c>
      <c r="AA16" s="18">
        <v>1092</v>
      </c>
      <c r="AB16" s="17">
        <v>34</v>
      </c>
      <c r="AC16" s="16">
        <v>138</v>
      </c>
      <c r="AD16" s="16">
        <v>205621</v>
      </c>
      <c r="AE16" s="18">
        <v>4277</v>
      </c>
      <c r="AF16" s="16">
        <v>90</v>
      </c>
      <c r="AG16" s="16">
        <v>362</v>
      </c>
      <c r="AH16" s="16">
        <v>566170</v>
      </c>
      <c r="AI16" s="16">
        <v>9934</v>
      </c>
      <c r="AJ16" s="17">
        <v>9</v>
      </c>
      <c r="AK16" s="16">
        <v>49</v>
      </c>
      <c r="AL16" s="16">
        <v>78526</v>
      </c>
      <c r="AM16" s="18">
        <v>1648</v>
      </c>
      <c r="AN16" s="16">
        <v>15</v>
      </c>
      <c r="AO16" s="16">
        <v>101</v>
      </c>
      <c r="AP16" s="16">
        <v>58341</v>
      </c>
      <c r="AQ16" s="18">
        <v>1319</v>
      </c>
      <c r="AR16" s="16">
        <v>14</v>
      </c>
      <c r="AS16" s="16">
        <v>75</v>
      </c>
      <c r="AT16" s="16">
        <v>129356</v>
      </c>
      <c r="AU16" s="18">
        <v>2305</v>
      </c>
      <c r="AV16" s="16">
        <v>28</v>
      </c>
      <c r="AW16" s="16">
        <v>172</v>
      </c>
      <c r="AX16" s="16">
        <v>158970</v>
      </c>
      <c r="AY16" s="18">
        <v>5588</v>
      </c>
      <c r="AZ16" s="16">
        <v>12</v>
      </c>
      <c r="BA16" s="16">
        <v>64</v>
      </c>
      <c r="BB16" s="16">
        <v>23635</v>
      </c>
      <c r="BC16" s="19">
        <v>851</v>
      </c>
    </row>
    <row r="17" spans="1:55" ht="13.5">
      <c r="A17" s="12"/>
      <c r="B17" s="13"/>
      <c r="C17" s="57" t="s">
        <v>53</v>
      </c>
      <c r="D17" s="16">
        <v>36</v>
      </c>
      <c r="E17" s="16">
        <v>162</v>
      </c>
      <c r="F17" s="16">
        <v>221888</v>
      </c>
      <c r="G17" s="18">
        <v>5200</v>
      </c>
      <c r="H17" s="16">
        <v>4</v>
      </c>
      <c r="I17" s="16">
        <v>8</v>
      </c>
      <c r="J17" s="16">
        <v>1542</v>
      </c>
      <c r="K17" s="18">
        <v>157</v>
      </c>
      <c r="L17" s="16">
        <v>1</v>
      </c>
      <c r="M17" s="16">
        <v>1</v>
      </c>
      <c r="N17" s="16" t="s">
        <v>15</v>
      </c>
      <c r="O17" s="16" t="s">
        <v>15</v>
      </c>
      <c r="P17" s="17">
        <v>4</v>
      </c>
      <c r="Q17" s="16">
        <v>8</v>
      </c>
      <c r="R17" s="16">
        <v>7510</v>
      </c>
      <c r="S17" s="18">
        <v>167</v>
      </c>
      <c r="T17" s="16">
        <v>5</v>
      </c>
      <c r="U17" s="16">
        <v>15</v>
      </c>
      <c r="V17" s="16">
        <v>9531</v>
      </c>
      <c r="W17" s="18">
        <v>246</v>
      </c>
      <c r="X17" s="16">
        <v>3</v>
      </c>
      <c r="Y17" s="16">
        <v>12</v>
      </c>
      <c r="Z17" s="16">
        <v>19439</v>
      </c>
      <c r="AA17" s="18">
        <v>667</v>
      </c>
      <c r="AB17" s="17">
        <v>6</v>
      </c>
      <c r="AC17" s="16">
        <v>41</v>
      </c>
      <c r="AD17" s="16">
        <v>64532</v>
      </c>
      <c r="AE17" s="18">
        <v>1107</v>
      </c>
      <c r="AF17" s="16">
        <v>7</v>
      </c>
      <c r="AG17" s="16">
        <v>31</v>
      </c>
      <c r="AH17" s="16">
        <v>53085</v>
      </c>
      <c r="AI17" s="16">
        <v>1219</v>
      </c>
      <c r="AJ17" s="17">
        <v>2</v>
      </c>
      <c r="AK17" s="16">
        <v>12</v>
      </c>
      <c r="AL17" s="16" t="s">
        <v>15</v>
      </c>
      <c r="AM17" s="18" t="s">
        <v>15</v>
      </c>
      <c r="AN17" s="16">
        <v>1</v>
      </c>
      <c r="AO17" s="16">
        <v>6</v>
      </c>
      <c r="AP17" s="58" t="s">
        <v>15</v>
      </c>
      <c r="AQ17" s="18" t="s">
        <v>15</v>
      </c>
      <c r="AR17" s="16">
        <v>1</v>
      </c>
      <c r="AS17" s="16">
        <v>10</v>
      </c>
      <c r="AT17" s="16" t="s">
        <v>15</v>
      </c>
      <c r="AU17" s="18" t="s">
        <v>15</v>
      </c>
      <c r="AV17" s="16">
        <v>2</v>
      </c>
      <c r="AW17" s="16">
        <v>18</v>
      </c>
      <c r="AX17" s="16" t="s">
        <v>15</v>
      </c>
      <c r="AY17" s="18" t="s">
        <v>15</v>
      </c>
      <c r="AZ17" s="16">
        <v>0</v>
      </c>
      <c r="BA17" s="16" t="s">
        <v>14</v>
      </c>
      <c r="BB17" s="16" t="s">
        <v>14</v>
      </c>
      <c r="BC17" s="19" t="s">
        <v>14</v>
      </c>
    </row>
    <row r="18" spans="1:55" ht="13.5">
      <c r="A18" s="12"/>
      <c r="B18" s="13"/>
      <c r="C18" s="57" t="s">
        <v>54</v>
      </c>
      <c r="D18" s="16">
        <v>94</v>
      </c>
      <c r="E18" s="16">
        <v>456</v>
      </c>
      <c r="F18" s="16">
        <v>539680</v>
      </c>
      <c r="G18" s="18">
        <v>12116</v>
      </c>
      <c r="H18" s="16">
        <v>2</v>
      </c>
      <c r="I18" s="16">
        <v>5</v>
      </c>
      <c r="J18" s="16" t="s">
        <v>15</v>
      </c>
      <c r="K18" s="18" t="s">
        <v>15</v>
      </c>
      <c r="L18" s="16">
        <v>1</v>
      </c>
      <c r="M18" s="16">
        <v>2</v>
      </c>
      <c r="N18" s="16" t="s">
        <v>15</v>
      </c>
      <c r="O18" s="16" t="s">
        <v>15</v>
      </c>
      <c r="P18" s="17">
        <v>2</v>
      </c>
      <c r="Q18" s="16">
        <v>4</v>
      </c>
      <c r="R18" s="16" t="s">
        <v>15</v>
      </c>
      <c r="S18" s="18" t="s">
        <v>15</v>
      </c>
      <c r="T18" s="16">
        <v>6</v>
      </c>
      <c r="U18" s="16">
        <v>14</v>
      </c>
      <c r="V18" s="16">
        <v>8306</v>
      </c>
      <c r="W18" s="18">
        <v>252</v>
      </c>
      <c r="X18" s="16">
        <v>6</v>
      </c>
      <c r="Y18" s="16">
        <v>13</v>
      </c>
      <c r="Z18" s="16">
        <v>8258</v>
      </c>
      <c r="AA18" s="18">
        <v>187</v>
      </c>
      <c r="AB18" s="17">
        <v>11</v>
      </c>
      <c r="AC18" s="16">
        <v>61</v>
      </c>
      <c r="AD18" s="16">
        <v>74070</v>
      </c>
      <c r="AE18" s="18">
        <v>1161</v>
      </c>
      <c r="AF18" s="16">
        <v>32</v>
      </c>
      <c r="AG18" s="16">
        <v>196</v>
      </c>
      <c r="AH18" s="16">
        <v>244230</v>
      </c>
      <c r="AI18" s="16">
        <v>5625</v>
      </c>
      <c r="AJ18" s="17">
        <v>7</v>
      </c>
      <c r="AK18" s="16">
        <v>40</v>
      </c>
      <c r="AL18" s="16">
        <v>45864</v>
      </c>
      <c r="AM18" s="18">
        <v>791</v>
      </c>
      <c r="AN18" s="16">
        <v>4</v>
      </c>
      <c r="AO18" s="16">
        <v>19</v>
      </c>
      <c r="AP18" s="16">
        <v>33633</v>
      </c>
      <c r="AQ18" s="18">
        <v>378</v>
      </c>
      <c r="AR18" s="16">
        <v>3</v>
      </c>
      <c r="AS18" s="16">
        <v>8</v>
      </c>
      <c r="AT18" s="16">
        <v>15888</v>
      </c>
      <c r="AU18" s="18">
        <v>144</v>
      </c>
      <c r="AV18" s="16">
        <v>15</v>
      </c>
      <c r="AW18" s="16">
        <v>75</v>
      </c>
      <c r="AX18" s="16" t="s">
        <v>15</v>
      </c>
      <c r="AY18" s="18" t="s">
        <v>15</v>
      </c>
      <c r="AZ18" s="16">
        <v>5</v>
      </c>
      <c r="BA18" s="16">
        <v>19</v>
      </c>
      <c r="BB18" s="16">
        <v>2279</v>
      </c>
      <c r="BC18" s="19">
        <v>180</v>
      </c>
    </row>
    <row r="19" spans="1:55" ht="13.5">
      <c r="A19" s="12"/>
      <c r="B19" s="13"/>
      <c r="C19" s="57"/>
      <c r="D19" s="16"/>
      <c r="E19" s="16"/>
      <c r="F19" s="16"/>
      <c r="G19" s="18"/>
      <c r="H19" s="16"/>
      <c r="I19" s="16"/>
      <c r="J19" s="16"/>
      <c r="K19" s="18"/>
      <c r="L19" s="16"/>
      <c r="M19" s="16"/>
      <c r="N19" s="16"/>
      <c r="O19" s="16"/>
      <c r="P19" s="17"/>
      <c r="Q19" s="16"/>
      <c r="R19" s="16"/>
      <c r="S19" s="18"/>
      <c r="T19" s="16"/>
      <c r="U19" s="16"/>
      <c r="V19" s="16"/>
      <c r="W19" s="18"/>
      <c r="X19" s="16"/>
      <c r="Y19" s="16"/>
      <c r="Z19" s="16"/>
      <c r="AA19" s="18"/>
      <c r="AB19" s="17"/>
      <c r="AC19" s="16"/>
      <c r="AD19" s="16"/>
      <c r="AE19" s="18"/>
      <c r="AF19" s="16"/>
      <c r="AG19" s="16"/>
      <c r="AH19" s="16"/>
      <c r="AI19" s="16"/>
      <c r="AJ19" s="17"/>
      <c r="AK19" s="16"/>
      <c r="AL19" s="16"/>
      <c r="AM19" s="18"/>
      <c r="AN19" s="16"/>
      <c r="AO19" s="16"/>
      <c r="AP19" s="16"/>
      <c r="AQ19" s="18"/>
      <c r="AR19" s="16"/>
      <c r="AS19" s="16"/>
      <c r="AT19" s="16"/>
      <c r="AU19" s="18"/>
      <c r="AV19" s="16"/>
      <c r="AW19" s="16"/>
      <c r="AX19" s="16"/>
      <c r="AY19" s="18"/>
      <c r="AZ19" s="16"/>
      <c r="BA19" s="16"/>
      <c r="BB19" s="16"/>
      <c r="BC19" s="19"/>
    </row>
    <row r="20" spans="1:55" ht="13.5">
      <c r="A20" s="12"/>
      <c r="B20" s="13" t="s">
        <v>55</v>
      </c>
      <c r="C20" s="57"/>
      <c r="D20" s="16">
        <v>1423</v>
      </c>
      <c r="E20" s="16">
        <v>16363</v>
      </c>
      <c r="F20" s="16">
        <v>19545862</v>
      </c>
      <c r="G20" s="18">
        <v>176940</v>
      </c>
      <c r="H20" s="16">
        <v>66</v>
      </c>
      <c r="I20" s="16">
        <v>304</v>
      </c>
      <c r="J20" s="16">
        <v>286916</v>
      </c>
      <c r="K20" s="18">
        <v>3977</v>
      </c>
      <c r="L20" s="16">
        <v>44</v>
      </c>
      <c r="M20" s="16">
        <v>219</v>
      </c>
      <c r="N20" s="16">
        <v>253599</v>
      </c>
      <c r="O20" s="16">
        <v>2316</v>
      </c>
      <c r="P20" s="17">
        <v>113</v>
      </c>
      <c r="Q20" s="16">
        <v>555</v>
      </c>
      <c r="R20" s="16">
        <v>575770</v>
      </c>
      <c r="S20" s="18">
        <v>6216</v>
      </c>
      <c r="T20" s="16">
        <v>216</v>
      </c>
      <c r="U20" s="16">
        <v>2112</v>
      </c>
      <c r="V20" s="16">
        <v>3090499</v>
      </c>
      <c r="W20" s="18">
        <v>27544</v>
      </c>
      <c r="X20" s="16">
        <v>196</v>
      </c>
      <c r="Y20" s="16">
        <v>1511</v>
      </c>
      <c r="Z20" s="16">
        <v>1912759</v>
      </c>
      <c r="AA20" s="18">
        <v>18852</v>
      </c>
      <c r="AB20" s="17">
        <v>202</v>
      </c>
      <c r="AC20" s="16">
        <v>2607</v>
      </c>
      <c r="AD20" s="16">
        <v>3578785</v>
      </c>
      <c r="AE20" s="18">
        <v>26310</v>
      </c>
      <c r="AF20" s="16">
        <v>333</v>
      </c>
      <c r="AG20" s="16">
        <v>4619</v>
      </c>
      <c r="AH20" s="16">
        <v>4780798</v>
      </c>
      <c r="AI20" s="16">
        <v>35592</v>
      </c>
      <c r="AJ20" s="17">
        <v>58</v>
      </c>
      <c r="AK20" s="16">
        <v>911</v>
      </c>
      <c r="AL20" s="16">
        <v>1021277</v>
      </c>
      <c r="AM20" s="18">
        <v>10259</v>
      </c>
      <c r="AN20" s="16">
        <v>56</v>
      </c>
      <c r="AO20" s="16">
        <v>910</v>
      </c>
      <c r="AP20" s="16">
        <v>1132833</v>
      </c>
      <c r="AQ20" s="18">
        <v>10946</v>
      </c>
      <c r="AR20" s="16">
        <v>60</v>
      </c>
      <c r="AS20" s="16">
        <v>1100</v>
      </c>
      <c r="AT20" s="16">
        <v>1415588</v>
      </c>
      <c r="AU20" s="18">
        <v>15644</v>
      </c>
      <c r="AV20" s="16">
        <v>58</v>
      </c>
      <c r="AW20" s="16">
        <v>1174</v>
      </c>
      <c r="AX20" s="16">
        <v>1379723</v>
      </c>
      <c r="AY20" s="18">
        <v>14068</v>
      </c>
      <c r="AZ20" s="16">
        <v>21</v>
      </c>
      <c r="BA20" s="16">
        <v>341</v>
      </c>
      <c r="BB20" s="16">
        <v>117315</v>
      </c>
      <c r="BC20" s="19">
        <v>5216</v>
      </c>
    </row>
    <row r="21" spans="1:55" ht="13.5">
      <c r="A21" s="12"/>
      <c r="B21" s="13"/>
      <c r="C21" s="57" t="s">
        <v>56</v>
      </c>
      <c r="D21" s="16">
        <v>113</v>
      </c>
      <c r="E21" s="16">
        <v>4623</v>
      </c>
      <c r="F21" s="16">
        <v>8660184</v>
      </c>
      <c r="G21" s="18">
        <v>88168</v>
      </c>
      <c r="H21" s="16">
        <v>10</v>
      </c>
      <c r="I21" s="16">
        <v>53</v>
      </c>
      <c r="J21" s="16">
        <v>65162</v>
      </c>
      <c r="K21" s="18">
        <v>944</v>
      </c>
      <c r="L21" s="16">
        <v>7</v>
      </c>
      <c r="M21" s="16">
        <v>16</v>
      </c>
      <c r="N21" s="16">
        <v>12838</v>
      </c>
      <c r="O21" s="16">
        <v>395</v>
      </c>
      <c r="P21" s="17">
        <v>13</v>
      </c>
      <c r="Q21" s="16">
        <v>69</v>
      </c>
      <c r="R21" s="16">
        <v>86782</v>
      </c>
      <c r="S21" s="18">
        <v>960</v>
      </c>
      <c r="T21" s="16">
        <v>13</v>
      </c>
      <c r="U21" s="16">
        <v>1063</v>
      </c>
      <c r="V21" s="16">
        <v>2118006</v>
      </c>
      <c r="W21" s="18">
        <v>16580</v>
      </c>
      <c r="X21" s="16">
        <v>26</v>
      </c>
      <c r="Y21" s="16">
        <v>694</v>
      </c>
      <c r="Z21" s="16">
        <v>1273586</v>
      </c>
      <c r="AA21" s="18">
        <v>11918</v>
      </c>
      <c r="AB21" s="17">
        <v>12</v>
      </c>
      <c r="AC21" s="16">
        <v>589</v>
      </c>
      <c r="AD21" s="16">
        <v>1616315</v>
      </c>
      <c r="AE21" s="18">
        <v>12571</v>
      </c>
      <c r="AF21" s="16">
        <v>12</v>
      </c>
      <c r="AG21" s="16">
        <v>766</v>
      </c>
      <c r="AH21" s="16">
        <v>1219055</v>
      </c>
      <c r="AI21" s="16">
        <v>11497</v>
      </c>
      <c r="AJ21" s="17">
        <v>4</v>
      </c>
      <c r="AK21" s="16">
        <v>329</v>
      </c>
      <c r="AL21" s="16">
        <v>596818</v>
      </c>
      <c r="AM21" s="18">
        <v>7368</v>
      </c>
      <c r="AN21" s="16">
        <v>4</v>
      </c>
      <c r="AO21" s="16">
        <v>200</v>
      </c>
      <c r="AP21" s="16" t="s">
        <v>15</v>
      </c>
      <c r="AQ21" s="18" t="s">
        <v>15</v>
      </c>
      <c r="AR21" s="16">
        <v>7</v>
      </c>
      <c r="AS21" s="16">
        <v>351</v>
      </c>
      <c r="AT21" s="16">
        <v>609651</v>
      </c>
      <c r="AU21" s="18">
        <v>10604</v>
      </c>
      <c r="AV21" s="16">
        <v>4</v>
      </c>
      <c r="AW21" s="16">
        <v>402</v>
      </c>
      <c r="AX21" s="16">
        <v>620857</v>
      </c>
      <c r="AY21" s="18">
        <v>9600</v>
      </c>
      <c r="AZ21" s="16">
        <v>1</v>
      </c>
      <c r="BA21" s="16">
        <v>91</v>
      </c>
      <c r="BB21" s="16" t="s">
        <v>15</v>
      </c>
      <c r="BC21" s="19" t="s">
        <v>15</v>
      </c>
    </row>
    <row r="22" spans="1:55" ht="13.5">
      <c r="A22" s="12"/>
      <c r="B22" s="13"/>
      <c r="C22" s="57" t="s">
        <v>57</v>
      </c>
      <c r="D22" s="16">
        <v>106</v>
      </c>
      <c r="E22" s="16">
        <v>439</v>
      </c>
      <c r="F22" s="16">
        <v>751271</v>
      </c>
      <c r="G22" s="18">
        <v>8809</v>
      </c>
      <c r="H22" s="16">
        <v>17</v>
      </c>
      <c r="I22" s="16">
        <v>55</v>
      </c>
      <c r="J22" s="16">
        <v>61300</v>
      </c>
      <c r="K22" s="18">
        <v>973</v>
      </c>
      <c r="L22" s="16">
        <v>2</v>
      </c>
      <c r="M22" s="16">
        <v>3</v>
      </c>
      <c r="N22" s="16" t="s">
        <v>15</v>
      </c>
      <c r="O22" s="16" t="s">
        <v>15</v>
      </c>
      <c r="P22" s="17">
        <v>19</v>
      </c>
      <c r="Q22" s="16">
        <v>55</v>
      </c>
      <c r="R22" s="16">
        <v>64162</v>
      </c>
      <c r="S22" s="18">
        <v>876</v>
      </c>
      <c r="T22" s="16">
        <v>35</v>
      </c>
      <c r="U22" s="16">
        <v>87</v>
      </c>
      <c r="V22" s="16">
        <v>133692</v>
      </c>
      <c r="W22" s="18">
        <v>1756</v>
      </c>
      <c r="X22" s="16">
        <v>6</v>
      </c>
      <c r="Y22" s="16">
        <v>13</v>
      </c>
      <c r="Z22" s="16">
        <v>17250</v>
      </c>
      <c r="AA22" s="18">
        <v>366</v>
      </c>
      <c r="AB22" s="17">
        <v>14</v>
      </c>
      <c r="AC22" s="16">
        <v>57</v>
      </c>
      <c r="AD22" s="16">
        <v>134800</v>
      </c>
      <c r="AE22" s="18">
        <v>1325</v>
      </c>
      <c r="AF22" s="16">
        <v>6</v>
      </c>
      <c r="AG22" s="16">
        <v>100</v>
      </c>
      <c r="AH22" s="16">
        <v>176325</v>
      </c>
      <c r="AI22" s="16">
        <v>1935</v>
      </c>
      <c r="AJ22" s="17">
        <v>1</v>
      </c>
      <c r="AK22" s="16">
        <v>4</v>
      </c>
      <c r="AL22" s="16" t="s">
        <v>15</v>
      </c>
      <c r="AM22" s="18" t="s">
        <v>15</v>
      </c>
      <c r="AN22" s="16">
        <v>4</v>
      </c>
      <c r="AO22" s="16">
        <v>48</v>
      </c>
      <c r="AP22" s="16">
        <v>107877</v>
      </c>
      <c r="AQ22" s="18">
        <v>1300</v>
      </c>
      <c r="AR22" s="16">
        <v>2</v>
      </c>
      <c r="AS22" s="16">
        <v>17</v>
      </c>
      <c r="AT22" s="16" t="s">
        <v>15</v>
      </c>
      <c r="AU22" s="18" t="s">
        <v>15</v>
      </c>
      <c r="AV22" s="16">
        <v>0</v>
      </c>
      <c r="AW22" s="16" t="s">
        <v>14</v>
      </c>
      <c r="AX22" s="16" t="s">
        <v>14</v>
      </c>
      <c r="AY22" s="18" t="s">
        <v>14</v>
      </c>
      <c r="AZ22" s="16">
        <v>0</v>
      </c>
      <c r="BA22" s="16" t="s">
        <v>14</v>
      </c>
      <c r="BB22" s="16" t="s">
        <v>14</v>
      </c>
      <c r="BC22" s="19" t="s">
        <v>14</v>
      </c>
    </row>
    <row r="23" spans="1:55" ht="13.5">
      <c r="A23" s="12"/>
      <c r="B23" s="13"/>
      <c r="C23" s="57" t="s">
        <v>58</v>
      </c>
      <c r="D23" s="16">
        <v>46</v>
      </c>
      <c r="E23" s="16">
        <v>321</v>
      </c>
      <c r="F23" s="16">
        <v>327899</v>
      </c>
      <c r="G23" s="18">
        <v>4591</v>
      </c>
      <c r="H23" s="16">
        <v>0</v>
      </c>
      <c r="I23" s="16" t="s">
        <v>14</v>
      </c>
      <c r="J23" s="16" t="s">
        <v>14</v>
      </c>
      <c r="K23" s="18" t="s">
        <v>14</v>
      </c>
      <c r="L23" s="16">
        <v>2</v>
      </c>
      <c r="M23" s="16">
        <v>34</v>
      </c>
      <c r="N23" s="16" t="s">
        <v>15</v>
      </c>
      <c r="O23" s="16" t="s">
        <v>15</v>
      </c>
      <c r="P23" s="17">
        <v>8</v>
      </c>
      <c r="Q23" s="16">
        <v>47</v>
      </c>
      <c r="R23" s="16">
        <v>73774</v>
      </c>
      <c r="S23" s="18">
        <v>737</v>
      </c>
      <c r="T23" s="16">
        <v>6</v>
      </c>
      <c r="U23" s="16">
        <v>22</v>
      </c>
      <c r="V23" s="16">
        <v>19083</v>
      </c>
      <c r="W23" s="18">
        <v>146</v>
      </c>
      <c r="X23" s="16">
        <v>9</v>
      </c>
      <c r="Y23" s="16">
        <v>20</v>
      </c>
      <c r="Z23" s="16">
        <v>13804</v>
      </c>
      <c r="AA23" s="18">
        <v>291</v>
      </c>
      <c r="AB23" s="17">
        <v>8</v>
      </c>
      <c r="AC23" s="16">
        <v>81</v>
      </c>
      <c r="AD23" s="16">
        <v>80265</v>
      </c>
      <c r="AE23" s="18">
        <v>487</v>
      </c>
      <c r="AF23" s="16">
        <v>8</v>
      </c>
      <c r="AG23" s="16">
        <v>49</v>
      </c>
      <c r="AH23" s="16">
        <v>65112</v>
      </c>
      <c r="AI23" s="16">
        <v>409</v>
      </c>
      <c r="AJ23" s="17">
        <v>0</v>
      </c>
      <c r="AK23" s="16" t="s">
        <v>14</v>
      </c>
      <c r="AL23" s="16" t="s">
        <v>14</v>
      </c>
      <c r="AM23" s="18" t="s">
        <v>14</v>
      </c>
      <c r="AN23" s="16">
        <v>1</v>
      </c>
      <c r="AO23" s="16">
        <v>2</v>
      </c>
      <c r="AP23" s="16" t="s">
        <v>15</v>
      </c>
      <c r="AQ23" s="18" t="s">
        <v>15</v>
      </c>
      <c r="AR23" s="16">
        <v>1</v>
      </c>
      <c r="AS23" s="16">
        <v>23</v>
      </c>
      <c r="AT23" s="16" t="s">
        <v>15</v>
      </c>
      <c r="AU23" s="18" t="s">
        <v>15</v>
      </c>
      <c r="AV23" s="16">
        <v>1</v>
      </c>
      <c r="AW23" s="16">
        <v>10</v>
      </c>
      <c r="AX23" s="16" t="s">
        <v>15</v>
      </c>
      <c r="AY23" s="18" t="s">
        <v>15</v>
      </c>
      <c r="AZ23" s="16">
        <v>2</v>
      </c>
      <c r="BA23" s="16">
        <v>33</v>
      </c>
      <c r="BB23" s="16">
        <v>3001</v>
      </c>
      <c r="BC23" s="19">
        <v>2177</v>
      </c>
    </row>
    <row r="24" spans="1:55" ht="13.5">
      <c r="A24" s="12"/>
      <c r="B24" s="13"/>
      <c r="C24" s="57" t="s">
        <v>59</v>
      </c>
      <c r="D24" s="16">
        <v>37</v>
      </c>
      <c r="E24" s="16">
        <v>169</v>
      </c>
      <c r="F24" s="16">
        <v>219155</v>
      </c>
      <c r="G24" s="18">
        <v>1745</v>
      </c>
      <c r="H24" s="16">
        <v>3</v>
      </c>
      <c r="I24" s="16">
        <v>11</v>
      </c>
      <c r="J24" s="16">
        <v>10300</v>
      </c>
      <c r="K24" s="18">
        <v>93</v>
      </c>
      <c r="L24" s="16">
        <v>6</v>
      </c>
      <c r="M24" s="16">
        <v>23</v>
      </c>
      <c r="N24" s="16">
        <v>37088</v>
      </c>
      <c r="O24" s="16">
        <v>262</v>
      </c>
      <c r="P24" s="17">
        <v>4</v>
      </c>
      <c r="Q24" s="16">
        <v>9</v>
      </c>
      <c r="R24" s="16">
        <v>13760</v>
      </c>
      <c r="S24" s="18">
        <v>139</v>
      </c>
      <c r="T24" s="16">
        <v>8</v>
      </c>
      <c r="U24" s="16">
        <v>38</v>
      </c>
      <c r="V24" s="16">
        <v>22944</v>
      </c>
      <c r="W24" s="18">
        <v>336</v>
      </c>
      <c r="X24" s="16">
        <v>5</v>
      </c>
      <c r="Y24" s="16">
        <v>12</v>
      </c>
      <c r="Z24" s="16">
        <v>29283</v>
      </c>
      <c r="AA24" s="18">
        <v>176</v>
      </c>
      <c r="AB24" s="17">
        <v>2</v>
      </c>
      <c r="AC24" s="16">
        <v>4</v>
      </c>
      <c r="AD24" s="16" t="s">
        <v>15</v>
      </c>
      <c r="AE24" s="18" t="s">
        <v>15</v>
      </c>
      <c r="AF24" s="16">
        <v>6</v>
      </c>
      <c r="AG24" s="16">
        <v>51</v>
      </c>
      <c r="AH24" s="16">
        <v>69250</v>
      </c>
      <c r="AI24" s="16">
        <v>533</v>
      </c>
      <c r="AJ24" s="17">
        <v>1</v>
      </c>
      <c r="AK24" s="16">
        <v>7</v>
      </c>
      <c r="AL24" s="16" t="s">
        <v>15</v>
      </c>
      <c r="AM24" s="18" t="s">
        <v>15</v>
      </c>
      <c r="AN24" s="16">
        <v>0</v>
      </c>
      <c r="AO24" s="16" t="s">
        <v>14</v>
      </c>
      <c r="AP24" s="16" t="s">
        <v>14</v>
      </c>
      <c r="AQ24" s="18" t="s">
        <v>14</v>
      </c>
      <c r="AR24" s="16">
        <v>0</v>
      </c>
      <c r="AS24" s="16" t="s">
        <v>14</v>
      </c>
      <c r="AT24" s="16" t="s">
        <v>14</v>
      </c>
      <c r="AU24" s="18" t="s">
        <v>14</v>
      </c>
      <c r="AV24" s="16">
        <v>1</v>
      </c>
      <c r="AW24" s="16">
        <v>7</v>
      </c>
      <c r="AX24" s="16" t="s">
        <v>15</v>
      </c>
      <c r="AY24" s="18" t="s">
        <v>15</v>
      </c>
      <c r="AZ24" s="16">
        <v>1</v>
      </c>
      <c r="BA24" s="16">
        <v>7</v>
      </c>
      <c r="BB24" s="16" t="s">
        <v>15</v>
      </c>
      <c r="BC24" s="19" t="s">
        <v>15</v>
      </c>
    </row>
    <row r="25" spans="1:55" ht="13.5">
      <c r="A25" s="12"/>
      <c r="B25" s="13"/>
      <c r="C25" s="57" t="s">
        <v>60</v>
      </c>
      <c r="D25" s="16">
        <v>77</v>
      </c>
      <c r="E25" s="16">
        <v>294</v>
      </c>
      <c r="F25" s="16">
        <v>351708</v>
      </c>
      <c r="G25" s="18">
        <v>4015</v>
      </c>
      <c r="H25" s="16">
        <v>4</v>
      </c>
      <c r="I25" s="16">
        <v>14</v>
      </c>
      <c r="J25" s="16">
        <v>16309</v>
      </c>
      <c r="K25" s="18">
        <v>210</v>
      </c>
      <c r="L25" s="16">
        <v>3</v>
      </c>
      <c r="M25" s="16">
        <v>13</v>
      </c>
      <c r="N25" s="16">
        <v>20800</v>
      </c>
      <c r="O25" s="16">
        <v>215</v>
      </c>
      <c r="P25" s="17">
        <v>10</v>
      </c>
      <c r="Q25" s="16">
        <v>42</v>
      </c>
      <c r="R25" s="16">
        <v>43735</v>
      </c>
      <c r="S25" s="18">
        <v>911</v>
      </c>
      <c r="T25" s="16">
        <v>21</v>
      </c>
      <c r="U25" s="16">
        <v>68</v>
      </c>
      <c r="V25" s="16">
        <v>92030</v>
      </c>
      <c r="W25" s="18">
        <v>878</v>
      </c>
      <c r="X25" s="16">
        <v>11</v>
      </c>
      <c r="Y25" s="16">
        <v>29</v>
      </c>
      <c r="Z25" s="16">
        <v>29314</v>
      </c>
      <c r="AA25" s="18">
        <v>428</v>
      </c>
      <c r="AB25" s="17">
        <v>10</v>
      </c>
      <c r="AC25" s="16">
        <v>23</v>
      </c>
      <c r="AD25" s="16">
        <v>27617</v>
      </c>
      <c r="AE25" s="18">
        <v>473</v>
      </c>
      <c r="AF25" s="16">
        <v>11</v>
      </c>
      <c r="AG25" s="16">
        <v>56</v>
      </c>
      <c r="AH25" s="16">
        <v>80949</v>
      </c>
      <c r="AI25" s="16">
        <v>563</v>
      </c>
      <c r="AJ25" s="17">
        <v>3</v>
      </c>
      <c r="AK25" s="16">
        <v>35</v>
      </c>
      <c r="AL25" s="16">
        <v>24000</v>
      </c>
      <c r="AM25" s="18">
        <v>83</v>
      </c>
      <c r="AN25" s="16">
        <v>1</v>
      </c>
      <c r="AO25" s="16">
        <v>3</v>
      </c>
      <c r="AP25" s="16" t="s">
        <v>15</v>
      </c>
      <c r="AQ25" s="18" t="s">
        <v>15</v>
      </c>
      <c r="AR25" s="16">
        <v>1</v>
      </c>
      <c r="AS25" s="16">
        <v>1</v>
      </c>
      <c r="AT25" s="16" t="s">
        <v>15</v>
      </c>
      <c r="AU25" s="18" t="s">
        <v>15</v>
      </c>
      <c r="AV25" s="16">
        <v>2</v>
      </c>
      <c r="AW25" s="16">
        <v>10</v>
      </c>
      <c r="AX25" s="16" t="s">
        <v>15</v>
      </c>
      <c r="AY25" s="18" t="s">
        <v>15</v>
      </c>
      <c r="AZ25" s="16">
        <v>0</v>
      </c>
      <c r="BA25" s="16" t="s">
        <v>14</v>
      </c>
      <c r="BB25" s="16" t="s">
        <v>14</v>
      </c>
      <c r="BC25" s="19" t="s">
        <v>14</v>
      </c>
    </row>
    <row r="26" spans="1:55" ht="13.5">
      <c r="A26" s="12"/>
      <c r="B26" s="13"/>
      <c r="C26" s="57" t="s">
        <v>61</v>
      </c>
      <c r="D26" s="16">
        <v>258</v>
      </c>
      <c r="E26" s="16">
        <v>1548</v>
      </c>
      <c r="F26" s="16">
        <v>795957</v>
      </c>
      <c r="G26" s="18">
        <v>9710</v>
      </c>
      <c r="H26" s="16">
        <v>8</v>
      </c>
      <c r="I26" s="16">
        <v>23</v>
      </c>
      <c r="J26" s="16">
        <v>12833</v>
      </c>
      <c r="K26" s="18">
        <v>226</v>
      </c>
      <c r="L26" s="16">
        <v>3</v>
      </c>
      <c r="M26" s="16">
        <v>13</v>
      </c>
      <c r="N26" s="16">
        <v>9436</v>
      </c>
      <c r="O26" s="16">
        <v>86</v>
      </c>
      <c r="P26" s="17">
        <v>8</v>
      </c>
      <c r="Q26" s="16">
        <v>14</v>
      </c>
      <c r="R26" s="16">
        <v>7551</v>
      </c>
      <c r="S26" s="18">
        <v>304</v>
      </c>
      <c r="T26" s="16">
        <v>37</v>
      </c>
      <c r="U26" s="16">
        <v>121</v>
      </c>
      <c r="V26" s="16">
        <v>54272</v>
      </c>
      <c r="W26" s="18">
        <v>1362</v>
      </c>
      <c r="X26" s="16">
        <v>54</v>
      </c>
      <c r="Y26" s="16">
        <v>204</v>
      </c>
      <c r="Z26" s="16">
        <v>87206</v>
      </c>
      <c r="AA26" s="18">
        <v>1449</v>
      </c>
      <c r="AB26" s="17">
        <v>33</v>
      </c>
      <c r="AC26" s="16">
        <v>293</v>
      </c>
      <c r="AD26" s="16">
        <v>116417</v>
      </c>
      <c r="AE26" s="18">
        <v>1168</v>
      </c>
      <c r="AF26" s="16">
        <v>67</v>
      </c>
      <c r="AG26" s="16">
        <v>532</v>
      </c>
      <c r="AH26" s="16">
        <v>346057</v>
      </c>
      <c r="AI26" s="16">
        <v>3386</v>
      </c>
      <c r="AJ26" s="17">
        <v>12</v>
      </c>
      <c r="AK26" s="16">
        <v>101</v>
      </c>
      <c r="AL26" s="16">
        <v>50495</v>
      </c>
      <c r="AM26" s="18">
        <v>661</v>
      </c>
      <c r="AN26" s="16">
        <v>12</v>
      </c>
      <c r="AO26" s="16">
        <v>92</v>
      </c>
      <c r="AP26" s="16">
        <v>38042</v>
      </c>
      <c r="AQ26" s="18">
        <v>364</v>
      </c>
      <c r="AR26" s="16">
        <v>12</v>
      </c>
      <c r="AS26" s="16">
        <v>74</v>
      </c>
      <c r="AT26" s="16">
        <v>44058</v>
      </c>
      <c r="AU26" s="18">
        <v>493</v>
      </c>
      <c r="AV26" s="16">
        <v>8</v>
      </c>
      <c r="AW26" s="16">
        <v>55</v>
      </c>
      <c r="AX26" s="16">
        <v>22151</v>
      </c>
      <c r="AY26" s="18">
        <v>179</v>
      </c>
      <c r="AZ26" s="16">
        <v>4</v>
      </c>
      <c r="BA26" s="16">
        <v>26</v>
      </c>
      <c r="BB26" s="16">
        <v>7439</v>
      </c>
      <c r="BC26" s="19">
        <v>32</v>
      </c>
    </row>
    <row r="27" spans="1:55" ht="13.5">
      <c r="A27" s="12"/>
      <c r="B27" s="13"/>
      <c r="C27" s="57" t="s">
        <v>62</v>
      </c>
      <c r="D27" s="16">
        <v>51</v>
      </c>
      <c r="E27" s="16">
        <v>135</v>
      </c>
      <c r="F27" s="16">
        <v>166840</v>
      </c>
      <c r="G27" s="18">
        <v>1885</v>
      </c>
      <c r="H27" s="16">
        <v>3</v>
      </c>
      <c r="I27" s="16">
        <v>5</v>
      </c>
      <c r="J27" s="16">
        <v>6159</v>
      </c>
      <c r="K27" s="18">
        <v>67</v>
      </c>
      <c r="L27" s="16">
        <v>8</v>
      </c>
      <c r="M27" s="16">
        <v>25</v>
      </c>
      <c r="N27" s="16">
        <v>23782</v>
      </c>
      <c r="O27" s="16">
        <v>408</v>
      </c>
      <c r="P27" s="17">
        <v>9</v>
      </c>
      <c r="Q27" s="16">
        <v>21</v>
      </c>
      <c r="R27" s="16">
        <v>30295</v>
      </c>
      <c r="S27" s="18">
        <v>244</v>
      </c>
      <c r="T27" s="16">
        <v>12</v>
      </c>
      <c r="U27" s="16">
        <v>28</v>
      </c>
      <c r="V27" s="16">
        <v>28091</v>
      </c>
      <c r="W27" s="18">
        <v>580</v>
      </c>
      <c r="X27" s="16">
        <v>5</v>
      </c>
      <c r="Y27" s="16">
        <v>10</v>
      </c>
      <c r="Z27" s="16">
        <v>10170</v>
      </c>
      <c r="AA27" s="18">
        <v>132</v>
      </c>
      <c r="AB27" s="17">
        <v>8</v>
      </c>
      <c r="AC27" s="16">
        <v>23</v>
      </c>
      <c r="AD27" s="16">
        <v>43885</v>
      </c>
      <c r="AE27" s="18">
        <v>319</v>
      </c>
      <c r="AF27" s="16">
        <v>6</v>
      </c>
      <c r="AG27" s="16">
        <v>23</v>
      </c>
      <c r="AH27" s="16">
        <v>24458</v>
      </c>
      <c r="AI27" s="16">
        <v>135</v>
      </c>
      <c r="AJ27" s="17">
        <v>0</v>
      </c>
      <c r="AK27" s="16" t="s">
        <v>14</v>
      </c>
      <c r="AL27" s="16" t="s">
        <v>14</v>
      </c>
      <c r="AM27" s="18" t="s">
        <v>14</v>
      </c>
      <c r="AN27" s="16">
        <v>0</v>
      </c>
      <c r="AO27" s="16" t="s">
        <v>14</v>
      </c>
      <c r="AP27" s="16" t="s">
        <v>14</v>
      </c>
      <c r="AQ27" s="18" t="s">
        <v>14</v>
      </c>
      <c r="AR27" s="16">
        <v>0</v>
      </c>
      <c r="AS27" s="16" t="s">
        <v>14</v>
      </c>
      <c r="AT27" s="16" t="s">
        <v>14</v>
      </c>
      <c r="AU27" s="18" t="s">
        <v>14</v>
      </c>
      <c r="AV27" s="16">
        <v>0</v>
      </c>
      <c r="AW27" s="16" t="s">
        <v>14</v>
      </c>
      <c r="AX27" s="16" t="s">
        <v>14</v>
      </c>
      <c r="AY27" s="18" t="s">
        <v>14</v>
      </c>
      <c r="AZ27" s="16">
        <v>0</v>
      </c>
      <c r="BA27" s="16" t="s">
        <v>14</v>
      </c>
      <c r="BB27" s="16" t="s">
        <v>14</v>
      </c>
      <c r="BC27" s="19" t="s">
        <v>14</v>
      </c>
    </row>
    <row r="28" spans="1:55" ht="13.5">
      <c r="A28" s="12"/>
      <c r="B28" s="13"/>
      <c r="C28" s="57" t="s">
        <v>63</v>
      </c>
      <c r="D28" s="16">
        <v>735</v>
      </c>
      <c r="E28" s="16">
        <v>8834</v>
      </c>
      <c r="F28" s="16">
        <v>8272848</v>
      </c>
      <c r="G28" s="18">
        <v>58017</v>
      </c>
      <c r="H28" s="16">
        <v>21</v>
      </c>
      <c r="I28" s="16">
        <v>143</v>
      </c>
      <c r="J28" s="16">
        <v>114853</v>
      </c>
      <c r="K28" s="18">
        <v>1464</v>
      </c>
      <c r="L28" s="16">
        <v>13</v>
      </c>
      <c r="M28" s="16">
        <v>92</v>
      </c>
      <c r="N28" s="16">
        <v>119785</v>
      </c>
      <c r="O28" s="16">
        <v>821</v>
      </c>
      <c r="P28" s="17">
        <v>42</v>
      </c>
      <c r="Q28" s="16">
        <v>298</v>
      </c>
      <c r="R28" s="16">
        <v>255711</v>
      </c>
      <c r="S28" s="18">
        <v>2045</v>
      </c>
      <c r="T28" s="16">
        <v>84</v>
      </c>
      <c r="U28" s="16">
        <v>685</v>
      </c>
      <c r="V28" s="16">
        <v>622381</v>
      </c>
      <c r="W28" s="18">
        <v>5906</v>
      </c>
      <c r="X28" s="16">
        <v>80</v>
      </c>
      <c r="Y28" s="16">
        <v>529</v>
      </c>
      <c r="Z28" s="16">
        <v>452146</v>
      </c>
      <c r="AA28" s="18">
        <v>4092</v>
      </c>
      <c r="AB28" s="17">
        <v>115</v>
      </c>
      <c r="AC28" s="16">
        <v>1537</v>
      </c>
      <c r="AD28" s="16" t="s">
        <v>15</v>
      </c>
      <c r="AE28" s="18" t="s">
        <v>15</v>
      </c>
      <c r="AF28" s="16">
        <v>217</v>
      </c>
      <c r="AG28" s="16">
        <v>3042</v>
      </c>
      <c r="AH28" s="16">
        <v>2799592</v>
      </c>
      <c r="AI28" s="16">
        <v>17134</v>
      </c>
      <c r="AJ28" s="17">
        <v>37</v>
      </c>
      <c r="AK28" s="16">
        <v>435</v>
      </c>
      <c r="AL28" s="16" t="s">
        <v>15</v>
      </c>
      <c r="AM28" s="18" t="s">
        <v>15</v>
      </c>
      <c r="AN28" s="16">
        <v>34</v>
      </c>
      <c r="AO28" s="16">
        <v>565</v>
      </c>
      <c r="AP28" s="16">
        <v>588878</v>
      </c>
      <c r="AQ28" s="18">
        <v>5506</v>
      </c>
      <c r="AR28" s="16">
        <v>37</v>
      </c>
      <c r="AS28" s="16">
        <v>634</v>
      </c>
      <c r="AT28" s="16">
        <v>676919</v>
      </c>
      <c r="AU28" s="18">
        <v>4228</v>
      </c>
      <c r="AV28" s="16">
        <v>42</v>
      </c>
      <c r="AW28" s="16">
        <v>690</v>
      </c>
      <c r="AX28" s="16">
        <v>690240</v>
      </c>
      <c r="AY28" s="18">
        <v>3919</v>
      </c>
      <c r="AZ28" s="16">
        <v>13</v>
      </c>
      <c r="BA28" s="16">
        <v>184</v>
      </c>
      <c r="BB28" s="16" t="s">
        <v>15</v>
      </c>
      <c r="BC28" s="19" t="s">
        <v>15</v>
      </c>
    </row>
    <row r="29" spans="1:55" ht="13.5">
      <c r="A29" s="12"/>
      <c r="B29" s="13"/>
      <c r="C29" s="57"/>
      <c r="D29" s="16"/>
      <c r="E29" s="16"/>
      <c r="F29" s="16"/>
      <c r="G29" s="18"/>
      <c r="H29" s="16"/>
      <c r="I29" s="16"/>
      <c r="J29" s="16"/>
      <c r="K29" s="18"/>
      <c r="L29" s="16"/>
      <c r="M29" s="16"/>
      <c r="N29" s="16"/>
      <c r="O29" s="16"/>
      <c r="P29" s="17"/>
      <c r="Q29" s="16"/>
      <c r="R29" s="16"/>
      <c r="S29" s="18"/>
      <c r="T29" s="16"/>
      <c r="U29" s="16"/>
      <c r="V29" s="16"/>
      <c r="W29" s="18"/>
      <c r="X29" s="16"/>
      <c r="Y29" s="16"/>
      <c r="Z29" s="16"/>
      <c r="AA29" s="18"/>
      <c r="AB29" s="17"/>
      <c r="AC29" s="16"/>
      <c r="AD29" s="16"/>
      <c r="AE29" s="18"/>
      <c r="AF29" s="16"/>
      <c r="AG29" s="16"/>
      <c r="AH29" s="16"/>
      <c r="AI29" s="16"/>
      <c r="AJ29" s="17"/>
      <c r="AK29" s="16"/>
      <c r="AL29" s="16"/>
      <c r="AM29" s="18"/>
      <c r="AN29" s="16"/>
      <c r="AO29" s="16"/>
      <c r="AP29" s="16"/>
      <c r="AQ29" s="18"/>
      <c r="AR29" s="16"/>
      <c r="AS29" s="16"/>
      <c r="AT29" s="16"/>
      <c r="AU29" s="18"/>
      <c r="AV29" s="16"/>
      <c r="AW29" s="16"/>
      <c r="AX29" s="16"/>
      <c r="AY29" s="18"/>
      <c r="AZ29" s="16"/>
      <c r="BA29" s="16"/>
      <c r="BB29" s="16"/>
      <c r="BC29" s="19"/>
    </row>
    <row r="30" spans="1:55" ht="13.5">
      <c r="A30" s="12"/>
      <c r="B30" s="13" t="s">
        <v>64</v>
      </c>
      <c r="C30" s="57"/>
      <c r="D30" s="16">
        <v>324</v>
      </c>
      <c r="E30" s="16">
        <v>2320</v>
      </c>
      <c r="F30" s="16">
        <v>8261880</v>
      </c>
      <c r="G30" s="18">
        <v>19593</v>
      </c>
      <c r="H30" s="16">
        <v>7</v>
      </c>
      <c r="I30" s="16">
        <v>17</v>
      </c>
      <c r="J30" s="16">
        <v>19736</v>
      </c>
      <c r="K30" s="18">
        <v>284</v>
      </c>
      <c r="L30" s="16">
        <v>9</v>
      </c>
      <c r="M30" s="16">
        <v>37</v>
      </c>
      <c r="N30" s="16">
        <v>43677</v>
      </c>
      <c r="O30" s="16">
        <v>1138</v>
      </c>
      <c r="P30" s="17">
        <v>16</v>
      </c>
      <c r="Q30" s="16">
        <v>93</v>
      </c>
      <c r="R30" s="16">
        <v>364326</v>
      </c>
      <c r="S30" s="18">
        <v>797</v>
      </c>
      <c r="T30" s="16">
        <v>51</v>
      </c>
      <c r="U30" s="16">
        <v>415</v>
      </c>
      <c r="V30" s="16">
        <v>1229431</v>
      </c>
      <c r="W30" s="18">
        <v>1847</v>
      </c>
      <c r="X30" s="16">
        <v>49</v>
      </c>
      <c r="Y30" s="16">
        <v>369</v>
      </c>
      <c r="Z30" s="16">
        <v>1524772</v>
      </c>
      <c r="AA30" s="18">
        <v>3167</v>
      </c>
      <c r="AB30" s="17">
        <v>85</v>
      </c>
      <c r="AC30" s="16">
        <v>669</v>
      </c>
      <c r="AD30" s="16">
        <v>2669549</v>
      </c>
      <c r="AE30" s="18">
        <v>5824</v>
      </c>
      <c r="AF30" s="16">
        <v>60</v>
      </c>
      <c r="AG30" s="16">
        <v>464</v>
      </c>
      <c r="AH30" s="16">
        <v>1665457</v>
      </c>
      <c r="AI30" s="16">
        <v>3839</v>
      </c>
      <c r="AJ30" s="17">
        <v>5</v>
      </c>
      <c r="AK30" s="16">
        <v>22</v>
      </c>
      <c r="AL30" s="16">
        <v>44499</v>
      </c>
      <c r="AM30" s="18">
        <v>949</v>
      </c>
      <c r="AN30" s="16">
        <v>13</v>
      </c>
      <c r="AO30" s="16">
        <v>68</v>
      </c>
      <c r="AP30" s="16">
        <v>201343</v>
      </c>
      <c r="AQ30" s="18">
        <v>758</v>
      </c>
      <c r="AR30" s="16">
        <v>16</v>
      </c>
      <c r="AS30" s="16">
        <v>86</v>
      </c>
      <c r="AT30" s="16">
        <v>296922</v>
      </c>
      <c r="AU30" s="18">
        <v>596</v>
      </c>
      <c r="AV30" s="16">
        <v>9</v>
      </c>
      <c r="AW30" s="16">
        <v>73</v>
      </c>
      <c r="AX30" s="16">
        <v>169500</v>
      </c>
      <c r="AY30" s="18">
        <v>394</v>
      </c>
      <c r="AZ30" s="16">
        <v>4</v>
      </c>
      <c r="BA30" s="16">
        <v>7</v>
      </c>
      <c r="BB30" s="16">
        <v>32668</v>
      </c>
      <c r="BC30" s="19" t="s">
        <v>14</v>
      </c>
    </row>
    <row r="31" spans="1:55" ht="13.5">
      <c r="A31" s="12"/>
      <c r="B31" s="13"/>
      <c r="C31" s="57" t="s">
        <v>65</v>
      </c>
      <c r="D31" s="16">
        <v>262</v>
      </c>
      <c r="E31" s="16">
        <v>2182</v>
      </c>
      <c r="F31" s="16">
        <v>8164264</v>
      </c>
      <c r="G31" s="18">
        <v>14443</v>
      </c>
      <c r="H31" s="16">
        <v>2</v>
      </c>
      <c r="I31" s="16">
        <v>6</v>
      </c>
      <c r="J31" s="16" t="s">
        <v>15</v>
      </c>
      <c r="K31" s="18" t="s">
        <v>15</v>
      </c>
      <c r="L31" s="16">
        <v>3</v>
      </c>
      <c r="M31" s="16">
        <v>17</v>
      </c>
      <c r="N31" s="16">
        <v>33415</v>
      </c>
      <c r="O31" s="16">
        <v>300</v>
      </c>
      <c r="P31" s="17">
        <v>8</v>
      </c>
      <c r="Q31" s="16">
        <v>74</v>
      </c>
      <c r="R31" s="16">
        <v>358373</v>
      </c>
      <c r="S31" s="18">
        <v>175</v>
      </c>
      <c r="T31" s="16">
        <v>37</v>
      </c>
      <c r="U31" s="16">
        <v>388</v>
      </c>
      <c r="V31" s="16">
        <v>1217334</v>
      </c>
      <c r="W31" s="18">
        <v>1264</v>
      </c>
      <c r="X31" s="16">
        <v>39</v>
      </c>
      <c r="Y31" s="16">
        <v>352</v>
      </c>
      <c r="Z31" s="16">
        <v>1519475</v>
      </c>
      <c r="AA31" s="18">
        <v>2688</v>
      </c>
      <c r="AB31" s="17">
        <v>77</v>
      </c>
      <c r="AC31" s="16">
        <v>655</v>
      </c>
      <c r="AD31" s="16">
        <v>2644962</v>
      </c>
      <c r="AE31" s="18">
        <v>5056</v>
      </c>
      <c r="AF31" s="16">
        <v>58</v>
      </c>
      <c r="AG31" s="16">
        <v>461</v>
      </c>
      <c r="AH31" s="16" t="s">
        <v>15</v>
      </c>
      <c r="AI31" s="16" t="s">
        <v>15</v>
      </c>
      <c r="AJ31" s="17">
        <v>4</v>
      </c>
      <c r="AK31" s="16">
        <v>12</v>
      </c>
      <c r="AL31" s="16" t="s">
        <v>15</v>
      </c>
      <c r="AM31" s="18" t="s">
        <v>15</v>
      </c>
      <c r="AN31" s="16">
        <v>11</v>
      </c>
      <c r="AO31" s="16">
        <v>62</v>
      </c>
      <c r="AP31" s="16" t="s">
        <v>15</v>
      </c>
      <c r="AQ31" s="18" t="s">
        <v>15</v>
      </c>
      <c r="AR31" s="16">
        <v>14</v>
      </c>
      <c r="AS31" s="16">
        <v>82</v>
      </c>
      <c r="AT31" s="16" t="s">
        <v>15</v>
      </c>
      <c r="AU31" s="18" t="s">
        <v>15</v>
      </c>
      <c r="AV31" s="16">
        <v>5</v>
      </c>
      <c r="AW31" s="16">
        <v>66</v>
      </c>
      <c r="AX31" s="16">
        <v>163344</v>
      </c>
      <c r="AY31" s="18">
        <v>85</v>
      </c>
      <c r="AZ31" s="16">
        <v>4</v>
      </c>
      <c r="BA31" s="16">
        <v>7</v>
      </c>
      <c r="BB31" s="16">
        <v>32668</v>
      </c>
      <c r="BC31" s="19" t="s">
        <v>14</v>
      </c>
    </row>
    <row r="32" spans="1:55" ht="13.5">
      <c r="A32" s="12"/>
      <c r="B32" s="13"/>
      <c r="C32" s="57" t="s">
        <v>66</v>
      </c>
      <c r="D32" s="16">
        <v>62</v>
      </c>
      <c r="E32" s="16">
        <v>138</v>
      </c>
      <c r="F32" s="16">
        <v>97616</v>
      </c>
      <c r="G32" s="18">
        <v>5150</v>
      </c>
      <c r="H32" s="16">
        <v>5</v>
      </c>
      <c r="I32" s="16">
        <v>11</v>
      </c>
      <c r="J32" s="16" t="s">
        <v>15</v>
      </c>
      <c r="K32" s="18" t="s">
        <v>15</v>
      </c>
      <c r="L32" s="16">
        <v>6</v>
      </c>
      <c r="M32" s="16">
        <v>20</v>
      </c>
      <c r="N32" s="16">
        <v>10262</v>
      </c>
      <c r="O32" s="16">
        <v>838</v>
      </c>
      <c r="P32" s="17">
        <v>8</v>
      </c>
      <c r="Q32" s="16">
        <v>19</v>
      </c>
      <c r="R32" s="16">
        <v>5953</v>
      </c>
      <c r="S32" s="18">
        <v>622</v>
      </c>
      <c r="T32" s="16">
        <v>14</v>
      </c>
      <c r="U32" s="16">
        <v>27</v>
      </c>
      <c r="V32" s="16">
        <v>12097</v>
      </c>
      <c r="W32" s="18">
        <v>583</v>
      </c>
      <c r="X32" s="16">
        <v>10</v>
      </c>
      <c r="Y32" s="16">
        <v>17</v>
      </c>
      <c r="Z32" s="16">
        <v>5297</v>
      </c>
      <c r="AA32" s="18">
        <v>479</v>
      </c>
      <c r="AB32" s="17">
        <v>8</v>
      </c>
      <c r="AC32" s="16">
        <v>14</v>
      </c>
      <c r="AD32" s="16">
        <v>24587</v>
      </c>
      <c r="AE32" s="18">
        <v>768</v>
      </c>
      <c r="AF32" s="16">
        <v>2</v>
      </c>
      <c r="AG32" s="16">
        <v>3</v>
      </c>
      <c r="AH32" s="16" t="s">
        <v>15</v>
      </c>
      <c r="AI32" s="16" t="s">
        <v>15</v>
      </c>
      <c r="AJ32" s="17">
        <v>1</v>
      </c>
      <c r="AK32" s="16">
        <v>10</v>
      </c>
      <c r="AL32" s="16" t="s">
        <v>15</v>
      </c>
      <c r="AM32" s="18" t="s">
        <v>15</v>
      </c>
      <c r="AN32" s="16">
        <v>2</v>
      </c>
      <c r="AO32" s="16">
        <v>6</v>
      </c>
      <c r="AP32" s="16" t="s">
        <v>15</v>
      </c>
      <c r="AQ32" s="18" t="s">
        <v>15</v>
      </c>
      <c r="AR32" s="16">
        <v>2</v>
      </c>
      <c r="AS32" s="16">
        <v>4</v>
      </c>
      <c r="AT32" s="16" t="s">
        <v>15</v>
      </c>
      <c r="AU32" s="18" t="s">
        <v>15</v>
      </c>
      <c r="AV32" s="16">
        <v>4</v>
      </c>
      <c r="AW32" s="16">
        <v>7</v>
      </c>
      <c r="AX32" s="16">
        <v>6156</v>
      </c>
      <c r="AY32" s="18">
        <v>309</v>
      </c>
      <c r="AZ32" s="16">
        <v>0</v>
      </c>
      <c r="BA32" s="16" t="s">
        <v>14</v>
      </c>
      <c r="BB32" s="16" t="s">
        <v>14</v>
      </c>
      <c r="BC32" s="19" t="s">
        <v>14</v>
      </c>
    </row>
    <row r="33" spans="1:55" ht="13.5">
      <c r="A33" s="12"/>
      <c r="B33" s="13"/>
      <c r="C33" s="57"/>
      <c r="D33" s="16"/>
      <c r="E33" s="16"/>
      <c r="F33" s="16"/>
      <c r="G33" s="18"/>
      <c r="H33" s="16"/>
      <c r="I33" s="16"/>
      <c r="J33" s="16"/>
      <c r="K33" s="18"/>
      <c r="L33" s="16"/>
      <c r="M33" s="16"/>
      <c r="N33" s="16"/>
      <c r="O33" s="16"/>
      <c r="P33" s="17"/>
      <c r="Q33" s="16"/>
      <c r="R33" s="16"/>
      <c r="S33" s="18"/>
      <c r="T33" s="16"/>
      <c r="U33" s="16"/>
      <c r="V33" s="16"/>
      <c r="W33" s="18"/>
      <c r="X33" s="16"/>
      <c r="Y33" s="16"/>
      <c r="Z33" s="16"/>
      <c r="AA33" s="18"/>
      <c r="AB33" s="17"/>
      <c r="AC33" s="16"/>
      <c r="AD33" s="16"/>
      <c r="AE33" s="18"/>
      <c r="AF33" s="16"/>
      <c r="AG33" s="16"/>
      <c r="AH33" s="16"/>
      <c r="AI33" s="16"/>
      <c r="AJ33" s="17"/>
      <c r="AK33" s="16"/>
      <c r="AL33" s="16"/>
      <c r="AM33" s="18"/>
      <c r="AN33" s="16"/>
      <c r="AO33" s="16"/>
      <c r="AP33" s="16"/>
      <c r="AQ33" s="18"/>
      <c r="AR33" s="16"/>
      <c r="AS33" s="16"/>
      <c r="AT33" s="16"/>
      <c r="AU33" s="18"/>
      <c r="AV33" s="16"/>
      <c r="AW33" s="16"/>
      <c r="AX33" s="16"/>
      <c r="AY33" s="18"/>
      <c r="AZ33" s="16"/>
      <c r="BA33" s="16"/>
      <c r="BB33" s="16"/>
      <c r="BC33" s="19"/>
    </row>
    <row r="34" spans="1:55" ht="13.5">
      <c r="A34" s="12"/>
      <c r="B34" s="13" t="s">
        <v>67</v>
      </c>
      <c r="C34" s="57"/>
      <c r="D34" s="16">
        <v>331</v>
      </c>
      <c r="E34" s="16">
        <v>1672</v>
      </c>
      <c r="F34" s="16">
        <v>4508789</v>
      </c>
      <c r="G34" s="18">
        <v>72763</v>
      </c>
      <c r="H34" s="16">
        <v>9</v>
      </c>
      <c r="I34" s="16">
        <v>26</v>
      </c>
      <c r="J34" s="16">
        <v>19394</v>
      </c>
      <c r="K34" s="18">
        <v>552</v>
      </c>
      <c r="L34" s="16">
        <v>11</v>
      </c>
      <c r="M34" s="16">
        <v>35</v>
      </c>
      <c r="N34" s="16">
        <v>26820</v>
      </c>
      <c r="O34" s="16">
        <v>761</v>
      </c>
      <c r="P34" s="17">
        <v>40</v>
      </c>
      <c r="Q34" s="16">
        <v>125</v>
      </c>
      <c r="R34" s="16">
        <v>119719</v>
      </c>
      <c r="S34" s="18">
        <v>3033</v>
      </c>
      <c r="T34" s="16">
        <v>75</v>
      </c>
      <c r="U34" s="16">
        <v>190</v>
      </c>
      <c r="V34" s="16">
        <v>178969</v>
      </c>
      <c r="W34" s="18">
        <v>4865</v>
      </c>
      <c r="X34" s="16">
        <v>63</v>
      </c>
      <c r="Y34" s="16">
        <v>337</v>
      </c>
      <c r="Z34" s="16">
        <v>712009</v>
      </c>
      <c r="AA34" s="18">
        <v>23491</v>
      </c>
      <c r="AB34" s="17">
        <v>38</v>
      </c>
      <c r="AC34" s="16">
        <v>179</v>
      </c>
      <c r="AD34" s="16">
        <v>313352</v>
      </c>
      <c r="AE34" s="18">
        <v>5345</v>
      </c>
      <c r="AF34" s="16">
        <v>55</v>
      </c>
      <c r="AG34" s="16">
        <v>482</v>
      </c>
      <c r="AH34" s="16">
        <v>1341415</v>
      </c>
      <c r="AI34" s="16">
        <v>10794</v>
      </c>
      <c r="AJ34" s="17">
        <v>8</v>
      </c>
      <c r="AK34" s="16">
        <v>116</v>
      </c>
      <c r="AL34" s="16">
        <v>1229389</v>
      </c>
      <c r="AM34" s="18">
        <v>16098</v>
      </c>
      <c r="AN34" s="16">
        <v>10</v>
      </c>
      <c r="AO34" s="16">
        <v>28</v>
      </c>
      <c r="AP34" s="16">
        <v>62089</v>
      </c>
      <c r="AQ34" s="18">
        <v>1249</v>
      </c>
      <c r="AR34" s="16">
        <v>5</v>
      </c>
      <c r="AS34" s="16">
        <v>19</v>
      </c>
      <c r="AT34" s="16">
        <v>13992</v>
      </c>
      <c r="AU34" s="18">
        <v>294</v>
      </c>
      <c r="AV34" s="16">
        <v>10</v>
      </c>
      <c r="AW34" s="16">
        <v>113</v>
      </c>
      <c r="AX34" s="16">
        <v>478801</v>
      </c>
      <c r="AY34" s="18">
        <v>6027</v>
      </c>
      <c r="AZ34" s="16">
        <v>7</v>
      </c>
      <c r="BA34" s="16">
        <v>22</v>
      </c>
      <c r="BB34" s="16">
        <v>12840</v>
      </c>
      <c r="BC34" s="19">
        <v>254</v>
      </c>
    </row>
    <row r="35" spans="1:55" ht="13.5">
      <c r="A35" s="12"/>
      <c r="B35" s="13"/>
      <c r="C35" s="57" t="s">
        <v>68</v>
      </c>
      <c r="D35" s="16">
        <v>113</v>
      </c>
      <c r="E35" s="16">
        <v>525</v>
      </c>
      <c r="F35" s="16">
        <v>861727</v>
      </c>
      <c r="G35" s="18">
        <v>27109</v>
      </c>
      <c r="H35" s="16">
        <v>4</v>
      </c>
      <c r="I35" s="16">
        <v>10</v>
      </c>
      <c r="J35" s="16">
        <v>6531</v>
      </c>
      <c r="K35" s="18" t="s">
        <v>14</v>
      </c>
      <c r="L35" s="16">
        <v>4</v>
      </c>
      <c r="M35" s="16">
        <v>15</v>
      </c>
      <c r="N35" s="16">
        <v>4888</v>
      </c>
      <c r="O35" s="16">
        <v>301</v>
      </c>
      <c r="P35" s="17">
        <v>17</v>
      </c>
      <c r="Q35" s="16">
        <v>42</v>
      </c>
      <c r="R35" s="16">
        <v>25565</v>
      </c>
      <c r="S35" s="18">
        <v>488</v>
      </c>
      <c r="T35" s="16">
        <v>33</v>
      </c>
      <c r="U35" s="16">
        <v>89</v>
      </c>
      <c r="V35" s="16">
        <v>76369</v>
      </c>
      <c r="W35" s="18">
        <v>3038</v>
      </c>
      <c r="X35" s="16">
        <v>21</v>
      </c>
      <c r="Y35" s="16">
        <v>199</v>
      </c>
      <c r="Z35" s="16">
        <v>475182</v>
      </c>
      <c r="AA35" s="18">
        <v>17356</v>
      </c>
      <c r="AB35" s="17">
        <v>7</v>
      </c>
      <c r="AC35" s="16">
        <v>16</v>
      </c>
      <c r="AD35" s="16">
        <v>27678</v>
      </c>
      <c r="AE35" s="18">
        <v>600</v>
      </c>
      <c r="AF35" s="16">
        <v>16</v>
      </c>
      <c r="AG35" s="16">
        <v>114</v>
      </c>
      <c r="AH35" s="16">
        <v>192024</v>
      </c>
      <c r="AI35" s="16">
        <v>2490</v>
      </c>
      <c r="AJ35" s="17">
        <v>1</v>
      </c>
      <c r="AK35" s="16">
        <v>2</v>
      </c>
      <c r="AL35" s="16" t="s">
        <v>15</v>
      </c>
      <c r="AM35" s="18" t="s">
        <v>15</v>
      </c>
      <c r="AN35" s="16">
        <v>3</v>
      </c>
      <c r="AO35" s="16">
        <v>13</v>
      </c>
      <c r="AP35" s="16" t="s">
        <v>15</v>
      </c>
      <c r="AQ35" s="18" t="s">
        <v>15</v>
      </c>
      <c r="AR35" s="16">
        <v>1</v>
      </c>
      <c r="AS35" s="16">
        <v>1</v>
      </c>
      <c r="AT35" s="16" t="s">
        <v>15</v>
      </c>
      <c r="AU35" s="18" t="s">
        <v>15</v>
      </c>
      <c r="AV35" s="16">
        <v>5</v>
      </c>
      <c r="AW35" s="16">
        <v>22</v>
      </c>
      <c r="AX35" s="16">
        <v>15818</v>
      </c>
      <c r="AY35" s="18">
        <v>1519</v>
      </c>
      <c r="AZ35" s="16">
        <v>1</v>
      </c>
      <c r="BA35" s="16">
        <v>2</v>
      </c>
      <c r="BB35" s="16" t="s">
        <v>15</v>
      </c>
      <c r="BC35" s="19" t="s">
        <v>15</v>
      </c>
    </row>
    <row r="36" spans="1:55" ht="13.5">
      <c r="A36" s="12"/>
      <c r="B36" s="13"/>
      <c r="C36" s="57" t="s">
        <v>69</v>
      </c>
      <c r="D36" s="16">
        <v>163</v>
      </c>
      <c r="E36" s="16">
        <v>929</v>
      </c>
      <c r="F36" s="16">
        <v>2990048</v>
      </c>
      <c r="G36" s="18">
        <v>29087</v>
      </c>
      <c r="H36" s="16">
        <v>3</v>
      </c>
      <c r="I36" s="16">
        <v>11</v>
      </c>
      <c r="J36" s="16" t="s">
        <v>15</v>
      </c>
      <c r="K36" s="18" t="s">
        <v>15</v>
      </c>
      <c r="L36" s="16">
        <v>3</v>
      </c>
      <c r="M36" s="16">
        <v>8</v>
      </c>
      <c r="N36" s="16">
        <v>10250</v>
      </c>
      <c r="O36" s="16">
        <v>145</v>
      </c>
      <c r="P36" s="17">
        <v>13</v>
      </c>
      <c r="Q36" s="16">
        <v>59</v>
      </c>
      <c r="R36" s="16">
        <v>86420</v>
      </c>
      <c r="S36" s="18">
        <v>1645</v>
      </c>
      <c r="T36" s="16">
        <v>28</v>
      </c>
      <c r="U36" s="16">
        <v>69</v>
      </c>
      <c r="V36" s="16">
        <v>65773</v>
      </c>
      <c r="W36" s="18">
        <v>927</v>
      </c>
      <c r="X36" s="16">
        <v>35</v>
      </c>
      <c r="Y36" s="16">
        <v>88</v>
      </c>
      <c r="Z36" s="16">
        <v>102447</v>
      </c>
      <c r="AA36" s="18">
        <v>1175</v>
      </c>
      <c r="AB36" s="17">
        <v>27</v>
      </c>
      <c r="AC36" s="16">
        <v>148</v>
      </c>
      <c r="AD36" s="16">
        <v>258938</v>
      </c>
      <c r="AE36" s="18">
        <v>4474</v>
      </c>
      <c r="AF36" s="16">
        <v>31</v>
      </c>
      <c r="AG36" s="16">
        <v>323</v>
      </c>
      <c r="AH36" s="16">
        <v>1104837</v>
      </c>
      <c r="AI36" s="16">
        <v>7887</v>
      </c>
      <c r="AJ36" s="17">
        <v>4</v>
      </c>
      <c r="AK36" s="16">
        <v>82</v>
      </c>
      <c r="AL36" s="16">
        <v>833516</v>
      </c>
      <c r="AM36" s="18">
        <v>7205</v>
      </c>
      <c r="AN36" s="16">
        <v>6</v>
      </c>
      <c r="AO36" s="16">
        <v>14</v>
      </c>
      <c r="AP36" s="16">
        <v>32917</v>
      </c>
      <c r="AQ36" s="18">
        <v>246</v>
      </c>
      <c r="AR36" s="16">
        <v>3</v>
      </c>
      <c r="AS36" s="16">
        <v>17</v>
      </c>
      <c r="AT36" s="16" t="s">
        <v>15</v>
      </c>
      <c r="AU36" s="18" t="s">
        <v>15</v>
      </c>
      <c r="AV36" s="16">
        <v>5</v>
      </c>
      <c r="AW36" s="16">
        <v>91</v>
      </c>
      <c r="AX36" s="16">
        <v>462983</v>
      </c>
      <c r="AY36" s="18">
        <v>4508</v>
      </c>
      <c r="AZ36" s="16">
        <v>5</v>
      </c>
      <c r="BA36" s="16">
        <v>19</v>
      </c>
      <c r="BB36" s="16" t="s">
        <v>15</v>
      </c>
      <c r="BC36" s="19" t="s">
        <v>15</v>
      </c>
    </row>
    <row r="37" spans="1:55" ht="13.5">
      <c r="A37" s="12"/>
      <c r="B37" s="13"/>
      <c r="C37" s="57" t="s">
        <v>70</v>
      </c>
      <c r="D37" s="16">
        <v>55</v>
      </c>
      <c r="E37" s="16">
        <v>218</v>
      </c>
      <c r="F37" s="16">
        <v>657014</v>
      </c>
      <c r="G37" s="18">
        <v>16567</v>
      </c>
      <c r="H37" s="16">
        <v>2</v>
      </c>
      <c r="I37" s="16">
        <v>5</v>
      </c>
      <c r="J37" s="16" t="s">
        <v>15</v>
      </c>
      <c r="K37" s="18" t="s">
        <v>15</v>
      </c>
      <c r="L37" s="16">
        <v>4</v>
      </c>
      <c r="M37" s="16">
        <v>12</v>
      </c>
      <c r="N37" s="16">
        <v>11682</v>
      </c>
      <c r="O37" s="16">
        <v>315</v>
      </c>
      <c r="P37" s="17">
        <v>10</v>
      </c>
      <c r="Q37" s="16">
        <v>24</v>
      </c>
      <c r="R37" s="16">
        <v>7734</v>
      </c>
      <c r="S37" s="18">
        <v>900</v>
      </c>
      <c r="T37" s="16">
        <v>14</v>
      </c>
      <c r="U37" s="16">
        <v>32</v>
      </c>
      <c r="V37" s="16">
        <v>36827</v>
      </c>
      <c r="W37" s="18">
        <v>900</v>
      </c>
      <c r="X37" s="16">
        <v>7</v>
      </c>
      <c r="Y37" s="16">
        <v>50</v>
      </c>
      <c r="Z37" s="16">
        <v>134380</v>
      </c>
      <c r="AA37" s="18">
        <v>4960</v>
      </c>
      <c r="AB37" s="17">
        <v>4</v>
      </c>
      <c r="AC37" s="16">
        <v>15</v>
      </c>
      <c r="AD37" s="16">
        <v>26736</v>
      </c>
      <c r="AE37" s="18">
        <v>271</v>
      </c>
      <c r="AF37" s="16">
        <v>8</v>
      </c>
      <c r="AG37" s="16">
        <v>45</v>
      </c>
      <c r="AH37" s="16">
        <v>44554</v>
      </c>
      <c r="AI37" s="16">
        <v>417</v>
      </c>
      <c r="AJ37" s="17">
        <v>3</v>
      </c>
      <c r="AK37" s="16">
        <v>32</v>
      </c>
      <c r="AL37" s="16" t="s">
        <v>15</v>
      </c>
      <c r="AM37" s="18" t="s">
        <v>15</v>
      </c>
      <c r="AN37" s="16">
        <v>1</v>
      </c>
      <c r="AO37" s="16">
        <v>1</v>
      </c>
      <c r="AP37" s="16" t="s">
        <v>15</v>
      </c>
      <c r="AQ37" s="18" t="s">
        <v>15</v>
      </c>
      <c r="AR37" s="16">
        <v>1</v>
      </c>
      <c r="AS37" s="16">
        <v>1</v>
      </c>
      <c r="AT37" s="16" t="s">
        <v>15</v>
      </c>
      <c r="AU37" s="18" t="s">
        <v>15</v>
      </c>
      <c r="AV37" s="16">
        <v>0</v>
      </c>
      <c r="AW37" s="16" t="s">
        <v>14</v>
      </c>
      <c r="AX37" s="16" t="s">
        <v>14</v>
      </c>
      <c r="AY37" s="18" t="s">
        <v>14</v>
      </c>
      <c r="AZ37" s="16">
        <v>1</v>
      </c>
      <c r="BA37" s="16">
        <v>1</v>
      </c>
      <c r="BB37" s="16" t="s">
        <v>15</v>
      </c>
      <c r="BC37" s="19" t="s">
        <v>15</v>
      </c>
    </row>
    <row r="38" spans="1:55" ht="13.5">
      <c r="A38" s="12"/>
      <c r="B38" s="13"/>
      <c r="C38" s="57"/>
      <c r="D38" s="16"/>
      <c r="E38" s="16"/>
      <c r="F38" s="16"/>
      <c r="G38" s="18"/>
      <c r="H38" s="16"/>
      <c r="I38" s="16"/>
      <c r="J38" s="16"/>
      <c r="K38" s="18"/>
      <c r="L38" s="16"/>
      <c r="M38" s="16"/>
      <c r="N38" s="16"/>
      <c r="O38" s="16"/>
      <c r="P38" s="17"/>
      <c r="Q38" s="16"/>
      <c r="R38" s="16"/>
      <c r="S38" s="18"/>
      <c r="T38" s="16"/>
      <c r="U38" s="16"/>
      <c r="V38" s="16"/>
      <c r="W38" s="18"/>
      <c r="X38" s="16"/>
      <c r="Y38" s="16"/>
      <c r="Z38" s="16"/>
      <c r="AA38" s="18"/>
      <c r="AB38" s="17"/>
      <c r="AC38" s="16"/>
      <c r="AD38" s="16"/>
      <c r="AE38" s="18"/>
      <c r="AF38" s="16"/>
      <c r="AG38" s="16"/>
      <c r="AH38" s="16"/>
      <c r="AI38" s="16"/>
      <c r="AJ38" s="17"/>
      <c r="AK38" s="16"/>
      <c r="AL38" s="16"/>
      <c r="AM38" s="18"/>
      <c r="AN38" s="16"/>
      <c r="AO38" s="16"/>
      <c r="AP38" s="16"/>
      <c r="AQ38" s="18"/>
      <c r="AR38" s="16"/>
      <c r="AS38" s="16"/>
      <c r="AT38" s="16"/>
      <c r="AU38" s="18"/>
      <c r="AV38" s="16"/>
      <c r="AW38" s="16"/>
      <c r="AX38" s="16"/>
      <c r="AY38" s="18"/>
      <c r="AZ38" s="16"/>
      <c r="BA38" s="16"/>
      <c r="BB38" s="16"/>
      <c r="BC38" s="19"/>
    </row>
    <row r="39" spans="1:55" ht="13.5">
      <c r="A39" s="12"/>
      <c r="B39" s="13" t="s">
        <v>71</v>
      </c>
      <c r="C39" s="57"/>
      <c r="D39" s="16">
        <v>1432</v>
      </c>
      <c r="E39" s="16">
        <v>10715</v>
      </c>
      <c r="F39" s="16">
        <v>17898298</v>
      </c>
      <c r="G39" s="18">
        <v>199328</v>
      </c>
      <c r="H39" s="16">
        <v>37</v>
      </c>
      <c r="I39" s="16">
        <v>150</v>
      </c>
      <c r="J39" s="16">
        <v>229491</v>
      </c>
      <c r="K39" s="18">
        <v>1844</v>
      </c>
      <c r="L39" s="16">
        <v>28</v>
      </c>
      <c r="M39" s="16">
        <v>184</v>
      </c>
      <c r="N39" s="16">
        <v>204106</v>
      </c>
      <c r="O39" s="16">
        <v>1791</v>
      </c>
      <c r="P39" s="17">
        <v>92</v>
      </c>
      <c r="Q39" s="16">
        <v>469</v>
      </c>
      <c r="R39" s="16">
        <v>986009</v>
      </c>
      <c r="S39" s="18">
        <v>3959</v>
      </c>
      <c r="T39" s="16">
        <v>213</v>
      </c>
      <c r="U39" s="16">
        <v>1230</v>
      </c>
      <c r="V39" s="16" t="s">
        <v>15</v>
      </c>
      <c r="W39" s="18" t="s">
        <v>15</v>
      </c>
      <c r="X39" s="16">
        <v>196</v>
      </c>
      <c r="Y39" s="16">
        <v>1250</v>
      </c>
      <c r="Z39" s="16">
        <v>1694353</v>
      </c>
      <c r="AA39" s="18">
        <v>25792</v>
      </c>
      <c r="AB39" s="17">
        <v>237</v>
      </c>
      <c r="AC39" s="16">
        <v>1624</v>
      </c>
      <c r="AD39" s="16">
        <v>2482771</v>
      </c>
      <c r="AE39" s="18">
        <v>21533</v>
      </c>
      <c r="AF39" s="16">
        <v>376</v>
      </c>
      <c r="AG39" s="16">
        <v>3428</v>
      </c>
      <c r="AH39" s="16">
        <v>7316105</v>
      </c>
      <c r="AI39" s="16">
        <v>69488</v>
      </c>
      <c r="AJ39" s="17">
        <v>56</v>
      </c>
      <c r="AK39" s="16">
        <v>615</v>
      </c>
      <c r="AL39" s="16">
        <v>1092955</v>
      </c>
      <c r="AM39" s="18">
        <v>17070</v>
      </c>
      <c r="AN39" s="16">
        <v>48</v>
      </c>
      <c r="AO39" s="16">
        <v>432</v>
      </c>
      <c r="AP39" s="16" t="s">
        <v>15</v>
      </c>
      <c r="AQ39" s="18" t="s">
        <v>15</v>
      </c>
      <c r="AR39" s="16">
        <v>49</v>
      </c>
      <c r="AS39" s="16">
        <v>509</v>
      </c>
      <c r="AT39" s="16" t="s">
        <v>15</v>
      </c>
      <c r="AU39" s="18" t="s">
        <v>15</v>
      </c>
      <c r="AV39" s="16">
        <v>63</v>
      </c>
      <c r="AW39" s="16">
        <v>622</v>
      </c>
      <c r="AX39" s="16">
        <v>482598</v>
      </c>
      <c r="AY39" s="18">
        <v>21660</v>
      </c>
      <c r="AZ39" s="16">
        <v>37</v>
      </c>
      <c r="BA39" s="16">
        <v>202</v>
      </c>
      <c r="BB39" s="16">
        <v>104278</v>
      </c>
      <c r="BC39" s="19">
        <v>2867</v>
      </c>
    </row>
    <row r="40" spans="1:55" ht="13.5">
      <c r="A40" s="12"/>
      <c r="B40" s="13"/>
      <c r="C40" s="57" t="s">
        <v>72</v>
      </c>
      <c r="D40" s="16">
        <v>343</v>
      </c>
      <c r="E40" s="16">
        <v>2570</v>
      </c>
      <c r="F40" s="16">
        <v>4583973</v>
      </c>
      <c r="G40" s="18">
        <v>39696</v>
      </c>
      <c r="H40" s="16">
        <v>3</v>
      </c>
      <c r="I40" s="16">
        <v>6</v>
      </c>
      <c r="J40" s="16">
        <v>4692</v>
      </c>
      <c r="K40" s="18">
        <v>161</v>
      </c>
      <c r="L40" s="16">
        <v>3</v>
      </c>
      <c r="M40" s="16">
        <v>23</v>
      </c>
      <c r="N40" s="16">
        <v>31063</v>
      </c>
      <c r="O40" s="16">
        <v>85</v>
      </c>
      <c r="P40" s="17">
        <v>11</v>
      </c>
      <c r="Q40" s="16">
        <v>54</v>
      </c>
      <c r="R40" s="16">
        <v>38703</v>
      </c>
      <c r="S40" s="18">
        <v>585</v>
      </c>
      <c r="T40" s="16">
        <v>26</v>
      </c>
      <c r="U40" s="16">
        <v>89</v>
      </c>
      <c r="V40" s="16">
        <v>115125</v>
      </c>
      <c r="W40" s="18">
        <v>1061</v>
      </c>
      <c r="X40" s="16">
        <v>44</v>
      </c>
      <c r="Y40" s="16">
        <v>181</v>
      </c>
      <c r="Z40" s="16">
        <v>292658</v>
      </c>
      <c r="AA40" s="18">
        <v>2226</v>
      </c>
      <c r="AB40" s="17">
        <v>50</v>
      </c>
      <c r="AC40" s="16">
        <v>326</v>
      </c>
      <c r="AD40" s="16">
        <v>410571</v>
      </c>
      <c r="AE40" s="18">
        <v>3339</v>
      </c>
      <c r="AF40" s="16">
        <v>139</v>
      </c>
      <c r="AG40" s="16">
        <v>1402</v>
      </c>
      <c r="AH40" s="16">
        <v>2962179</v>
      </c>
      <c r="AI40" s="16">
        <v>21397</v>
      </c>
      <c r="AJ40" s="17">
        <v>20</v>
      </c>
      <c r="AK40" s="16">
        <v>189</v>
      </c>
      <c r="AL40" s="16">
        <v>372068</v>
      </c>
      <c r="AM40" s="18">
        <v>4399</v>
      </c>
      <c r="AN40" s="16">
        <v>15</v>
      </c>
      <c r="AO40" s="16">
        <v>99</v>
      </c>
      <c r="AP40" s="16">
        <v>137356</v>
      </c>
      <c r="AQ40" s="18">
        <v>1185</v>
      </c>
      <c r="AR40" s="16">
        <v>10</v>
      </c>
      <c r="AS40" s="16">
        <v>61</v>
      </c>
      <c r="AT40" s="16">
        <v>100197</v>
      </c>
      <c r="AU40" s="18">
        <v>1198</v>
      </c>
      <c r="AV40" s="16">
        <v>18</v>
      </c>
      <c r="AW40" s="16">
        <v>116</v>
      </c>
      <c r="AX40" s="16">
        <v>107192</v>
      </c>
      <c r="AY40" s="18">
        <v>3762</v>
      </c>
      <c r="AZ40" s="16">
        <v>4</v>
      </c>
      <c r="BA40" s="16">
        <v>24</v>
      </c>
      <c r="BB40" s="16">
        <v>12169</v>
      </c>
      <c r="BC40" s="19">
        <v>298</v>
      </c>
    </row>
    <row r="41" spans="1:55" ht="13.5">
      <c r="A41" s="12"/>
      <c r="B41" s="13"/>
      <c r="C41" s="57" t="s">
        <v>73</v>
      </c>
      <c r="D41" s="16">
        <v>17</v>
      </c>
      <c r="E41" s="16">
        <v>77</v>
      </c>
      <c r="F41" s="16">
        <v>84310</v>
      </c>
      <c r="G41" s="18">
        <v>3208</v>
      </c>
      <c r="H41" s="16">
        <v>1</v>
      </c>
      <c r="I41" s="16">
        <v>3</v>
      </c>
      <c r="J41" s="16" t="s">
        <v>15</v>
      </c>
      <c r="K41" s="18" t="s">
        <v>15</v>
      </c>
      <c r="L41" s="16">
        <v>2</v>
      </c>
      <c r="M41" s="16">
        <v>15</v>
      </c>
      <c r="N41" s="16" t="s">
        <v>15</v>
      </c>
      <c r="O41" s="16" t="s">
        <v>15</v>
      </c>
      <c r="P41" s="17">
        <v>1</v>
      </c>
      <c r="Q41" s="16">
        <v>2</v>
      </c>
      <c r="R41" s="16" t="s">
        <v>15</v>
      </c>
      <c r="S41" s="18" t="s">
        <v>15</v>
      </c>
      <c r="T41" s="16">
        <v>4</v>
      </c>
      <c r="U41" s="16">
        <v>14</v>
      </c>
      <c r="V41" s="16">
        <v>18128</v>
      </c>
      <c r="W41" s="18">
        <v>421</v>
      </c>
      <c r="X41" s="16">
        <v>4</v>
      </c>
      <c r="Y41" s="16">
        <v>29</v>
      </c>
      <c r="Z41" s="16">
        <v>25108</v>
      </c>
      <c r="AA41" s="18">
        <v>2209</v>
      </c>
      <c r="AB41" s="17">
        <v>1</v>
      </c>
      <c r="AC41" s="16">
        <v>2</v>
      </c>
      <c r="AD41" s="16" t="s">
        <v>15</v>
      </c>
      <c r="AE41" s="18">
        <v>0</v>
      </c>
      <c r="AF41" s="16">
        <v>1</v>
      </c>
      <c r="AG41" s="16">
        <v>1</v>
      </c>
      <c r="AH41" s="16" t="s">
        <v>15</v>
      </c>
      <c r="AI41" s="16">
        <v>0</v>
      </c>
      <c r="AJ41" s="17">
        <v>1</v>
      </c>
      <c r="AK41" s="16">
        <v>4</v>
      </c>
      <c r="AL41" s="16" t="s">
        <v>15</v>
      </c>
      <c r="AM41" s="18" t="s">
        <v>15</v>
      </c>
      <c r="AN41" s="16">
        <v>1</v>
      </c>
      <c r="AO41" s="16">
        <v>2</v>
      </c>
      <c r="AP41" s="16" t="s">
        <v>15</v>
      </c>
      <c r="AQ41" s="18" t="s">
        <v>15</v>
      </c>
      <c r="AR41" s="16">
        <v>0</v>
      </c>
      <c r="AS41" s="16" t="s">
        <v>14</v>
      </c>
      <c r="AT41" s="16" t="s">
        <v>14</v>
      </c>
      <c r="AU41" s="18" t="s">
        <v>14</v>
      </c>
      <c r="AV41" s="16">
        <v>1</v>
      </c>
      <c r="AW41" s="16">
        <v>5</v>
      </c>
      <c r="AX41" s="16" t="s">
        <v>15</v>
      </c>
      <c r="AY41" s="18" t="s">
        <v>15</v>
      </c>
      <c r="AZ41" s="16">
        <v>0</v>
      </c>
      <c r="BA41" s="16" t="s">
        <v>14</v>
      </c>
      <c r="BB41" s="16" t="s">
        <v>14</v>
      </c>
      <c r="BC41" s="19" t="s">
        <v>14</v>
      </c>
    </row>
    <row r="42" spans="1:55" ht="13.5">
      <c r="A42" s="12"/>
      <c r="B42" s="13"/>
      <c r="C42" s="57" t="s">
        <v>74</v>
      </c>
      <c r="D42" s="16">
        <v>189</v>
      </c>
      <c r="E42" s="16">
        <v>1678</v>
      </c>
      <c r="F42" s="16">
        <v>5173292</v>
      </c>
      <c r="G42" s="18">
        <v>2751</v>
      </c>
      <c r="H42" s="16">
        <v>11</v>
      </c>
      <c r="I42" s="16">
        <v>87</v>
      </c>
      <c r="J42" s="16">
        <v>168540</v>
      </c>
      <c r="K42" s="18">
        <v>551</v>
      </c>
      <c r="L42" s="16">
        <v>7</v>
      </c>
      <c r="M42" s="16">
        <v>50</v>
      </c>
      <c r="N42" s="16">
        <v>74234</v>
      </c>
      <c r="O42" s="16">
        <v>198</v>
      </c>
      <c r="P42" s="17">
        <v>30</v>
      </c>
      <c r="Q42" s="16">
        <v>238</v>
      </c>
      <c r="R42" s="16">
        <v>757574</v>
      </c>
      <c r="S42" s="18">
        <v>210</v>
      </c>
      <c r="T42" s="16">
        <v>54</v>
      </c>
      <c r="U42" s="16">
        <v>472</v>
      </c>
      <c r="V42" s="16">
        <v>1006713</v>
      </c>
      <c r="W42" s="18">
        <v>887</v>
      </c>
      <c r="X42" s="16">
        <v>16</v>
      </c>
      <c r="Y42" s="16">
        <v>150</v>
      </c>
      <c r="Z42" s="16">
        <v>407691</v>
      </c>
      <c r="AA42" s="18">
        <v>249</v>
      </c>
      <c r="AB42" s="17">
        <v>23</v>
      </c>
      <c r="AC42" s="16">
        <v>208</v>
      </c>
      <c r="AD42" s="16">
        <v>775486</v>
      </c>
      <c r="AE42" s="18">
        <v>34</v>
      </c>
      <c r="AF42" s="16">
        <v>34</v>
      </c>
      <c r="AG42" s="16">
        <v>319</v>
      </c>
      <c r="AH42" s="16">
        <v>1274638</v>
      </c>
      <c r="AI42" s="16">
        <v>540</v>
      </c>
      <c r="AJ42" s="17">
        <v>6</v>
      </c>
      <c r="AK42" s="16">
        <v>60</v>
      </c>
      <c r="AL42" s="16">
        <v>134518</v>
      </c>
      <c r="AM42" s="18">
        <v>82</v>
      </c>
      <c r="AN42" s="16">
        <v>2</v>
      </c>
      <c r="AO42" s="16">
        <v>5</v>
      </c>
      <c r="AP42" s="16" t="s">
        <v>15</v>
      </c>
      <c r="AQ42" s="18" t="s">
        <v>87</v>
      </c>
      <c r="AR42" s="16">
        <v>3</v>
      </c>
      <c r="AS42" s="16">
        <v>66</v>
      </c>
      <c r="AT42" s="16">
        <v>428629</v>
      </c>
      <c r="AU42" s="18">
        <v>0</v>
      </c>
      <c r="AV42" s="16">
        <v>2</v>
      </c>
      <c r="AW42" s="16">
        <v>12</v>
      </c>
      <c r="AX42" s="16" t="s">
        <v>15</v>
      </c>
      <c r="AY42" s="18" t="s">
        <v>15</v>
      </c>
      <c r="AZ42" s="16">
        <v>1</v>
      </c>
      <c r="BA42" s="16">
        <v>11</v>
      </c>
      <c r="BB42" s="16" t="s">
        <v>15</v>
      </c>
      <c r="BC42" s="19" t="s">
        <v>15</v>
      </c>
    </row>
    <row r="43" spans="1:55" ht="13.5">
      <c r="A43" s="12"/>
      <c r="B43" s="13"/>
      <c r="C43" s="57" t="s">
        <v>75</v>
      </c>
      <c r="D43" s="16">
        <v>174</v>
      </c>
      <c r="E43" s="16">
        <v>2244</v>
      </c>
      <c r="F43" s="16">
        <v>2025472</v>
      </c>
      <c r="G43" s="18">
        <v>18985</v>
      </c>
      <c r="H43" s="16">
        <v>4</v>
      </c>
      <c r="I43" s="16">
        <v>15</v>
      </c>
      <c r="J43" s="16">
        <v>24492</v>
      </c>
      <c r="K43" s="18">
        <v>292</v>
      </c>
      <c r="L43" s="16">
        <v>4</v>
      </c>
      <c r="M43" s="16">
        <v>65</v>
      </c>
      <c r="N43" s="16">
        <v>44316</v>
      </c>
      <c r="O43" s="16">
        <v>601</v>
      </c>
      <c r="P43" s="17">
        <v>5</v>
      </c>
      <c r="Q43" s="16">
        <v>59</v>
      </c>
      <c r="R43" s="16">
        <v>49633</v>
      </c>
      <c r="S43" s="18">
        <v>653</v>
      </c>
      <c r="T43" s="16">
        <v>24</v>
      </c>
      <c r="U43" s="16">
        <v>333</v>
      </c>
      <c r="V43" s="16">
        <v>294218</v>
      </c>
      <c r="W43" s="18">
        <v>793</v>
      </c>
      <c r="X43" s="16">
        <v>30</v>
      </c>
      <c r="Y43" s="16">
        <v>380</v>
      </c>
      <c r="Z43" s="16">
        <v>269740</v>
      </c>
      <c r="AA43" s="18">
        <v>1257</v>
      </c>
      <c r="AB43" s="17">
        <v>49</v>
      </c>
      <c r="AC43" s="16">
        <v>590</v>
      </c>
      <c r="AD43" s="16">
        <v>592130</v>
      </c>
      <c r="AE43" s="18">
        <v>5971</v>
      </c>
      <c r="AF43" s="16">
        <v>34</v>
      </c>
      <c r="AG43" s="16">
        <v>465</v>
      </c>
      <c r="AH43" s="16">
        <v>422994</v>
      </c>
      <c r="AI43" s="16">
        <v>5749</v>
      </c>
      <c r="AJ43" s="17">
        <v>4</v>
      </c>
      <c r="AK43" s="16">
        <v>75</v>
      </c>
      <c r="AL43" s="16">
        <v>82351</v>
      </c>
      <c r="AM43" s="18">
        <v>1340</v>
      </c>
      <c r="AN43" s="16">
        <v>5</v>
      </c>
      <c r="AO43" s="16">
        <v>131</v>
      </c>
      <c r="AP43" s="16">
        <v>114989</v>
      </c>
      <c r="AQ43" s="18">
        <v>1031</v>
      </c>
      <c r="AR43" s="16">
        <v>7</v>
      </c>
      <c r="AS43" s="16">
        <v>63</v>
      </c>
      <c r="AT43" s="16">
        <v>87818</v>
      </c>
      <c r="AU43" s="18">
        <v>1058</v>
      </c>
      <c r="AV43" s="16">
        <v>4</v>
      </c>
      <c r="AW43" s="16">
        <v>17</v>
      </c>
      <c r="AX43" s="16">
        <v>16731</v>
      </c>
      <c r="AY43" s="18">
        <v>80</v>
      </c>
      <c r="AZ43" s="16">
        <v>4</v>
      </c>
      <c r="BA43" s="16">
        <v>51</v>
      </c>
      <c r="BB43" s="16">
        <v>26060</v>
      </c>
      <c r="BC43" s="19">
        <v>160</v>
      </c>
    </row>
    <row r="44" spans="1:55" ht="13.5">
      <c r="A44" s="12"/>
      <c r="B44" s="13"/>
      <c r="C44" s="57" t="s">
        <v>76</v>
      </c>
      <c r="D44" s="16">
        <v>121</v>
      </c>
      <c r="E44" s="16">
        <v>860</v>
      </c>
      <c r="F44" s="16">
        <v>2002125</v>
      </c>
      <c r="G44" s="18">
        <v>36937</v>
      </c>
      <c r="H44" s="16">
        <v>0</v>
      </c>
      <c r="I44" s="16" t="s">
        <v>14</v>
      </c>
      <c r="J44" s="16" t="s">
        <v>14</v>
      </c>
      <c r="K44" s="18" t="s">
        <v>14</v>
      </c>
      <c r="L44" s="16">
        <v>0</v>
      </c>
      <c r="M44" s="16" t="s">
        <v>14</v>
      </c>
      <c r="N44" s="16" t="s">
        <v>14</v>
      </c>
      <c r="O44" s="16" t="s">
        <v>14</v>
      </c>
      <c r="P44" s="17">
        <v>4</v>
      </c>
      <c r="Q44" s="16">
        <v>25</v>
      </c>
      <c r="R44" s="16" t="s">
        <v>15</v>
      </c>
      <c r="S44" s="18" t="s">
        <v>15</v>
      </c>
      <c r="T44" s="16">
        <v>14</v>
      </c>
      <c r="U44" s="16">
        <v>38</v>
      </c>
      <c r="V44" s="16">
        <v>60727</v>
      </c>
      <c r="W44" s="18">
        <v>944</v>
      </c>
      <c r="X44" s="16">
        <v>20</v>
      </c>
      <c r="Y44" s="16">
        <v>89</v>
      </c>
      <c r="Z44" s="16">
        <v>190078</v>
      </c>
      <c r="AA44" s="18">
        <v>3581</v>
      </c>
      <c r="AB44" s="17">
        <v>20</v>
      </c>
      <c r="AC44" s="16">
        <v>150</v>
      </c>
      <c r="AD44" s="16">
        <v>299943</v>
      </c>
      <c r="AE44" s="18">
        <v>7114</v>
      </c>
      <c r="AF44" s="16">
        <v>37</v>
      </c>
      <c r="AG44" s="16">
        <v>299</v>
      </c>
      <c r="AH44" s="16">
        <v>1021281</v>
      </c>
      <c r="AI44" s="16">
        <v>11849</v>
      </c>
      <c r="AJ44" s="17">
        <v>2</v>
      </c>
      <c r="AK44" s="16">
        <v>10</v>
      </c>
      <c r="AL44" s="16" t="s">
        <v>15</v>
      </c>
      <c r="AM44" s="18" t="s">
        <v>15</v>
      </c>
      <c r="AN44" s="16">
        <v>5</v>
      </c>
      <c r="AO44" s="16">
        <v>46</v>
      </c>
      <c r="AP44" s="16">
        <v>136773</v>
      </c>
      <c r="AQ44" s="18">
        <v>2073</v>
      </c>
      <c r="AR44" s="16">
        <v>4</v>
      </c>
      <c r="AS44" s="16">
        <v>66</v>
      </c>
      <c r="AT44" s="16">
        <v>76450</v>
      </c>
      <c r="AU44" s="18">
        <v>3133</v>
      </c>
      <c r="AV44" s="16">
        <v>10</v>
      </c>
      <c r="AW44" s="16">
        <v>124</v>
      </c>
      <c r="AX44" s="16">
        <v>121500</v>
      </c>
      <c r="AY44" s="18">
        <v>6279</v>
      </c>
      <c r="AZ44" s="16">
        <v>5</v>
      </c>
      <c r="BA44" s="16">
        <v>13</v>
      </c>
      <c r="BB44" s="16">
        <v>18825</v>
      </c>
      <c r="BC44" s="19">
        <v>608</v>
      </c>
    </row>
    <row r="45" spans="1:55" ht="13.5">
      <c r="A45" s="12"/>
      <c r="B45" s="13"/>
      <c r="C45" s="57" t="s">
        <v>77</v>
      </c>
      <c r="D45" s="16">
        <v>3</v>
      </c>
      <c r="E45" s="16">
        <v>12</v>
      </c>
      <c r="F45" s="16">
        <v>13563</v>
      </c>
      <c r="G45" s="18">
        <v>451</v>
      </c>
      <c r="H45" s="16">
        <v>0</v>
      </c>
      <c r="I45" s="16" t="s">
        <v>14</v>
      </c>
      <c r="J45" s="16" t="s">
        <v>14</v>
      </c>
      <c r="K45" s="18" t="s">
        <v>14</v>
      </c>
      <c r="L45" s="16">
        <v>0</v>
      </c>
      <c r="M45" s="16" t="s">
        <v>14</v>
      </c>
      <c r="N45" s="16" t="s">
        <v>14</v>
      </c>
      <c r="O45" s="16" t="s">
        <v>14</v>
      </c>
      <c r="P45" s="17">
        <v>0</v>
      </c>
      <c r="Q45" s="16" t="s">
        <v>14</v>
      </c>
      <c r="R45" s="16" t="s">
        <v>14</v>
      </c>
      <c r="S45" s="18" t="s">
        <v>14</v>
      </c>
      <c r="T45" s="16">
        <v>2</v>
      </c>
      <c r="U45" s="16">
        <v>6</v>
      </c>
      <c r="V45" s="16" t="s">
        <v>15</v>
      </c>
      <c r="W45" s="18" t="s">
        <v>15</v>
      </c>
      <c r="X45" s="16">
        <v>1</v>
      </c>
      <c r="Y45" s="16">
        <v>6</v>
      </c>
      <c r="Z45" s="16" t="s">
        <v>15</v>
      </c>
      <c r="AA45" s="18" t="s">
        <v>15</v>
      </c>
      <c r="AB45" s="17">
        <v>0</v>
      </c>
      <c r="AC45" s="16" t="s">
        <v>14</v>
      </c>
      <c r="AD45" s="16" t="s">
        <v>14</v>
      </c>
      <c r="AE45" s="18" t="s">
        <v>14</v>
      </c>
      <c r="AF45" s="16">
        <v>0</v>
      </c>
      <c r="AG45" s="16" t="s">
        <v>14</v>
      </c>
      <c r="AH45" s="16" t="s">
        <v>14</v>
      </c>
      <c r="AI45" s="16" t="s">
        <v>14</v>
      </c>
      <c r="AJ45" s="17">
        <v>0</v>
      </c>
      <c r="AK45" s="16" t="s">
        <v>14</v>
      </c>
      <c r="AL45" s="16" t="s">
        <v>14</v>
      </c>
      <c r="AM45" s="18" t="s">
        <v>14</v>
      </c>
      <c r="AN45" s="16">
        <v>0</v>
      </c>
      <c r="AO45" s="16" t="s">
        <v>14</v>
      </c>
      <c r="AP45" s="16" t="s">
        <v>14</v>
      </c>
      <c r="AQ45" s="18" t="s">
        <v>14</v>
      </c>
      <c r="AR45" s="16">
        <v>0</v>
      </c>
      <c r="AS45" s="16" t="s">
        <v>14</v>
      </c>
      <c r="AT45" s="16" t="s">
        <v>14</v>
      </c>
      <c r="AU45" s="18" t="s">
        <v>14</v>
      </c>
      <c r="AV45" s="16">
        <v>0</v>
      </c>
      <c r="AW45" s="16" t="s">
        <v>14</v>
      </c>
      <c r="AX45" s="16" t="s">
        <v>14</v>
      </c>
      <c r="AY45" s="18" t="s">
        <v>14</v>
      </c>
      <c r="AZ45" s="16">
        <v>0</v>
      </c>
      <c r="BA45" s="16" t="s">
        <v>14</v>
      </c>
      <c r="BB45" s="16" t="s">
        <v>14</v>
      </c>
      <c r="BC45" s="19" t="s">
        <v>14</v>
      </c>
    </row>
    <row r="46" spans="1:55" ht="13.5">
      <c r="A46" s="12"/>
      <c r="B46" s="13"/>
      <c r="C46" s="57" t="s">
        <v>78</v>
      </c>
      <c r="D46" s="16">
        <v>70</v>
      </c>
      <c r="E46" s="16">
        <v>239</v>
      </c>
      <c r="F46" s="16">
        <v>291038</v>
      </c>
      <c r="G46" s="18">
        <v>5182</v>
      </c>
      <c r="H46" s="16">
        <v>2</v>
      </c>
      <c r="I46" s="16">
        <v>3</v>
      </c>
      <c r="J46" s="16" t="s">
        <v>15</v>
      </c>
      <c r="K46" s="18" t="s">
        <v>15</v>
      </c>
      <c r="L46" s="16">
        <v>1</v>
      </c>
      <c r="M46" s="16">
        <v>2</v>
      </c>
      <c r="N46" s="16" t="s">
        <v>15</v>
      </c>
      <c r="O46" s="16" t="s">
        <v>15</v>
      </c>
      <c r="P46" s="17">
        <v>3</v>
      </c>
      <c r="Q46" s="16">
        <v>6</v>
      </c>
      <c r="R46" s="16">
        <v>2597</v>
      </c>
      <c r="S46" s="18">
        <v>129</v>
      </c>
      <c r="T46" s="16">
        <v>5</v>
      </c>
      <c r="U46" s="16">
        <v>10</v>
      </c>
      <c r="V46" s="16">
        <v>8126</v>
      </c>
      <c r="W46" s="18">
        <v>124</v>
      </c>
      <c r="X46" s="16">
        <v>14</v>
      </c>
      <c r="Y46" s="16">
        <v>39</v>
      </c>
      <c r="Z46" s="16">
        <v>46584</v>
      </c>
      <c r="AA46" s="18">
        <v>797</v>
      </c>
      <c r="AB46" s="17">
        <v>15</v>
      </c>
      <c r="AC46" s="16">
        <v>63</v>
      </c>
      <c r="AD46" s="16">
        <v>90443</v>
      </c>
      <c r="AE46" s="18">
        <v>1257</v>
      </c>
      <c r="AF46" s="16">
        <v>18</v>
      </c>
      <c r="AG46" s="16">
        <v>69</v>
      </c>
      <c r="AH46" s="16">
        <v>88745</v>
      </c>
      <c r="AI46" s="16">
        <v>1901</v>
      </c>
      <c r="AJ46" s="17">
        <v>3</v>
      </c>
      <c r="AK46" s="16">
        <v>7</v>
      </c>
      <c r="AL46" s="16">
        <v>8781</v>
      </c>
      <c r="AM46" s="18">
        <v>127</v>
      </c>
      <c r="AN46" s="16">
        <v>1</v>
      </c>
      <c r="AO46" s="16">
        <v>7</v>
      </c>
      <c r="AP46" s="16" t="s">
        <v>15</v>
      </c>
      <c r="AQ46" s="18" t="s">
        <v>15</v>
      </c>
      <c r="AR46" s="16">
        <v>3</v>
      </c>
      <c r="AS46" s="16">
        <v>20</v>
      </c>
      <c r="AT46" s="16">
        <v>29424</v>
      </c>
      <c r="AU46" s="18">
        <v>194</v>
      </c>
      <c r="AV46" s="16">
        <v>1</v>
      </c>
      <c r="AW46" s="16">
        <v>6</v>
      </c>
      <c r="AX46" s="16" t="s">
        <v>15</v>
      </c>
      <c r="AY46" s="18" t="s">
        <v>15</v>
      </c>
      <c r="AZ46" s="16">
        <v>4</v>
      </c>
      <c r="BA46" s="16">
        <v>7</v>
      </c>
      <c r="BB46" s="16">
        <v>1947</v>
      </c>
      <c r="BC46" s="19">
        <v>219</v>
      </c>
    </row>
    <row r="47" spans="1:55" ht="14.25" thickBot="1">
      <c r="A47" s="20"/>
      <c r="B47" s="21"/>
      <c r="C47" s="59" t="s">
        <v>88</v>
      </c>
      <c r="D47" s="24">
        <v>515</v>
      </c>
      <c r="E47" s="24">
        <v>3035</v>
      </c>
      <c r="F47" s="24">
        <v>3724525</v>
      </c>
      <c r="G47" s="26">
        <v>92118</v>
      </c>
      <c r="H47" s="24">
        <v>16</v>
      </c>
      <c r="I47" s="24">
        <v>36</v>
      </c>
      <c r="J47" s="24">
        <v>29604</v>
      </c>
      <c r="K47" s="26">
        <v>746</v>
      </c>
      <c r="L47" s="24">
        <v>11</v>
      </c>
      <c r="M47" s="24">
        <v>29</v>
      </c>
      <c r="N47" s="24">
        <v>42997</v>
      </c>
      <c r="O47" s="24">
        <v>665</v>
      </c>
      <c r="P47" s="25">
        <v>38</v>
      </c>
      <c r="Q47" s="24">
        <v>85</v>
      </c>
      <c r="R47" s="24">
        <v>93453</v>
      </c>
      <c r="S47" s="26">
        <v>1548</v>
      </c>
      <c r="T47" s="24">
        <v>84</v>
      </c>
      <c r="U47" s="24">
        <v>268</v>
      </c>
      <c r="V47" s="24">
        <v>284665</v>
      </c>
      <c r="W47" s="26">
        <v>4405</v>
      </c>
      <c r="X47" s="24">
        <v>67</v>
      </c>
      <c r="Y47" s="24">
        <v>376</v>
      </c>
      <c r="Z47" s="24" t="s">
        <v>15</v>
      </c>
      <c r="AA47" s="26" t="s">
        <v>15</v>
      </c>
      <c r="AB47" s="25">
        <v>79</v>
      </c>
      <c r="AC47" s="24">
        <v>285</v>
      </c>
      <c r="AD47" s="24" t="s">
        <v>15</v>
      </c>
      <c r="AE47" s="26">
        <v>3818</v>
      </c>
      <c r="AF47" s="24">
        <v>113</v>
      </c>
      <c r="AG47" s="24">
        <v>873</v>
      </c>
      <c r="AH47" s="24" t="s">
        <v>15</v>
      </c>
      <c r="AI47" s="24">
        <v>28052</v>
      </c>
      <c r="AJ47" s="25">
        <v>20</v>
      </c>
      <c r="AK47" s="24">
        <v>270</v>
      </c>
      <c r="AL47" s="24">
        <v>460110</v>
      </c>
      <c r="AM47" s="26">
        <v>10404</v>
      </c>
      <c r="AN47" s="24">
        <v>19</v>
      </c>
      <c r="AO47" s="24">
        <v>142</v>
      </c>
      <c r="AP47" s="24">
        <v>177742</v>
      </c>
      <c r="AQ47" s="26">
        <v>1909</v>
      </c>
      <c r="AR47" s="24">
        <v>22</v>
      </c>
      <c r="AS47" s="24">
        <v>233</v>
      </c>
      <c r="AT47" s="24" t="s">
        <v>15</v>
      </c>
      <c r="AU47" s="26" t="s">
        <v>15</v>
      </c>
      <c r="AV47" s="24">
        <v>27</v>
      </c>
      <c r="AW47" s="24">
        <v>342</v>
      </c>
      <c r="AX47" s="24">
        <v>133173</v>
      </c>
      <c r="AY47" s="26">
        <v>11333</v>
      </c>
      <c r="AZ47" s="24">
        <v>19</v>
      </c>
      <c r="BA47" s="24">
        <v>96</v>
      </c>
      <c r="BB47" s="24" t="s">
        <v>15</v>
      </c>
      <c r="BC47" s="27" t="s">
        <v>15</v>
      </c>
    </row>
    <row r="48" ht="14.25" thickTop="1"/>
  </sheetData>
  <mergeCells count="14">
    <mergeCell ref="AV3:AY3"/>
    <mergeCell ref="AZ3:BC3"/>
    <mergeCell ref="X3:AA3"/>
    <mergeCell ref="AB3:AE3"/>
    <mergeCell ref="AF3:AI3"/>
    <mergeCell ref="AJ3:AM3"/>
    <mergeCell ref="A3:C4"/>
    <mergeCell ref="D3:G3"/>
    <mergeCell ref="AN3:AQ3"/>
    <mergeCell ref="AR3:AU3"/>
    <mergeCell ref="H3:K3"/>
    <mergeCell ref="L3:O3"/>
    <mergeCell ref="P3:S3"/>
    <mergeCell ref="T3:W3"/>
  </mergeCells>
  <conditionalFormatting sqref="BH1:IV65536 BD12:BG65536 J48:BC65536 V1:BG8 J1:U10 B1:I65536 A2:A65536">
    <cfRule type="cellIs" priority="1" dxfId="0" operator="equal" stopIfTrue="1">
      <formula>"X"</formula>
    </cfRule>
  </conditionalFormatting>
  <printOptions/>
  <pageMargins left="0.1968503937007874" right="0.1968503937007874" top="0.3937007874015748" bottom="0.3937007874015748" header="0.5118110236220472" footer="0.5118110236220472"/>
  <pageSetup fitToWidth="2" fitToHeight="1" horizontalDpi="600" verticalDpi="600" orientation="landscape" paperSize="8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相模原市役所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相模原市役所</dc:creator>
  <cp:keywords/>
  <dc:description/>
  <cp:lastModifiedBy>相模原市役所</cp:lastModifiedBy>
  <dcterms:created xsi:type="dcterms:W3CDTF">2010-02-18T05:41:48Z</dcterms:created>
  <dcterms:modified xsi:type="dcterms:W3CDTF">2010-02-18T06:13:11Z</dcterms:modified>
  <cp:category/>
  <cp:version/>
  <cp:contentType/>
  <cp:contentStatus/>
</cp:coreProperties>
</file>