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147.16.4.11\警防・救急課\040_１年未満文書フォルダ\04_☣水利班☣\★消防水利充足量表示システム改修\★充足率RFI\消防水利充足量表示システムのRFI資料ver3.0（確定）\消防水利充足率算定システム構築にかかる情報提供依頼書一式\"/>
    </mc:Choice>
  </mc:AlternateContent>
  <xr:revisionPtr revIDLastSave="0" documentId="13_ncr:1_{983DD1D2-499A-48A8-A210-464C9D646C04}" xr6:coauthVersionLast="47" xr6:coauthVersionMax="47" xr10:uidLastSave="{00000000-0000-0000-0000-000000000000}"/>
  <bookViews>
    <workbookView xWindow="-120" yWindow="-120" windowWidth="38640" windowHeight="21120" xr2:uid="{00000000-000D-0000-FFFF-FFFF00000000}"/>
  </bookViews>
  <sheets>
    <sheet name="システム機能要件" sheetId="1" r:id="rId1"/>
  </sheets>
  <definedNames>
    <definedName name="_xlnm.Print_Titles" localSheetId="0">システム機能要件!#REF!</definedName>
  </definedNames>
  <calcPr calcId="162913"/>
</workbook>
</file>

<file path=xl/sharedStrings.xml><?xml version="1.0" encoding="utf-8"?>
<sst xmlns="http://schemas.openxmlformats.org/spreadsheetml/2006/main" count="37" uniqueCount="37">
  <si>
    <t>消防水利充足率算定システム機能要件確認書</t>
    <rPh sb="0" eb="9">
      <t>ショウボウスイリジュウソクリツサンテイ</t>
    </rPh>
    <rPh sb="13" eb="15">
      <t>キノウ</t>
    </rPh>
    <rPh sb="15" eb="17">
      <t>ヨウケン</t>
    </rPh>
    <rPh sb="17" eb="20">
      <t>カクニンショ</t>
    </rPh>
    <phoneticPr fontId="1"/>
  </si>
  <si>
    <t>管轄区域内を、指定されたサイズのメッシュで区分けできること</t>
    <phoneticPr fontId="1"/>
  </si>
  <si>
    <t>メッシュのサイズは、年間平均風速から選択できること。
また、基準以外にも震災時の分析ができるように250ｍメッシュ選択できること。
(例）①年間平均風速4m未満　：　140m、170m、200m
　　　②年間平均風速4m以上　：　113m、140m、200m</t>
    <phoneticPr fontId="1"/>
  </si>
  <si>
    <t>区分けしたメッシュ情報はシステム上保存でき、随時読み込むことができること。</t>
    <phoneticPr fontId="1"/>
  </si>
  <si>
    <t>　登録された消防水利情報を基に、水利種別によりアイコンを地図上に表示できること。　
　また、アイコンは水利種別に応じて、アイコンを変更することができること。</t>
    <phoneticPr fontId="1"/>
  </si>
  <si>
    <t>消火栓の場合は、管口径に応じて表示アイコンを設定できること。
　　　(例：◎200ｍｍ、●150ｍｍ等、公設、私設等で変更ができること。）</t>
    <phoneticPr fontId="1"/>
  </si>
  <si>
    <t>消防水利のアイコンをクリックすることで、水利情報を表示できること。</t>
    <phoneticPr fontId="1"/>
  </si>
  <si>
    <t>消防水利を中心とした任意半径の同心円を地図上に表示できること。</t>
    <phoneticPr fontId="1"/>
  </si>
  <si>
    <t>メッシュ単位に、消防水利の個数を地図上に表示できること。</t>
    <phoneticPr fontId="1"/>
  </si>
  <si>
    <t>メッシュを選択することで、メッシュ内の複数の消防水利の属性情報を表示できること。</t>
    <phoneticPr fontId="1"/>
  </si>
  <si>
    <t>既設の消防ＯＡシステムから水利情報を抽出できること。</t>
    <phoneticPr fontId="1"/>
  </si>
  <si>
    <t>既設の消防ＯＡシステムから抽出した水利情報を、システムに登録（アップロード）できること。</t>
    <phoneticPr fontId="1"/>
  </si>
  <si>
    <t>登録された用途地域情報を基に、近隣商業地域等、その他地域に区分し地図上に表示できること。
　（近隣商業地域等とは、近隣商業地域、商業地域、工業地域及び工業専門地域を指す）</t>
    <phoneticPr fontId="1"/>
  </si>
  <si>
    <t>用途地域情報から抽出対象とする範囲情報（ポリゴン）を自動生成できること。　</t>
    <phoneticPr fontId="1"/>
  </si>
  <si>
    <t>抽出した範囲（ポリゴン）に、任意の範囲情報（ポリゴン）を追加できること。</t>
    <phoneticPr fontId="1"/>
  </si>
  <si>
    <t>用途地域情報を、システムに登録（アップロード）できること。
（注）用途地域情報は、公的機関の情報を活用できること。</t>
    <phoneticPr fontId="1"/>
  </si>
  <si>
    <t>メッシュ情報と範囲情報（ポリゴン）から、該当するメッシュを自動抽出できること。</t>
    <phoneticPr fontId="1"/>
  </si>
  <si>
    <t>抽出したメッシュは、メッシュ種別（全メッシュ、半メッシュ）を設定できること。</t>
    <phoneticPr fontId="1"/>
  </si>
  <si>
    <t>メッシュ種別を振分する閾値（重なり度合い)を設定できること。</t>
    <phoneticPr fontId="1"/>
  </si>
  <si>
    <t>メッシュ種別は、その識別を地図上に表示できること。</t>
    <phoneticPr fontId="1"/>
  </si>
  <si>
    <t>水利充足判定に該当するメッシュおよびメッシュ種別を任意に設定・変更ができること。</t>
    <phoneticPr fontId="1"/>
  </si>
  <si>
    <t>該当するメッシュと消防水利情報から、水利充足の適合・不適合を地図上に表示できること。</t>
    <phoneticPr fontId="1"/>
  </si>
  <si>
    <t>水利充足の適合・不適合を集計した数値結果を表示できること。</t>
    <phoneticPr fontId="1"/>
  </si>
  <si>
    <t>水利充足の適合・不適合を集計した数値結果ファイルを、ダウンロードできること。</t>
    <phoneticPr fontId="1"/>
  </si>
  <si>
    <t>指定した地図上のポイント（防火対象物等）から半径140m範囲に、消防水利の有無を表示できること。</t>
    <phoneticPr fontId="1"/>
  </si>
  <si>
    <t>画面に表示した地図又は範囲指定した地図をPDFに出力できること。</t>
    <phoneticPr fontId="1"/>
  </si>
  <si>
    <t>（画面及び画像コピーのために）地図上にガイドラインを表示できること。</t>
    <phoneticPr fontId="1"/>
  </si>
  <si>
    <t>背景地図は、あらかじめ設定された縮尺で拡大・縮小ができること。</t>
    <phoneticPr fontId="1"/>
  </si>
  <si>
    <t>作成したレイヤ情報は、任意に組み合わせて表示できること。</t>
    <phoneticPr fontId="1"/>
  </si>
  <si>
    <t>メッシュ情報作成の基準位置は任意に設定できること。</t>
    <phoneticPr fontId="1"/>
  </si>
  <si>
    <t>各消防署所の管轄単位に、水利充足率の算定が算定できること。</t>
    <phoneticPr fontId="1"/>
  </si>
  <si>
    <t>上記の機能をWebブラウザを用いて操作できること。</t>
    <phoneticPr fontId="1"/>
  </si>
  <si>
    <t>システムはクラウド上で運用し、市の業務用端末で接続・利用できるようにすること。</t>
    <phoneticPr fontId="1"/>
  </si>
  <si>
    <t>ユーザ（ログインＩＤ）により、参照のみ、更新可能のメニューが表示されること。</t>
    <phoneticPr fontId="1"/>
  </si>
  <si>
    <t>無限水利を設定し、水利充足の判定に活用できること。
ア　無限水利（河川、湖等）を中心に、半径140mの取得範囲を設定できること。
イ　河川等（河岸から水利取得可能なポイントが連続している）からの取得範囲を設定できること。</t>
    <phoneticPr fontId="1"/>
  </si>
  <si>
    <t>メッシュ情報と用途地域情報から作成した範囲情報（ポリゴン）の紐づけができること。
(例）①140m（または113ｍ）メッシュ　と　近隣商業地域等
　　　②170m（または140ｍ）メッシュ　と　上記以外の地域
　　　③200mメッシュ　と　その他指定した区域</t>
    <phoneticPr fontId="1"/>
  </si>
  <si>
    <t>背景地図は、公的機関の地図タイルサーバ（ラスタ形式）から取得できること。また、地図が更新された場合には、その更新に対応できること。
(例）国土地理院の地図タイルサーバ</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</si>
</sst>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b/>
      <sz val="16"/>
      <color theme="1"/>
      <name val="ＭＳ Ｐゴシック"/>
      <family val="3"/>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3" fillId="0" borderId="1" xfId="0" applyFont="1" applyBorder="1" applyAlignment="1">
      <alignment horizontal="justify" vertical="center" wrapText="1"/>
    </xf>
    <xf numFmtId="5" fontId="2" fillId="0" borderId="1" xfId="0" applyNumberFormat="1" applyFont="1" applyBorder="1" applyAlignment="1">
      <alignment horizontal="right" vertical="center"/>
    </xf>
    <xf numFmtId="0" fontId="2" fillId="0" borderId="0" xfId="0" applyFont="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5" fontId="3" fillId="0" borderId="1" xfId="0" applyNumberFormat="1" applyFont="1" applyBorder="1" applyAlignment="1">
      <alignment horizontal="right" vertical="center"/>
    </xf>
    <xf numFmtId="0" fontId="3" fillId="0" borderId="0" xfId="0" applyFont="1">
      <alignment vertical="center"/>
    </xf>
    <xf numFmtId="0" fontId="4" fillId="0" borderId="0" xfId="0" applyFont="1">
      <alignment vertical="center"/>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1109383</xdr:colOff>
      <xdr:row>0</xdr:row>
      <xdr:rowOff>104776</xdr:rowOff>
    </xdr:from>
    <xdr:to>
      <xdr:col>5</xdr:col>
      <xdr:colOff>1576108</xdr:colOff>
      <xdr:row>0</xdr:row>
      <xdr:rowOff>428626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745942" y="104776"/>
          <a:ext cx="1665754" cy="323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別紙２　機能要件確認書</a:t>
          </a:r>
          <a:endParaRPr kumimoji="1" lang="en-US" altLang="ja-JP" sz="1100"/>
        </a:p>
        <a:p>
          <a:endParaRPr kumimoji="1" lang="ja-JP" altLang="en-US" sz="1100"/>
        </a:p>
      </xdr:txBody>
    </xdr:sp>
    <xdr:clientData/>
  </xdr:twoCellAnchor>
  <xdr:twoCellAnchor>
    <xdr:from>
      <xdr:col>2</xdr:col>
      <xdr:colOff>1467970</xdr:colOff>
      <xdr:row>0</xdr:row>
      <xdr:rowOff>950259</xdr:rowOff>
    </xdr:from>
    <xdr:to>
      <xdr:col>3</xdr:col>
      <xdr:colOff>89648</xdr:colOff>
      <xdr:row>1</xdr:row>
      <xdr:rowOff>829236</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084294" y="950259"/>
          <a:ext cx="2622178" cy="11228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r>
            <a:rPr kumimoji="1" lang="ja-JP" altLang="ja-JP" sz="1100">
              <a:solidFill>
                <a:schemeClr val="dk1"/>
              </a:solidFill>
              <a:effectLst/>
              <a:latin typeface="+mn-lt"/>
              <a:ea typeface="+mn-ea"/>
              <a:cs typeface="+mn-cs"/>
            </a:rPr>
            <a:t>・・・パッケージ標準</a:t>
          </a:r>
          <a:r>
            <a:rPr kumimoji="1" lang="ja-JP" altLang="en-US" sz="1100">
              <a:solidFill>
                <a:schemeClr val="dk1"/>
              </a:solidFill>
              <a:effectLst/>
              <a:latin typeface="+mn-lt"/>
              <a:ea typeface="+mn-ea"/>
              <a:cs typeface="+mn-cs"/>
            </a:rPr>
            <a:t>済</a:t>
          </a:r>
          <a:endParaRPr kumimoji="1" lang="en-US" altLang="ja-JP" sz="1100"/>
        </a:p>
        <a:p>
          <a:r>
            <a:rPr kumimoji="1" lang="ja-JP" altLang="en-US" sz="1100"/>
            <a:t>○・・・稼働までにパッケージ標準予定</a:t>
          </a:r>
        </a:p>
        <a:p>
          <a:r>
            <a:rPr kumimoji="1" lang="ja-JP" altLang="en-US" sz="1100"/>
            <a:t>▲</a:t>
          </a:r>
          <a:r>
            <a:rPr kumimoji="1" lang="ja-JP" altLang="ja-JP" sz="1100">
              <a:solidFill>
                <a:schemeClr val="dk1"/>
              </a:solidFill>
              <a:effectLst/>
              <a:latin typeface="+mn-lt"/>
              <a:ea typeface="+mn-ea"/>
              <a:cs typeface="+mn-cs"/>
            </a:rPr>
            <a:t>・・・カスタマイズ対応</a:t>
          </a:r>
          <a:endParaRPr kumimoji="1" lang="en-US" altLang="ja-JP" sz="1100"/>
        </a:p>
        <a:p>
          <a:r>
            <a:rPr kumimoji="1" lang="ja-JP" altLang="en-US" sz="1100"/>
            <a:t>△・・・代替案提示</a:t>
          </a:r>
        </a:p>
        <a:p>
          <a:r>
            <a:rPr kumimoji="1" lang="en-US" altLang="ja-JP" sz="1100"/>
            <a:t>×</a:t>
          </a:r>
          <a:r>
            <a:rPr kumimoji="1" lang="ja-JP" altLang="en-US" sz="1100"/>
            <a:t>・・・対応不可</a:t>
          </a:r>
        </a:p>
      </xdr:txBody>
    </xdr:sp>
    <xdr:clientData/>
  </xdr:twoCellAnchor>
  <xdr:twoCellAnchor>
    <xdr:from>
      <xdr:col>3</xdr:col>
      <xdr:colOff>123264</xdr:colOff>
      <xdr:row>1</xdr:row>
      <xdr:rowOff>242053</xdr:rowOff>
    </xdr:from>
    <xdr:to>
      <xdr:col>3</xdr:col>
      <xdr:colOff>560294</xdr:colOff>
      <xdr:row>2</xdr:row>
      <xdr:rowOff>0</xdr:rowOff>
    </xdr:to>
    <xdr:sp macro="" textlink="">
      <xdr:nvSpPr>
        <xdr:cNvPr id="4" name="曲折矢印 3">
          <a:extLst>
            <a:ext uri="{FF2B5EF4-FFF2-40B4-BE49-F238E27FC236}">
              <a16:creationId xmlns:a16="http://schemas.microsoft.com/office/drawing/2014/main" id="{00000000-0008-0000-0000-000004000000}"/>
            </a:ext>
          </a:extLst>
        </xdr:cNvPr>
        <xdr:cNvSpPr/>
      </xdr:nvSpPr>
      <xdr:spPr>
        <a:xfrm rot="5400000">
          <a:off x="4457703" y="1768291"/>
          <a:ext cx="1001800" cy="437030"/>
        </a:xfrm>
        <a:prstGeom prst="bentArrow">
          <a:avLst>
            <a:gd name="adj1" fmla="val 25000"/>
            <a:gd name="adj2" fmla="val 23969"/>
            <a:gd name="adj3" fmla="val 25000"/>
            <a:gd name="adj4" fmla="val 437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38"/>
  <sheetViews>
    <sheetView tabSelected="1" topLeftCell="A23" zoomScale="115" zoomScaleNormal="115" zoomScaleSheetLayoutView="100" workbookViewId="0">
      <selection activeCell="C32" sqref="C32"/>
    </sheetView>
  </sheetViews>
  <sheetFormatPr defaultRowHeight="13.5" x14ac:dyDescent="0.15"/>
  <cols>
    <col min="1" max="1" width="1" style="1" customWidth="1"/>
    <col min="2" max="2" width="3.5" style="1" bestFit="1" customWidth="1"/>
    <col min="3" max="3" width="52.5" style="1" customWidth="1"/>
    <col min="4" max="4" width="13.375" style="1" customWidth="1"/>
    <col min="5" max="5" width="15.75" style="1" customWidth="1"/>
    <col min="6" max="6" width="21.125" style="1" customWidth="1"/>
    <col min="7" max="16384" width="9" style="1"/>
  </cols>
  <sheetData>
    <row r="1" spans="2:6" ht="97.5" customHeight="1" x14ac:dyDescent="0.15">
      <c r="B1" s="10" t="s">
        <v>0</v>
      </c>
      <c r="C1" s="10"/>
      <c r="D1" s="5"/>
    </row>
    <row r="2" spans="2:6" ht="81" customHeight="1" x14ac:dyDescent="0.15">
      <c r="B2" s="10"/>
      <c r="C2" s="10"/>
      <c r="D2" s="5"/>
    </row>
    <row r="3" spans="2:6" ht="50.25" customHeight="1" x14ac:dyDescent="0.15">
      <c r="B3" s="6">
        <v>1</v>
      </c>
      <c r="C3" s="3" t="s">
        <v>1</v>
      </c>
      <c r="D3" s="2"/>
      <c r="E3" s="2"/>
      <c r="F3" s="4"/>
    </row>
    <row r="4" spans="2:6" ht="73.5" customHeight="1" x14ac:dyDescent="0.15">
      <c r="B4" s="6">
        <v>2</v>
      </c>
      <c r="C4" s="3" t="s">
        <v>2</v>
      </c>
      <c r="D4" s="2"/>
      <c r="E4" s="2"/>
      <c r="F4" s="4"/>
    </row>
    <row r="5" spans="2:6" ht="44.25" customHeight="1" x14ac:dyDescent="0.15">
      <c r="B5" s="6">
        <v>3</v>
      </c>
      <c r="C5" s="3" t="s">
        <v>3</v>
      </c>
      <c r="D5" s="2"/>
      <c r="E5" s="2"/>
      <c r="F5" s="4"/>
    </row>
    <row r="6" spans="2:6" ht="59.25" customHeight="1" x14ac:dyDescent="0.15">
      <c r="B6" s="6">
        <v>4</v>
      </c>
      <c r="C6" s="3" t="s">
        <v>4</v>
      </c>
      <c r="D6" s="2"/>
      <c r="E6" s="2"/>
      <c r="F6" s="4"/>
    </row>
    <row r="7" spans="2:6" s="9" customFormat="1" ht="60" customHeight="1" x14ac:dyDescent="0.15">
      <c r="B7" s="6">
        <v>5</v>
      </c>
      <c r="C7" s="3" t="s">
        <v>5</v>
      </c>
      <c r="D7" s="2"/>
      <c r="E7" s="7"/>
      <c r="F7" s="8"/>
    </row>
    <row r="8" spans="2:6" s="9" customFormat="1" ht="50.25" customHeight="1" x14ac:dyDescent="0.15">
      <c r="B8" s="6">
        <v>6</v>
      </c>
      <c r="C8" s="3" t="s">
        <v>6</v>
      </c>
      <c r="D8" s="2"/>
      <c r="E8" s="7"/>
      <c r="F8" s="8"/>
    </row>
    <row r="9" spans="2:6" s="9" customFormat="1" ht="50.25" customHeight="1" x14ac:dyDescent="0.15">
      <c r="B9" s="6">
        <v>7</v>
      </c>
      <c r="C9" s="3" t="s">
        <v>7</v>
      </c>
      <c r="D9" s="2"/>
      <c r="E9" s="7"/>
      <c r="F9" s="8"/>
    </row>
    <row r="10" spans="2:6" s="9" customFormat="1" ht="50.25" customHeight="1" x14ac:dyDescent="0.15">
      <c r="B10" s="6">
        <v>8</v>
      </c>
      <c r="C10" s="3" t="s">
        <v>8</v>
      </c>
      <c r="D10" s="2"/>
      <c r="E10" s="7"/>
      <c r="F10" s="8"/>
    </row>
    <row r="11" spans="2:6" s="9" customFormat="1" ht="50.25" customHeight="1" x14ac:dyDescent="0.15">
      <c r="B11" s="6">
        <v>9</v>
      </c>
      <c r="C11" s="3" t="s">
        <v>9</v>
      </c>
      <c r="D11" s="2"/>
      <c r="E11" s="7"/>
      <c r="F11" s="8"/>
    </row>
    <row r="12" spans="2:6" ht="50.25" customHeight="1" x14ac:dyDescent="0.15">
      <c r="B12" s="6">
        <v>10</v>
      </c>
      <c r="C12" s="3" t="s">
        <v>10</v>
      </c>
      <c r="D12" s="2"/>
      <c r="E12" s="2"/>
      <c r="F12" s="4"/>
    </row>
    <row r="13" spans="2:6" ht="50.25" customHeight="1" x14ac:dyDescent="0.15">
      <c r="B13" s="6">
        <v>11</v>
      </c>
      <c r="C13" s="3" t="s">
        <v>11</v>
      </c>
      <c r="D13" s="2"/>
      <c r="E13" s="2"/>
      <c r="F13" s="4"/>
    </row>
    <row r="14" spans="2:6" ht="54" x14ac:dyDescent="0.15">
      <c r="B14" s="6">
        <v>12</v>
      </c>
      <c r="C14" s="3" t="s">
        <v>12</v>
      </c>
      <c r="D14" s="2"/>
      <c r="E14" s="2"/>
      <c r="F14" s="4"/>
    </row>
    <row r="15" spans="2:6" ht="50.25" customHeight="1" x14ac:dyDescent="0.15">
      <c r="B15" s="6">
        <v>13</v>
      </c>
      <c r="C15" s="3" t="s">
        <v>13</v>
      </c>
      <c r="D15" s="2"/>
      <c r="E15" s="2"/>
      <c r="F15" s="4"/>
    </row>
    <row r="16" spans="2:6" ht="50.25" customHeight="1" x14ac:dyDescent="0.15">
      <c r="B16" s="6">
        <v>14</v>
      </c>
      <c r="C16" s="3" t="s">
        <v>14</v>
      </c>
      <c r="D16" s="2"/>
      <c r="E16" s="2"/>
      <c r="F16" s="4"/>
    </row>
    <row r="17" spans="2:6" ht="50.25" customHeight="1" x14ac:dyDescent="0.15">
      <c r="B17" s="6">
        <v>15</v>
      </c>
      <c r="C17" s="3" t="s">
        <v>15</v>
      </c>
      <c r="D17" s="2"/>
      <c r="E17" s="2"/>
      <c r="F17" s="4"/>
    </row>
    <row r="18" spans="2:6" ht="76.5" customHeight="1" x14ac:dyDescent="0.15">
      <c r="B18" s="6">
        <v>16</v>
      </c>
      <c r="C18" s="3" t="s">
        <v>35</v>
      </c>
      <c r="D18" s="2"/>
      <c r="E18" s="2"/>
      <c r="F18" s="4"/>
    </row>
    <row r="19" spans="2:6" ht="50.25" customHeight="1" x14ac:dyDescent="0.15">
      <c r="B19" s="6">
        <v>17</v>
      </c>
      <c r="C19" s="3" t="s">
        <v>16</v>
      </c>
      <c r="D19" s="2"/>
      <c r="E19" s="2"/>
      <c r="F19" s="4"/>
    </row>
    <row r="20" spans="2:6" ht="50.25" customHeight="1" x14ac:dyDescent="0.15">
      <c r="B20" s="6">
        <v>18</v>
      </c>
      <c r="C20" s="3" t="s">
        <v>17</v>
      </c>
      <c r="D20" s="2"/>
      <c r="E20" s="2"/>
      <c r="F20" s="4"/>
    </row>
    <row r="21" spans="2:6" ht="50.25" customHeight="1" x14ac:dyDescent="0.15">
      <c r="B21" s="6">
        <v>19</v>
      </c>
      <c r="C21" s="3" t="s">
        <v>18</v>
      </c>
      <c r="D21" s="2"/>
      <c r="E21" s="2"/>
      <c r="F21" s="4"/>
    </row>
    <row r="22" spans="2:6" ht="50.25" customHeight="1" x14ac:dyDescent="0.15">
      <c r="B22" s="6">
        <v>20</v>
      </c>
      <c r="C22" s="3" t="s">
        <v>19</v>
      </c>
      <c r="D22" s="2"/>
      <c r="E22" s="2"/>
      <c r="F22" s="4"/>
    </row>
    <row r="23" spans="2:6" ht="50.25" customHeight="1" x14ac:dyDescent="0.15">
      <c r="B23" s="6">
        <v>21</v>
      </c>
      <c r="C23" s="3" t="s">
        <v>20</v>
      </c>
      <c r="D23" s="2"/>
      <c r="E23" s="2"/>
      <c r="F23" s="4"/>
    </row>
    <row r="24" spans="2:6" ht="50.25" customHeight="1" x14ac:dyDescent="0.15">
      <c r="B24" s="6">
        <v>22</v>
      </c>
      <c r="C24" s="3" t="s">
        <v>21</v>
      </c>
      <c r="D24" s="2"/>
      <c r="E24" s="2"/>
      <c r="F24" s="4"/>
    </row>
    <row r="25" spans="2:6" ht="50.25" customHeight="1" x14ac:dyDescent="0.15">
      <c r="B25" s="6">
        <v>23</v>
      </c>
      <c r="C25" s="3" t="s">
        <v>22</v>
      </c>
      <c r="D25" s="2"/>
      <c r="E25" s="2"/>
      <c r="F25" s="4"/>
    </row>
    <row r="26" spans="2:6" ht="50.25" customHeight="1" x14ac:dyDescent="0.15">
      <c r="B26" s="6">
        <v>24</v>
      </c>
      <c r="C26" s="3" t="s">
        <v>23</v>
      </c>
      <c r="D26" s="2"/>
      <c r="E26" s="2"/>
      <c r="F26" s="4"/>
    </row>
    <row r="27" spans="2:6" ht="100.5" customHeight="1" x14ac:dyDescent="0.15">
      <c r="B27" s="6">
        <v>25</v>
      </c>
      <c r="C27" s="3" t="s">
        <v>34</v>
      </c>
      <c r="D27" s="2"/>
      <c r="E27" s="2"/>
      <c r="F27" s="4"/>
    </row>
    <row r="28" spans="2:6" ht="50.25" customHeight="1" x14ac:dyDescent="0.15">
      <c r="B28" s="6">
        <v>26</v>
      </c>
      <c r="C28" s="3" t="s">
        <v>24</v>
      </c>
      <c r="D28" s="2"/>
      <c r="E28" s="2"/>
      <c r="F28" s="4"/>
    </row>
    <row r="29" spans="2:6" ht="50.25" customHeight="1" x14ac:dyDescent="0.15">
      <c r="B29" s="6">
        <v>27</v>
      </c>
      <c r="C29" s="3" t="s">
        <v>25</v>
      </c>
      <c r="D29" s="2"/>
      <c r="E29" s="2"/>
      <c r="F29" s="4"/>
    </row>
    <row r="30" spans="2:6" ht="50.25" customHeight="1" x14ac:dyDescent="0.15">
      <c r="B30" s="6">
        <v>28</v>
      </c>
      <c r="C30" s="3" t="s">
        <v>26</v>
      </c>
      <c r="D30" s="2"/>
      <c r="E30" s="2"/>
      <c r="F30" s="4"/>
    </row>
    <row r="31" spans="2:6" ht="69" customHeight="1" x14ac:dyDescent="0.15">
      <c r="B31" s="6">
        <v>29</v>
      </c>
      <c r="C31" s="3" t="s">
        <v>36</v>
      </c>
      <c r="D31" s="2"/>
      <c r="E31" s="2"/>
      <c r="F31" s="4"/>
    </row>
    <row r="32" spans="2:6" ht="50.25" customHeight="1" x14ac:dyDescent="0.15">
      <c r="B32" s="6">
        <v>30</v>
      </c>
      <c r="C32" s="3" t="s">
        <v>27</v>
      </c>
      <c r="D32" s="2"/>
      <c r="E32" s="2"/>
      <c r="F32" s="4"/>
    </row>
    <row r="33" spans="2:6" ht="50.25" customHeight="1" x14ac:dyDescent="0.15">
      <c r="B33" s="6">
        <v>31</v>
      </c>
      <c r="C33" s="3" t="s">
        <v>28</v>
      </c>
      <c r="D33" s="2"/>
      <c r="E33" s="2"/>
      <c r="F33" s="4"/>
    </row>
    <row r="34" spans="2:6" ht="50.25" customHeight="1" x14ac:dyDescent="0.15">
      <c r="B34" s="6">
        <v>32</v>
      </c>
      <c r="C34" s="3" t="s">
        <v>29</v>
      </c>
      <c r="D34" s="2"/>
      <c r="E34" s="2"/>
      <c r="F34" s="4"/>
    </row>
    <row r="35" spans="2:6" ht="50.25" customHeight="1" x14ac:dyDescent="0.15">
      <c r="B35" s="6">
        <v>33</v>
      </c>
      <c r="C35" s="3" t="s">
        <v>30</v>
      </c>
      <c r="D35" s="2"/>
      <c r="E35" s="2"/>
      <c r="F35" s="4"/>
    </row>
    <row r="36" spans="2:6" ht="50.25" customHeight="1" x14ac:dyDescent="0.15">
      <c r="B36" s="6">
        <v>34</v>
      </c>
      <c r="C36" s="3" t="s">
        <v>31</v>
      </c>
      <c r="D36" s="2"/>
      <c r="E36" s="2"/>
      <c r="F36" s="4"/>
    </row>
    <row r="37" spans="2:6" ht="50.25" customHeight="1" x14ac:dyDescent="0.15">
      <c r="B37" s="6">
        <v>35</v>
      </c>
      <c r="C37" s="3" t="s">
        <v>32</v>
      </c>
      <c r="D37" s="2"/>
      <c r="E37" s="2"/>
      <c r="F37" s="4"/>
    </row>
    <row r="38" spans="2:6" ht="50.25" customHeight="1" x14ac:dyDescent="0.15">
      <c r="B38" s="6">
        <v>36</v>
      </c>
      <c r="C38" s="3" t="s">
        <v>33</v>
      </c>
      <c r="D38" s="2"/>
      <c r="E38" s="2"/>
      <c r="F38" s="4"/>
    </row>
  </sheetData>
  <phoneticPr fontId="1"/>
  <dataValidations count="1">
    <dataValidation type="list" allowBlank="1" showInputMessage="1" showErrorMessage="1" sqref="D3:D38" xr:uid="{00000000-0002-0000-0000-000001000000}">
      <formula1>"◎,○,▲,△,×"</formula1>
    </dataValidation>
  </dataValidations>
  <pageMargins left="0.70866141732283472" right="0.51181102362204722" top="0.55118110236220474" bottom="0.51181102362204722" header="0.31496062992125984" footer="0.31496062992125984"/>
  <pageSetup paperSize="9" scale="82" fitToHeight="0"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システム機能要件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浅見 雄一郎</dc:creator>
  <cp:lastModifiedBy>浅見 雄一郎</cp:lastModifiedBy>
  <cp:lastPrinted>2021-06-18T02:23:06Z</cp:lastPrinted>
  <dcterms:created xsi:type="dcterms:W3CDTF">2017-12-07T13:20:12Z</dcterms:created>
  <dcterms:modified xsi:type="dcterms:W3CDTF">2025-04-25T09:04:36Z</dcterms:modified>
</cp:coreProperties>
</file>