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xr:revisionPtr xr6:coauthVersionLast="47" xr6:coauthVersionMax="47" documentId="13_ncr:1_{DC9B267F-AFDF-4246-AB9F-CDB8F170B852}" revIDLastSave="0" xr10:uidLastSave="{00000000-0000-0000-0000-000000000000}"/>
  <bookViews>
    <workbookView xr2:uid="{00000000-000D-0000-FFFF-FFFF00000000}" windowHeight="15720" windowWidth="29040" xWindow="-120" yWindow="-120"/>
  </bookViews>
  <sheets>
    <sheet r:id="rId1" name="記入要領" sheetId="2"/>
    <sheet r:id="rId2" name="申込書" sheetId="3"/>
    <sheet r:id="rId3" name="職務経歴・実績書" sheetId="4"/>
    <sheet r:id="rId4" name="転記用シート" sheetId="5" state="hidden"/>
  </sheets>
  <definedNames>
    <definedName localSheetId="1" name="_xlnm.Print_Area">申込書!$A$1:$BW$116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 i="5" l="1"/>
  <c r="AV2" i="5"/>
  <c r="AT2" i="5"/>
  <c r="AR2" i="5"/>
  <c r="AP2" i="5"/>
  <c r="AO2" i="5"/>
  <c r="AL2" i="5"/>
  <c r="AK2" i="5"/>
  <c r="AH2" i="5"/>
  <c r="AG2" i="5"/>
  <c r="AD2" i="5"/>
  <c r="AC2" i="5"/>
  <c r="Z2" i="5"/>
  <c r="Y2" i="5"/>
  <c r="U2" i="5"/>
  <c r="V2" i="5"/>
  <c r="R2" i="5"/>
  <c r="Q2" i="5"/>
  <c r="N2" i="5"/>
  <c r="M2" i="5"/>
  <c r="AW2" i="5" l="1"/>
  <c r="AU2" i="5"/>
  <c r="AS2" i="5"/>
  <c r="AQ2" i="5"/>
  <c r="AN2" i="5"/>
  <c r="AM2" i="5"/>
  <c r="AJ2" i="5"/>
  <c r="AI2" i="5"/>
  <c r="AF2" i="5"/>
  <c r="AE2" i="5"/>
  <c r="AB2" i="5"/>
  <c r="AA2" i="5"/>
  <c r="X2" i="5"/>
  <c r="W2" i="5"/>
  <c r="T2" i="5"/>
  <c r="S2" i="5"/>
  <c r="P2" i="5"/>
  <c r="O2" i="5"/>
  <c r="L2" i="5"/>
  <c r="K2" i="5"/>
  <c r="J2" i="5"/>
  <c r="I2" i="5"/>
  <c r="H2" i="5"/>
  <c r="G2" i="5"/>
  <c r="F2" i="5"/>
  <c r="E2" i="5"/>
  <c r="D2" i="5"/>
  <c r="C2" i="5"/>
  <c r="B2" i="5"/>
</calcChain>
</file>

<file path=xl/sharedStrings.xml><?xml version="1.0" encoding="utf-8"?>
<sst xmlns="http://schemas.openxmlformats.org/spreadsheetml/2006/main" count="283" uniqueCount="130">
  <si>
    <t>記 入 要 領</t>
    <phoneticPr fontId="4"/>
  </si>
  <si>
    <t>１</t>
    <phoneticPr fontId="4"/>
  </si>
  <si>
    <t>　受験案内をよく読んでから記入してください。</t>
    <rPh sb="1" eb="3">
      <t>ジュケン</t>
    </rPh>
    <rPh sb="3" eb="5">
      <t>アンナイ</t>
    </rPh>
    <phoneticPr fontId="4"/>
  </si>
  <si>
    <t>２</t>
  </si>
  <si>
    <t>　申込書、職務経歴・実績書のいずれも記入してください。</t>
    <rPh sb="1" eb="4">
      <t>モウシコミショ</t>
    </rPh>
    <rPh sb="5" eb="9">
      <t>ショクムケイレキ</t>
    </rPh>
    <rPh sb="10" eb="13">
      <t>ジッセキショ</t>
    </rPh>
    <rPh sb="18" eb="20">
      <t>キニュウ</t>
    </rPh>
    <phoneticPr fontId="4"/>
  </si>
  <si>
    <t>３</t>
    <phoneticPr fontId="4"/>
  </si>
  <si>
    <r>
      <t>　</t>
    </r>
    <r>
      <rPr>
        <u/>
        <sz val="11"/>
        <rFont val="ＭＳ ゴシック"/>
        <family val="3"/>
        <charset val="128"/>
      </rPr>
      <t>虚偽の記載をすると採用される資格を失うことがあります。</t>
    </r>
    <phoneticPr fontId="4"/>
  </si>
  <si>
    <t>４</t>
    <phoneticPr fontId="4"/>
  </si>
  <si>
    <t>５</t>
    <phoneticPr fontId="4"/>
  </si>
  <si>
    <t>　写真を貼ってない場合又は選考写真として適当でない場合は選考の対象にできません。</t>
    <phoneticPr fontId="4"/>
  </si>
  <si>
    <t>６</t>
    <phoneticPr fontId="4"/>
  </si>
  <si>
    <r>
      <t>　</t>
    </r>
    <r>
      <rPr>
        <u/>
        <sz val="11"/>
        <rFont val="ＭＳ ゴシック"/>
        <family val="3"/>
        <charset val="128"/>
      </rPr>
      <t>年齢は、申込日現在で記入してください。</t>
    </r>
    <rPh sb="5" eb="8">
      <t>モウシコミビ</t>
    </rPh>
    <rPh sb="7" eb="10">
      <t>ニチゲンザイ</t>
    </rPh>
    <phoneticPr fontId="4"/>
  </si>
  <si>
    <t>７</t>
    <phoneticPr fontId="4"/>
  </si>
  <si>
    <t>　現住所欄には、同居人の場合は同居先をはっきり記入してください。</t>
    <phoneticPr fontId="4"/>
  </si>
  <si>
    <t>８</t>
    <phoneticPr fontId="4"/>
  </si>
  <si>
    <r>
      <t>　</t>
    </r>
    <r>
      <rPr>
        <u/>
        <sz val="11"/>
        <rFont val="ＭＳ ゴシック"/>
        <family val="3"/>
        <charset val="128"/>
      </rPr>
      <t>学歴及び職歴は、給与算定の基礎になる場合があるため、詳細に記入してください。</t>
    </r>
    <phoneticPr fontId="4"/>
  </si>
  <si>
    <t>　会場準備の都合上、受験に際し、配慮を要する場合（車椅子を使用されている方など）は、</t>
    <phoneticPr fontId="4"/>
  </si>
  <si>
    <t>その旨を申込書下部（氏名の横）にご記入ください。</t>
    <phoneticPr fontId="4"/>
  </si>
  <si>
    <t>　令和８年度　　</t>
    <rPh sb="1" eb="3">
      <t>レイワ</t>
    </rPh>
    <rPh sb="4" eb="6">
      <t>ネンド</t>
    </rPh>
    <phoneticPr fontId="4"/>
  </si>
  <si>
    <t>選考区分</t>
    <phoneticPr fontId="4"/>
  </si>
  <si>
    <t>※受付番号</t>
    <phoneticPr fontId="4"/>
  </si>
  <si>
    <t>選択してください</t>
  </si>
  <si>
    <t>　相模原市職員採用選考申込書</t>
    <phoneticPr fontId="4"/>
  </si>
  <si>
    <t>　（記入要領をよく読んで記入してください。）</t>
    <phoneticPr fontId="4"/>
  </si>
  <si>
    <t>ふりがな</t>
    <phoneticPr fontId="4"/>
  </si>
  <si>
    <t>氏  　名</t>
    <phoneticPr fontId="4"/>
  </si>
  <si>
    <t>生年月日</t>
    <phoneticPr fontId="4"/>
  </si>
  <si>
    <t>昭和・平成を選択</t>
  </si>
  <si>
    <t>年</t>
    <rPh sb="0" eb="1">
      <t>ネン</t>
    </rPh>
    <phoneticPr fontId="4"/>
  </si>
  <si>
    <t>月</t>
    <rPh sb="0" eb="1">
      <t>ガツ</t>
    </rPh>
    <phoneticPr fontId="4"/>
  </si>
  <si>
    <t>日</t>
    <rPh sb="0" eb="1">
      <t>ニチ</t>
    </rPh>
    <phoneticPr fontId="4"/>
  </si>
  <si>
    <t>（</t>
    <phoneticPr fontId="4"/>
  </si>
  <si>
    <t>歳）</t>
    <phoneticPr fontId="4"/>
  </si>
  <si>
    <t>申込日現在の年齢をご記入ください。</t>
    <rPh sb="0" eb="3">
      <t>モウシコミビ</t>
    </rPh>
    <rPh sb="3" eb="5">
      <t>ゲンザイ</t>
    </rPh>
    <phoneticPr fontId="4"/>
  </si>
  <si>
    <t>現 住 所</t>
    <phoneticPr fontId="4"/>
  </si>
  <si>
    <t>〒</t>
    <phoneticPr fontId="4"/>
  </si>
  <si>
    <t>自宅℡：</t>
    <rPh sb="0" eb="2">
      <t>ジタク</t>
    </rPh>
    <phoneticPr fontId="4"/>
  </si>
  <si>
    <t>携帯℡：</t>
    <phoneticPr fontId="4"/>
  </si>
  <si>
    <t>緊急連絡先
(上記以外)</t>
    <phoneticPr fontId="4"/>
  </si>
  <si>
    <t>名称</t>
    <rPh sb="0" eb="2">
      <t>メイショウ</t>
    </rPh>
    <phoneticPr fontId="4"/>
  </si>
  <si>
    <t>TEL：</t>
    <phoneticPr fontId="4"/>
  </si>
  <si>
    <t>E-mail</t>
    <phoneticPr fontId="4"/>
  </si>
  <si>
    <t>学　　　歴</t>
    <phoneticPr fontId="4"/>
  </si>
  <si>
    <t>学　　　校　　　名</t>
    <phoneticPr fontId="4"/>
  </si>
  <si>
    <t>学部・学科名</t>
    <phoneticPr fontId="4"/>
  </si>
  <si>
    <t>在　学　期　間</t>
    <phoneticPr fontId="4"/>
  </si>
  <si>
    <t>卒業の区分</t>
    <rPh sb="0" eb="2">
      <t>ソツギョウ</t>
    </rPh>
    <rPh sb="3" eb="5">
      <t>クブン</t>
    </rPh>
    <phoneticPr fontId="4"/>
  </si>
  <si>
    <t>(最終)</t>
    <rPh sb="1" eb="3">
      <t>サイシュウ</t>
    </rPh>
    <phoneticPr fontId="4"/>
  </si>
  <si>
    <t>卒・卒見込・中退</t>
  </si>
  <si>
    <t>～</t>
    <phoneticPr fontId="4"/>
  </si>
  <si>
    <t>(その前)</t>
    <phoneticPr fontId="4"/>
  </si>
  <si>
    <t>卒・中退</t>
  </si>
  <si>
    <t>卒・中退</t>
    <rPh sb="0" eb="1">
      <t>ソツ</t>
    </rPh>
    <phoneticPr fontId="4"/>
  </si>
  <si>
    <t>職　　　　歴</t>
    <phoneticPr fontId="4"/>
  </si>
  <si>
    <t>勤務先（部課名まで）</t>
    <phoneticPr fontId="4"/>
  </si>
  <si>
    <t>職 務 内 容</t>
    <phoneticPr fontId="4"/>
  </si>
  <si>
    <t>在　職　期　間</t>
    <phoneticPr fontId="4"/>
  </si>
  <si>
    <t>就労の形態</t>
    <phoneticPr fontId="4"/>
  </si>
  <si>
    <t>正規・その他(</t>
    <rPh sb="0" eb="2">
      <t>セイキ</t>
    </rPh>
    <rPh sb="5" eb="6">
      <t>タ</t>
    </rPh>
    <phoneticPr fontId="4"/>
  </si>
  <si>
    <t>)</t>
    <phoneticPr fontId="4"/>
  </si>
  <si>
    <t>資格・免許</t>
    <phoneticPr fontId="4"/>
  </si>
  <si>
    <t>種　　　　　　類</t>
    <phoneticPr fontId="4"/>
  </si>
  <si>
    <t>取得年月日</t>
    <phoneticPr fontId="4"/>
  </si>
  <si>
    <t>趣味・特技等</t>
    <phoneticPr fontId="4"/>
  </si>
  <si>
    <r>
      <t>日</t>
    </r>
    <r>
      <rPr>
        <sz val="10"/>
        <rFont val="ＭＳ 明朝"/>
        <family val="1"/>
        <charset val="128"/>
      </rPr>
      <t>取得</t>
    </r>
    <rPh sb="0" eb="1">
      <t>ニチ</t>
    </rPh>
    <rPh sb="1" eb="3">
      <t>シュトク</t>
    </rPh>
    <phoneticPr fontId="4"/>
  </si>
  <si>
    <t>志望動機・自己PR</t>
    <rPh sb="5" eb="7">
      <t>ジコ</t>
    </rPh>
    <phoneticPr fontId="4"/>
  </si>
  <si>
    <t xml:space="preserve"> 　私は、相模原市職員採用選考を受けたいので申し込みます。</t>
    <phoneticPr fontId="4"/>
  </si>
  <si>
    <t xml:space="preserve"> 　また、私は当該選考案内に掲げてある資格をすべて満たしており、この申込書の記載事項は事実と相違ありません。</t>
    <phoneticPr fontId="4"/>
  </si>
  <si>
    <t>令和</t>
    <rPh sb="0" eb="2">
      <t>レイワ</t>
    </rPh>
    <phoneticPr fontId="4"/>
  </si>
  <si>
    <t>氏 名</t>
    <phoneticPr fontId="4"/>
  </si>
  <si>
    <t>職　務　経　歴　・　実　績　書</t>
    <phoneticPr fontId="4"/>
  </si>
  <si>
    <t xml:space="preserve">選　　考　　区　　分 </t>
    <phoneticPr fontId="4"/>
  </si>
  <si>
    <t>氏　　　　名</t>
    <phoneticPr fontId="4"/>
  </si>
  <si>
    <t>※ 受 付 番 号</t>
    <phoneticPr fontId="4"/>
  </si>
  <si>
    <t>職　　務　　実　　績　　(ご自由にお書きください。)</t>
    <phoneticPr fontId="4"/>
  </si>
  <si>
    <t>昭和・平成・令和</t>
  </si>
  <si>
    <t>日間</t>
    <phoneticPr fontId="4"/>
  </si>
  <si>
    <t>勤務先（配属部署・役職名）</t>
    <phoneticPr fontId="4"/>
  </si>
  <si>
    <t>主な業務内容・実績</t>
    <phoneticPr fontId="4"/>
  </si>
  <si>
    <t>　注１　※印欄は記入不要です。
　注２　記入欄が足りない場合はこの用紙をコピーして使用ください。
　注３　同一機関（企業）内の異動であっても、配属先・役職ごとに記入してください。</t>
    <phoneticPr fontId="4"/>
  </si>
  <si>
    <t>選考区分</t>
    <rPh sb="0" eb="4">
      <t>センコウクブン</t>
    </rPh>
    <phoneticPr fontId="4"/>
  </si>
  <si>
    <t>氏名</t>
    <rPh sb="0" eb="2">
      <t>シメイ</t>
    </rPh>
    <phoneticPr fontId="4"/>
  </si>
  <si>
    <t>生年月日</t>
    <rPh sb="0" eb="4">
      <t>セイネンガッピ</t>
    </rPh>
    <phoneticPr fontId="4"/>
  </si>
  <si>
    <t>年齢</t>
    <rPh sb="0" eb="2">
      <t>ネンレイ</t>
    </rPh>
    <phoneticPr fontId="4"/>
  </si>
  <si>
    <t>郵便番号</t>
    <rPh sb="0" eb="4">
      <t>ユウビンバンゴウ</t>
    </rPh>
    <phoneticPr fontId="4"/>
  </si>
  <si>
    <t>住所</t>
    <rPh sb="0" eb="2">
      <t>ジュウショ</t>
    </rPh>
    <phoneticPr fontId="4"/>
  </si>
  <si>
    <t>自宅TEL</t>
    <rPh sb="0" eb="2">
      <t>ジタク</t>
    </rPh>
    <phoneticPr fontId="4"/>
  </si>
  <si>
    <t>携帯TEL</t>
    <rPh sb="0" eb="2">
      <t>ケイタイ</t>
    </rPh>
    <phoneticPr fontId="4"/>
  </si>
  <si>
    <t>学校１</t>
    <rPh sb="0" eb="2">
      <t>ガッコウ</t>
    </rPh>
    <phoneticPr fontId="4"/>
  </si>
  <si>
    <t>学部学科１</t>
    <rPh sb="0" eb="4">
      <t>ガクブガッカ</t>
    </rPh>
    <phoneticPr fontId="4"/>
  </si>
  <si>
    <t>在学期間始１</t>
    <rPh sb="0" eb="4">
      <t>ザイガクキカン</t>
    </rPh>
    <rPh sb="4" eb="5">
      <t>ハジ</t>
    </rPh>
    <phoneticPr fontId="4"/>
  </si>
  <si>
    <t>在学期間終１</t>
    <rPh sb="0" eb="4">
      <t>ザイガクキカン</t>
    </rPh>
    <rPh sb="4" eb="5">
      <t>オ</t>
    </rPh>
    <phoneticPr fontId="4"/>
  </si>
  <si>
    <t>学校２</t>
    <rPh sb="0" eb="2">
      <t>ガッコウ</t>
    </rPh>
    <phoneticPr fontId="4"/>
  </si>
  <si>
    <t>学部学科２</t>
    <rPh sb="0" eb="4">
      <t>ガクブガッカ</t>
    </rPh>
    <phoneticPr fontId="4"/>
  </si>
  <si>
    <t>在学期間始２</t>
    <rPh sb="0" eb="4">
      <t>ザイガクキカン</t>
    </rPh>
    <rPh sb="4" eb="5">
      <t>ハジ</t>
    </rPh>
    <phoneticPr fontId="4"/>
  </si>
  <si>
    <t>在学期間終２</t>
    <rPh sb="0" eb="4">
      <t>ザイガクキカン</t>
    </rPh>
    <rPh sb="4" eb="5">
      <t>オ</t>
    </rPh>
    <phoneticPr fontId="4"/>
  </si>
  <si>
    <t>学校３</t>
    <rPh sb="0" eb="2">
      <t>ガッコウ</t>
    </rPh>
    <phoneticPr fontId="4"/>
  </si>
  <si>
    <t>学部学科３</t>
    <rPh sb="0" eb="4">
      <t>ガクブガッカ</t>
    </rPh>
    <phoneticPr fontId="4"/>
  </si>
  <si>
    <t>在学期間始３</t>
    <rPh sb="0" eb="4">
      <t>ザイガクキカン</t>
    </rPh>
    <rPh sb="4" eb="5">
      <t>ハジ</t>
    </rPh>
    <phoneticPr fontId="4"/>
  </si>
  <si>
    <t>在学期間終３</t>
    <rPh sb="0" eb="4">
      <t>ザイガクキカン</t>
    </rPh>
    <rPh sb="4" eb="5">
      <t>オ</t>
    </rPh>
    <phoneticPr fontId="4"/>
  </si>
  <si>
    <t>学校４</t>
    <rPh sb="0" eb="2">
      <t>ガッコウ</t>
    </rPh>
    <phoneticPr fontId="4"/>
  </si>
  <si>
    <t>学部学科４</t>
    <rPh sb="0" eb="4">
      <t>ガクブガッカ</t>
    </rPh>
    <phoneticPr fontId="4"/>
  </si>
  <si>
    <t>在学期間始４</t>
    <rPh sb="0" eb="4">
      <t>ザイガクキカン</t>
    </rPh>
    <rPh sb="4" eb="5">
      <t>ハジ</t>
    </rPh>
    <phoneticPr fontId="4"/>
  </si>
  <si>
    <t>在学期間終４</t>
    <rPh sb="0" eb="4">
      <t>ザイガクキカン</t>
    </rPh>
    <rPh sb="4" eb="5">
      <t>オ</t>
    </rPh>
    <phoneticPr fontId="4"/>
  </si>
  <si>
    <t>勤務先１</t>
    <rPh sb="0" eb="3">
      <t>キンムサキ</t>
    </rPh>
    <phoneticPr fontId="4"/>
  </si>
  <si>
    <t>職務内容１</t>
    <rPh sb="0" eb="4">
      <t>ショクムナイヨウ</t>
    </rPh>
    <phoneticPr fontId="4"/>
  </si>
  <si>
    <t>在職期間始１</t>
    <rPh sb="0" eb="2">
      <t>ザイショク</t>
    </rPh>
    <rPh sb="2" eb="4">
      <t>キカン</t>
    </rPh>
    <rPh sb="4" eb="5">
      <t>ハジ</t>
    </rPh>
    <phoneticPr fontId="4"/>
  </si>
  <si>
    <t>在職期間終１</t>
    <rPh sb="0" eb="4">
      <t>ザイショクキカン</t>
    </rPh>
    <rPh sb="4" eb="5">
      <t>オ</t>
    </rPh>
    <phoneticPr fontId="4"/>
  </si>
  <si>
    <t>勤務先２</t>
    <rPh sb="0" eb="3">
      <t>キンムサキ</t>
    </rPh>
    <phoneticPr fontId="4"/>
  </si>
  <si>
    <t>職務内容２</t>
    <rPh sb="0" eb="2">
      <t>ショクム</t>
    </rPh>
    <rPh sb="2" eb="4">
      <t>ナイヨウ</t>
    </rPh>
    <phoneticPr fontId="4"/>
  </si>
  <si>
    <t>在職期間始２</t>
    <rPh sb="0" eb="2">
      <t>ザイショク</t>
    </rPh>
    <rPh sb="2" eb="4">
      <t>キカン</t>
    </rPh>
    <rPh sb="4" eb="5">
      <t>ハジ</t>
    </rPh>
    <phoneticPr fontId="4"/>
  </si>
  <si>
    <t>在職期間終２</t>
    <rPh sb="0" eb="4">
      <t>ザイショクキカン</t>
    </rPh>
    <rPh sb="4" eb="5">
      <t>オ</t>
    </rPh>
    <phoneticPr fontId="4"/>
  </si>
  <si>
    <t>勤務先３</t>
    <rPh sb="0" eb="3">
      <t>キンムサキ</t>
    </rPh>
    <phoneticPr fontId="4"/>
  </si>
  <si>
    <t>職務内容３</t>
    <rPh sb="0" eb="4">
      <t>ショクムナイヨウ</t>
    </rPh>
    <phoneticPr fontId="4"/>
  </si>
  <si>
    <t>在職期間始３</t>
    <rPh sb="0" eb="2">
      <t>ザイショク</t>
    </rPh>
    <rPh sb="2" eb="4">
      <t>キカン</t>
    </rPh>
    <rPh sb="4" eb="5">
      <t>ハジ</t>
    </rPh>
    <phoneticPr fontId="4"/>
  </si>
  <si>
    <t>在職期間終３</t>
    <rPh sb="0" eb="4">
      <t>ザイショクキカン</t>
    </rPh>
    <rPh sb="4" eb="5">
      <t>オ</t>
    </rPh>
    <phoneticPr fontId="4"/>
  </si>
  <si>
    <t>勤務先４</t>
    <rPh sb="0" eb="3">
      <t>キンムサキ</t>
    </rPh>
    <phoneticPr fontId="4"/>
  </si>
  <si>
    <t>職務内容４</t>
    <rPh sb="0" eb="4">
      <t>ショクムナイヨウ</t>
    </rPh>
    <phoneticPr fontId="4"/>
  </si>
  <si>
    <t>在職期間始４</t>
    <rPh sb="0" eb="2">
      <t>ザイショク</t>
    </rPh>
    <rPh sb="2" eb="4">
      <t>キカン</t>
    </rPh>
    <rPh sb="4" eb="5">
      <t>ハジ</t>
    </rPh>
    <phoneticPr fontId="4"/>
  </si>
  <si>
    <t>在職期間終４</t>
    <rPh sb="0" eb="4">
      <t>ザイショクキカン</t>
    </rPh>
    <rPh sb="4" eb="5">
      <t>オ</t>
    </rPh>
    <phoneticPr fontId="4"/>
  </si>
  <si>
    <t>資格１</t>
    <rPh sb="0" eb="2">
      <t>シカク</t>
    </rPh>
    <phoneticPr fontId="4"/>
  </si>
  <si>
    <t>資格取得日１</t>
    <rPh sb="0" eb="2">
      <t>シカク</t>
    </rPh>
    <rPh sb="2" eb="4">
      <t>シュトク</t>
    </rPh>
    <rPh sb="4" eb="5">
      <t>ビ</t>
    </rPh>
    <phoneticPr fontId="4"/>
  </si>
  <si>
    <t>資格２</t>
    <rPh sb="0" eb="2">
      <t>シカク</t>
    </rPh>
    <phoneticPr fontId="4"/>
  </si>
  <si>
    <t>資格取得日２</t>
    <rPh sb="0" eb="2">
      <t>シカク</t>
    </rPh>
    <rPh sb="2" eb="4">
      <t>シュトク</t>
    </rPh>
    <rPh sb="4" eb="5">
      <t>ビ</t>
    </rPh>
    <phoneticPr fontId="4"/>
  </si>
  <si>
    <t>資格３</t>
    <rPh sb="0" eb="2">
      <t>シカク</t>
    </rPh>
    <phoneticPr fontId="4"/>
  </si>
  <si>
    <t>資格取得日３</t>
    <rPh sb="0" eb="2">
      <t>シカク</t>
    </rPh>
    <rPh sb="2" eb="4">
      <t>シュトク</t>
    </rPh>
    <rPh sb="4" eb="5">
      <t>ビ</t>
    </rPh>
    <phoneticPr fontId="4"/>
  </si>
  <si>
    <t>資格４</t>
    <rPh sb="0" eb="2">
      <t>シカク</t>
    </rPh>
    <phoneticPr fontId="4"/>
  </si>
  <si>
    <t>資格取得日４</t>
    <rPh sb="0" eb="2">
      <t>シカク</t>
    </rPh>
    <rPh sb="2" eb="4">
      <t>シュトク</t>
    </rPh>
    <rPh sb="4" eb="5">
      <t>ビ</t>
    </rPh>
    <phoneticPr fontId="4"/>
  </si>
  <si>
    <r>
      <t xml:space="preserve">  （</t>
    </r>
    <r>
      <rPr>
        <b/>
        <u/>
        <sz val="11"/>
        <color rgb="FFFF0000"/>
        <rFont val="ＭＳ Ｐゴシック"/>
        <family val="3"/>
        <charset val="128"/>
      </rPr>
      <t>写真データ</t>
    </r>
    <r>
      <rPr>
        <sz val="11"/>
        <rFont val="ＭＳ Ｐゴシック"/>
        <family val="3"/>
        <charset val="128"/>
      </rPr>
      <t xml:space="preserve">貼り付け欄）
</t>
    </r>
    <r>
      <rPr>
        <sz val="11"/>
        <rFont val="ＭＳ 明朝"/>
        <family val="1"/>
        <charset val="128"/>
      </rPr>
      <t xml:space="preserve">
</t>
    </r>
    <r>
      <rPr>
        <sz val="9"/>
        <rFont val="ＭＳ 明朝"/>
        <family val="1"/>
        <charset val="128"/>
      </rPr>
      <t>・ 申込日前３か月以内に
　撮影したもの
・ 上半身・脱帽・正面向き
・ 縦４cm・横３cm程度</t>
    </r>
    <phoneticPr fontId="4"/>
  </si>
  <si>
    <t>S･H･R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</si>
</sst>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name val="ＭＳ Ｐゴシック"/>
      <family val="3"/>
      <charset val="128"/>
    </font>
    <font>
      <sz val="16"/>
      <name val="ＭＳ Ｐゴシック"/>
      <family val="3"/>
      <charset val="128"/>
    </font>
    <font>
      <sz val="6"/>
      <name val="Yu Gothic"/>
      <family val="3"/>
      <charset val="128"/>
      <scheme val="minor"/>
    </font>
    <font>
      <sz val="6"/>
      <name val="ＭＳ Ｐゴシック"/>
      <family val="3"/>
      <charset val="128"/>
    </font>
    <font>
      <sz val="11"/>
      <name val="ＭＳ 明朝"/>
      <family val="1"/>
      <charset val="128"/>
    </font>
    <font>
      <sz val="11"/>
      <name val="ＭＳ ゴシック"/>
      <family val="3"/>
      <charset val="128"/>
    </font>
    <font>
      <u/>
      <sz val="11"/>
      <name val="ＭＳ ゴシック"/>
      <family val="3"/>
      <charset val="128"/>
    </font>
    <font>
      <sz val="10"/>
      <name val="ＭＳ Ｐゴシック"/>
      <family val="3"/>
      <charset val="128"/>
    </font>
    <font>
      <sz val="9"/>
      <name val="ＭＳ 明朝"/>
      <family val="1"/>
      <charset val="128"/>
    </font>
    <font>
      <sz val="14"/>
      <name val="ＭＳ 明朝"/>
      <family val="1"/>
      <charset val="128"/>
    </font>
    <font>
      <sz val="9"/>
      <name val="ＭＳ Ｐゴシック"/>
      <family val="3"/>
      <charset val="128"/>
    </font>
    <font>
      <sz val="10"/>
      <name val="ＭＳ 明朝"/>
      <family val="1"/>
      <charset val="128"/>
    </font>
    <font>
      <sz val="8"/>
      <name val="ＭＳ Ｐゴシック"/>
      <family val="3"/>
      <charset val="128"/>
    </font>
    <font>
      <sz val="7"/>
      <name val="ＭＳ 明朝"/>
      <family val="1"/>
      <charset val="128"/>
    </font>
    <font>
      <sz val="8"/>
      <name val="ＭＳ 明朝"/>
      <family val="1"/>
      <charset val="128"/>
    </font>
    <font>
      <sz val="9.5"/>
      <name val="ＭＳ 明朝"/>
      <family val="1"/>
      <charset val="128"/>
    </font>
    <font>
      <sz val="11"/>
      <color theme="1"/>
      <name val="Yu Gothic"/>
      <family val="3"/>
      <charset val="128"/>
      <scheme val="minor"/>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12"/>
      <name val="ＭＳ Ｐゴシック"/>
      <family val="3"/>
      <charset val="128"/>
    </font>
    <font>
      <sz val="12"/>
      <color rgb="FFFF0000"/>
      <name val="ＭＳ Ｐゴシック"/>
      <family val="3"/>
      <charset val="128"/>
    </font>
    <font>
      <sz val="11"/>
      <color rgb="FFFF0000"/>
      <name val="ＭＳ Ｐゴシック"/>
      <family val="3"/>
      <charset val="128"/>
    </font>
    <font>
      <b/>
      <u/>
      <sz val="11"/>
      <color rgb="FFFF0000"/>
      <name val="ＭＳ Ｐゴシック"/>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s>
  <cellStyleXfs count="3">
    <xf numFmtId="0" fontId="0" fillId="0" borderId="0"/>
    <xf numFmtId="0" fontId="1" fillId="0" borderId="0"/>
    <xf numFmtId="0" fontId="17" fillId="0" borderId="0">
      <alignment vertical="center"/>
    </xf>
  </cellStyleXfs>
  <cellXfs count="330">
    <xf numFmtId="0" fontId="0" fillId="0" borderId="0" xfId="0"/>
    <xf numFmtId="0" fontId="1" fillId="0" borderId="0" xfId="1"/>
    <xf numFmtId="0" fontId="1" fillId="0" borderId="0" xfId="1" applyAlignment="1">
      <alignment horizontal="center" vertical="center"/>
    </xf>
    <xf numFmtId="0" fontId="17" fillId="0" borderId="0" xfId="2">
      <alignment vertical="center"/>
    </xf>
    <xf numFmtId="14" fontId="17" fillId="0" borderId="0" xfId="2" applyNumberFormat="1">
      <alignment vertical="center"/>
    </xf>
    <xf numFmtId="49" fontId="17" fillId="0" borderId="0" xfId="2" applyNumberFormat="1">
      <alignment vertical="center"/>
    </xf>
    <xf numFmtId="0" fontId="19" fillId="0" borderId="0" xfId="2" applyFont="1">
      <alignment vertical="center"/>
    </xf>
    <xf numFmtId="0" fontId="19" fillId="0" borderId="5" xfId="2" applyFont="1" applyBorder="1" applyAlignment="1">
      <alignment horizontal="center" vertical="center"/>
    </xf>
    <xf numFmtId="0" fontId="19" fillId="0" borderId="0" xfId="2" applyFont="1" applyAlignment="1">
      <alignment horizontal="center" vertical="center"/>
    </xf>
    <xf numFmtId="49" fontId="5" fillId="0" borderId="4" xfId="1" applyNumberFormat="1" applyFont="1" applyBorder="1" applyAlignment="1">
      <alignment horizontal="right" vertical="center"/>
    </xf>
    <xf numFmtId="49" fontId="5" fillId="0" borderId="0" xfId="1" applyNumberFormat="1" applyFont="1" applyAlignment="1">
      <alignment horizontal="right" vertical="center"/>
    </xf>
    <xf numFmtId="49" fontId="5" fillId="0" borderId="6" xfId="1" applyNumberFormat="1" applyFont="1" applyBorder="1" applyAlignment="1">
      <alignment horizontal="right" vertical="center"/>
    </xf>
    <xf numFmtId="49" fontId="5" fillId="0" borderId="7" xfId="1" applyNumberFormat="1" applyFont="1" applyBorder="1" applyAlignment="1">
      <alignment horizontal="right" vertical="center"/>
    </xf>
    <xf numFmtId="49" fontId="5" fillId="0" borderId="0" xfId="1" applyNumberFormat="1" applyFont="1" applyAlignment="1">
      <alignment vertical="center"/>
    </xf>
    <xf numFmtId="49" fontId="5" fillId="0" borderId="5" xfId="1" applyNumberFormat="1" applyFont="1" applyBorder="1" applyAlignment="1">
      <alignment vertical="center"/>
    </xf>
    <xf numFmtId="49" fontId="5" fillId="0" borderId="7" xfId="1" applyNumberFormat="1" applyFont="1" applyBorder="1" applyAlignment="1">
      <alignment vertical="center"/>
    </xf>
    <xf numFmtId="49" fontId="5" fillId="0" borderId="8" xfId="1" applyNumberFormat="1" applyFont="1" applyBorder="1" applyAlignment="1">
      <alignment vertical="center"/>
    </xf>
    <xf numFmtId="49" fontId="6" fillId="0" borderId="0" xfId="1" applyNumberFormat="1" applyFont="1" applyAlignment="1">
      <alignment vertical="center"/>
    </xf>
    <xf numFmtId="49" fontId="6" fillId="0" borderId="5" xfId="1" applyNumberFormat="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1" fillId="0" borderId="4" xfId="1" applyBorder="1"/>
    <xf numFmtId="0" fontId="1" fillId="0" borderId="0" xfId="1"/>
    <xf numFmtId="0" fontId="1" fillId="0" borderId="5" xfId="1" applyBorder="1"/>
    <xf numFmtId="0" fontId="1" fillId="0" borderId="0" xfId="1" applyAlignment="1">
      <alignment horizontal="center"/>
    </xf>
    <xf numFmtId="0" fontId="1" fillId="0" borderId="5" xfId="1" applyBorder="1" applyAlignment="1">
      <alignment horizontal="center"/>
    </xf>
    <xf numFmtId="0" fontId="1" fillId="0" borderId="4" xfId="1" applyBorder="1" applyAlignment="1">
      <alignment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5" fillId="0" borderId="0" xfId="1" applyFont="1" applyAlignment="1">
      <alignment horizontal="center" vertical="center"/>
    </xf>
    <xf numFmtId="0" fontId="5" fillId="0" borderId="5" xfId="1" applyFont="1" applyBorder="1" applyAlignment="1">
      <alignment horizontal="center" vertical="center"/>
    </xf>
    <xf numFmtId="0" fontId="1" fillId="0" borderId="6" xfId="1" applyBorder="1"/>
    <xf numFmtId="0" fontId="1" fillId="0" borderId="7" xfId="1" applyBorder="1"/>
    <xf numFmtId="0" fontId="1" fillId="0" borderId="8" xfId="1" applyBorder="1"/>
    <xf numFmtId="0" fontId="16" fillId="0" borderId="4" xfId="1" applyFont="1" applyBorder="1" applyAlignment="1">
      <alignment vertical="center" wrapText="1"/>
    </xf>
    <xf numFmtId="0" fontId="16" fillId="0" borderId="0" xfId="1" applyFont="1" applyAlignment="1">
      <alignment vertical="center" wrapText="1"/>
    </xf>
    <xf numFmtId="0" fontId="16" fillId="0" borderId="5" xfId="1" applyFont="1" applyBorder="1" applyAlignment="1">
      <alignment vertical="center" wrapText="1"/>
    </xf>
    <xf numFmtId="0" fontId="1" fillId="0" borderId="4" xfId="1" applyBorder="1" applyAlignment="1">
      <alignment horizontal="center"/>
    </xf>
    <xf numFmtId="49" fontId="5" fillId="0" borderId="0" xfId="1" applyNumberFormat="1" applyFont="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12" fillId="0" borderId="2" xfId="1" applyFont="1" applyBorder="1" applyAlignment="1">
      <alignment horizontal="center" vertical="center"/>
    </xf>
    <xf numFmtId="0" fontId="12" fillId="0" borderId="0" xfId="1" applyFont="1" applyAlignment="1">
      <alignment horizontal="center" vertical="center"/>
    </xf>
    <xf numFmtId="0" fontId="12" fillId="0" borderId="7" xfId="1" applyFont="1" applyBorder="1" applyAlignment="1">
      <alignment horizontal="center" vertical="center"/>
    </xf>
    <xf numFmtId="0" fontId="11" fillId="0" borderId="1"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3"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0" xfId="1" applyFont="1" applyAlignment="1">
      <alignment horizontal="center" vertical="center" textRotation="255"/>
    </xf>
    <xf numFmtId="0" fontId="11" fillId="0" borderId="5" xfId="1" applyFont="1" applyBorder="1" applyAlignment="1">
      <alignment horizontal="center" vertical="center" textRotation="255"/>
    </xf>
    <xf numFmtId="0" fontId="11" fillId="0" borderId="6" xfId="1" applyFont="1" applyBorder="1" applyAlignment="1">
      <alignment horizontal="center" vertical="center" textRotation="255"/>
    </xf>
    <xf numFmtId="0" fontId="11" fillId="0" borderId="7" xfId="1" applyFont="1" applyBorder="1" applyAlignment="1">
      <alignment horizontal="center" vertical="center" textRotation="255"/>
    </xf>
    <xf numFmtId="0" fontId="11" fillId="0" borderId="8" xfId="1" applyFont="1" applyBorder="1" applyAlignment="1">
      <alignment horizontal="center" vertical="center" textRotation="255"/>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5" fillId="0" borderId="0" xfId="1" applyFont="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16" fillId="0" borderId="4" xfId="1" applyFont="1" applyBorder="1" applyAlignment="1">
      <alignment vertical="center"/>
    </xf>
    <xf numFmtId="0" fontId="16" fillId="0" borderId="0" xfId="1" applyFont="1" applyAlignment="1">
      <alignment vertical="center"/>
    </xf>
    <xf numFmtId="0" fontId="16" fillId="0" borderId="5" xfId="1" applyFont="1" applyBorder="1" applyAlignment="1">
      <alignment vertical="center"/>
    </xf>
    <xf numFmtId="0" fontId="5" fillId="0" borderId="30" xfId="1" applyFont="1" applyBorder="1" applyAlignment="1">
      <alignment vertical="center" shrinkToFit="1"/>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12" fillId="0" borderId="27" xfId="1" applyFont="1" applyBorder="1" applyAlignment="1">
      <alignment vertical="center"/>
    </xf>
    <xf numFmtId="0" fontId="12" fillId="0" borderId="27" xfId="1" applyFont="1" applyBorder="1" applyAlignment="1">
      <alignment horizontal="center" vertical="center"/>
    </xf>
    <xf numFmtId="0" fontId="1" fillId="0" borderId="24" xfId="1" applyBorder="1" applyAlignment="1">
      <alignment horizontal="center" vertical="center" textRotation="255"/>
    </xf>
    <xf numFmtId="0" fontId="1" fillId="0" borderId="29" xfId="1" applyBorder="1" applyAlignment="1">
      <alignment horizontal="center" vertical="center" textRotation="255"/>
    </xf>
    <xf numFmtId="0" fontId="1" fillId="0" borderId="25" xfId="1" applyBorder="1" applyAlignment="1">
      <alignment horizontal="center" vertical="center" textRotation="255"/>
    </xf>
    <xf numFmtId="0" fontId="1" fillId="0" borderId="24" xfId="1" applyBorder="1" applyAlignment="1">
      <alignment horizontal="center" vertical="center"/>
    </xf>
    <xf numFmtId="0" fontId="1" fillId="0" borderId="25" xfId="1" applyBorder="1" applyAlignment="1">
      <alignment horizontal="center" vertical="center"/>
    </xf>
    <xf numFmtId="49" fontId="12" fillId="0" borderId="2" xfId="1" applyNumberFormat="1" applyFont="1" applyBorder="1" applyAlignment="1">
      <alignment horizontal="center" vertical="center"/>
    </xf>
    <xf numFmtId="49" fontId="12" fillId="0" borderId="0" xfId="1" applyNumberFormat="1" applyFont="1" applyAlignment="1">
      <alignment horizontal="center" vertical="center"/>
    </xf>
    <xf numFmtId="49" fontId="12" fillId="0" borderId="7" xfId="1" applyNumberFormat="1" applyFont="1" applyBorder="1" applyAlignment="1">
      <alignment horizontal="center" vertical="center"/>
    </xf>
    <xf numFmtId="0" fontId="12" fillId="0" borderId="2" xfId="1" applyFont="1" applyBorder="1" applyAlignment="1">
      <alignment vertical="center"/>
    </xf>
    <xf numFmtId="0" fontId="12" fillId="0" borderId="0" xfId="1" applyFont="1" applyAlignment="1">
      <alignment vertical="center"/>
    </xf>
    <xf numFmtId="0" fontId="12" fillId="0" borderId="3" xfId="1" applyFont="1" applyBorder="1" applyAlignment="1">
      <alignment vertical="center"/>
    </xf>
    <xf numFmtId="0" fontId="12" fillId="0" borderId="5" xfId="1" applyFont="1" applyBorder="1" applyAlignment="1">
      <alignment vertical="center"/>
    </xf>
    <xf numFmtId="0" fontId="12" fillId="0" borderId="1" xfId="1" applyFont="1" applyBorder="1" applyAlignment="1">
      <alignment horizontal="left" vertical="center" shrinkToFit="1"/>
    </xf>
    <xf numFmtId="0" fontId="8" fillId="0" borderId="2" xfId="1" applyFont="1" applyBorder="1" applyAlignment="1">
      <alignment shrinkToFit="1"/>
    </xf>
    <xf numFmtId="0" fontId="8" fillId="0" borderId="4" xfId="1" applyFont="1" applyBorder="1" applyAlignment="1">
      <alignment shrinkToFit="1"/>
    </xf>
    <xf numFmtId="0" fontId="8" fillId="0" borderId="0" xfId="1" applyFont="1" applyAlignment="1">
      <alignment shrinkToFit="1"/>
    </xf>
    <xf numFmtId="0" fontId="8" fillId="0" borderId="6" xfId="1" applyFont="1" applyBorder="1" applyAlignment="1">
      <alignment shrinkToFit="1"/>
    </xf>
    <xf numFmtId="0" fontId="8" fillId="0" borderId="7" xfId="1" applyFont="1" applyBorder="1" applyAlignment="1">
      <alignment shrinkToFit="1"/>
    </xf>
    <xf numFmtId="0" fontId="12" fillId="0" borderId="2" xfId="1" applyFont="1" applyBorder="1" applyAlignment="1">
      <alignment horizontal="center" vertical="center" shrinkToFit="1"/>
    </xf>
    <xf numFmtId="0" fontId="12" fillId="0" borderId="0" xfId="1" applyFont="1" applyAlignment="1">
      <alignment horizontal="center" vertical="center" shrinkToFit="1"/>
    </xf>
    <xf numFmtId="0" fontId="12" fillId="0" borderId="7" xfId="1" applyFont="1" applyBorder="1" applyAlignment="1">
      <alignment horizontal="center" vertical="center" shrinkToFit="1"/>
    </xf>
    <xf numFmtId="0" fontId="15" fillId="0" borderId="3" xfId="1" applyFont="1" applyBorder="1" applyAlignment="1">
      <alignment horizontal="center" vertical="center"/>
    </xf>
    <xf numFmtId="0" fontId="13" fillId="0" borderId="5" xfId="1" applyFont="1" applyBorder="1" applyAlignment="1">
      <alignment horizontal="center" vertical="center"/>
    </xf>
    <xf numFmtId="0" fontId="13" fillId="0" borderId="8" xfId="1" applyFont="1" applyBorder="1" applyAlignment="1">
      <alignment horizontal="center" vertical="center"/>
    </xf>
    <xf numFmtId="0" fontId="12" fillId="0" borderId="7" xfId="1" applyFont="1" applyBorder="1" applyAlignment="1">
      <alignment vertical="center"/>
    </xf>
    <xf numFmtId="0" fontId="12" fillId="0" borderId="8" xfId="1" applyFont="1" applyBorder="1" applyAlignment="1">
      <alignment vertical="center"/>
    </xf>
    <xf numFmtId="0" fontId="14" fillId="0" borderId="26" xfId="1" applyFont="1" applyBorder="1" applyAlignment="1">
      <alignment horizontal="left" vertical="top" shrinkToFit="1"/>
    </xf>
    <xf numFmtId="0" fontId="14" fillId="0" borderId="27" xfId="1" applyFont="1" applyBorder="1" applyAlignment="1">
      <alignment horizontal="left" vertical="top" shrinkToFit="1"/>
    </xf>
    <xf numFmtId="0" fontId="5" fillId="0" borderId="27" xfId="1" applyFont="1" applyBorder="1" applyAlignment="1">
      <alignment vertical="center" wrapText="1"/>
    </xf>
    <xf numFmtId="0" fontId="5" fillId="0" borderId="26" xfId="1" applyFont="1" applyBorder="1" applyAlignment="1">
      <alignment vertical="center" wrapText="1"/>
    </xf>
    <xf numFmtId="0" fontId="5" fillId="0" borderId="28" xfId="1" applyFont="1" applyBorder="1" applyAlignment="1">
      <alignment vertical="center" wrapText="1"/>
    </xf>
    <xf numFmtId="0" fontId="12" fillId="0" borderId="1" xfId="1" applyFont="1" applyBorder="1"/>
    <xf numFmtId="0" fontId="12" fillId="0" borderId="2" xfId="1" applyFont="1" applyBorder="1"/>
    <xf numFmtId="0" fontId="12" fillId="0" borderId="4" xfId="1" applyFont="1" applyBorder="1"/>
    <xf numFmtId="0" fontId="12" fillId="0" borderId="0" xfId="1" applyFont="1"/>
    <xf numFmtId="0" fontId="14" fillId="0" borderId="2" xfId="1" applyFont="1" applyBorder="1" applyAlignment="1">
      <alignment horizontal="center" vertical="center"/>
    </xf>
    <xf numFmtId="0" fontId="14" fillId="0" borderId="0" xfId="1" applyFont="1" applyAlignment="1">
      <alignment horizontal="center" vertical="center"/>
    </xf>
    <xf numFmtId="0" fontId="12" fillId="0" borderId="4" xfId="1" applyFont="1" applyBorder="1" applyAlignment="1">
      <alignment vertical="center"/>
    </xf>
    <xf numFmtId="0" fontId="12" fillId="0" borderId="6" xfId="1" applyFont="1" applyBorder="1" applyAlignment="1">
      <alignment vertical="center"/>
    </xf>
    <xf numFmtId="0" fontId="14" fillId="0" borderId="7" xfId="1" applyFont="1" applyBorder="1" applyAlignment="1">
      <alignment horizontal="center" vertical="center"/>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 fillId="0" borderId="26" xfId="1" applyBorder="1" applyAlignment="1">
      <alignment horizontal="center" vertical="center" textRotation="255"/>
    </xf>
    <xf numFmtId="0" fontId="1" fillId="0" borderId="27" xfId="1" applyBorder="1" applyAlignment="1">
      <alignment horizontal="center" vertical="center" textRotation="255"/>
    </xf>
    <xf numFmtId="0" fontId="1" fillId="0" borderId="28" xfId="1" applyBorder="1" applyAlignment="1">
      <alignment horizontal="center" vertical="center" textRotation="255"/>
    </xf>
    <xf numFmtId="0" fontId="1" fillId="0" borderId="26" xfId="1" applyBorder="1"/>
    <xf numFmtId="0" fontId="1" fillId="0" borderId="27" xfId="1" applyBorder="1"/>
    <xf numFmtId="0" fontId="1" fillId="0" borderId="28" xfId="1" applyBorder="1"/>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4" fillId="0" borderId="26" xfId="1" applyFont="1" applyBorder="1" applyAlignment="1">
      <alignment horizontal="left" vertical="top"/>
    </xf>
    <xf numFmtId="0" fontId="14" fillId="0" borderId="27" xfId="1" applyFont="1" applyBorder="1" applyAlignment="1">
      <alignment horizontal="left" vertical="top"/>
    </xf>
    <xf numFmtId="0" fontId="1" fillId="0" borderId="26" xfId="1" applyBorder="1" applyAlignment="1">
      <alignment vertical="center" textRotation="255"/>
    </xf>
    <xf numFmtId="0" fontId="1" fillId="0" borderId="27" xfId="1" applyBorder="1" applyAlignment="1">
      <alignment vertical="center" textRotation="255"/>
    </xf>
    <xf numFmtId="0" fontId="1" fillId="0" borderId="28" xfId="1" applyBorder="1" applyAlignment="1">
      <alignment vertical="center" textRotation="255"/>
    </xf>
    <xf numFmtId="0" fontId="5" fillId="0" borderId="2" xfId="1" applyFont="1" applyBorder="1" applyAlignment="1">
      <alignment vertical="center" wrapText="1" shrinkToFit="1"/>
    </xf>
    <xf numFmtId="0" fontId="5" fillId="0" borderId="3" xfId="1" applyFont="1" applyBorder="1" applyAlignment="1">
      <alignment vertical="center" wrapText="1" shrinkToFit="1"/>
    </xf>
    <xf numFmtId="0" fontId="5" fillId="0" borderId="0" xfId="1" applyFont="1" applyAlignment="1">
      <alignment vertical="center" wrapText="1" shrinkToFit="1"/>
    </xf>
    <xf numFmtId="0" fontId="5" fillId="0" borderId="5" xfId="1" applyFont="1" applyBorder="1" applyAlignment="1">
      <alignment vertical="center" wrapText="1" shrinkToFit="1"/>
    </xf>
    <xf numFmtId="0" fontId="5" fillId="0" borderId="7" xfId="1" applyFont="1" applyBorder="1" applyAlignment="1">
      <alignment vertical="center" wrapText="1" shrinkToFit="1"/>
    </xf>
    <xf numFmtId="0" fontId="5" fillId="0" borderId="8" xfId="1" applyFont="1" applyBorder="1" applyAlignment="1">
      <alignment vertical="center" wrapText="1"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11" fillId="0" borderId="2" xfId="1" applyFont="1" applyBorder="1" applyAlignment="1">
      <alignment vertical="center" wrapText="1"/>
    </xf>
    <xf numFmtId="0" fontId="11" fillId="0" borderId="2" xfId="1" applyFont="1" applyBorder="1" applyAlignment="1">
      <alignment vertical="center"/>
    </xf>
    <xf numFmtId="0" fontId="11" fillId="0" borderId="3" xfId="1" applyFont="1" applyBorder="1" applyAlignment="1">
      <alignment vertical="center"/>
    </xf>
    <xf numFmtId="0" fontId="11" fillId="0" borderId="0" xfId="1" applyFont="1" applyAlignment="1">
      <alignment vertical="center" wrapText="1"/>
    </xf>
    <xf numFmtId="0" fontId="11" fillId="0" borderId="0" xfId="1" applyFont="1" applyAlignment="1">
      <alignment vertical="center"/>
    </xf>
    <xf numFmtId="0" fontId="11" fillId="0" borderId="5"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2" fillId="0" borderId="1" xfId="1" applyFont="1" applyBorder="1" applyAlignment="1">
      <alignment vertical="center"/>
    </xf>
    <xf numFmtId="0" fontId="9" fillId="0" borderId="2" xfId="1" applyFont="1" applyBorder="1" applyAlignment="1">
      <alignment vertical="center" shrinkToFit="1"/>
    </xf>
    <xf numFmtId="0" fontId="9" fillId="0" borderId="0" xfId="1" applyFont="1" applyAlignment="1">
      <alignment vertical="center" shrinkToFit="1"/>
    </xf>
    <xf numFmtId="0" fontId="9" fillId="0" borderId="7" xfId="1" applyFont="1" applyBorder="1" applyAlignment="1">
      <alignment vertical="center" shrinkToFit="1"/>
    </xf>
    <xf numFmtId="0" fontId="9" fillId="0" borderId="3" xfId="1" applyFont="1" applyBorder="1" applyAlignment="1">
      <alignment vertical="center" shrinkToFit="1"/>
    </xf>
    <xf numFmtId="0" fontId="9" fillId="0" borderId="5" xfId="1" applyFont="1" applyBorder="1" applyAlignment="1">
      <alignment vertical="center" shrinkToFit="1"/>
    </xf>
    <xf numFmtId="0" fontId="9" fillId="0" borderId="8" xfId="1" applyFont="1" applyBorder="1" applyAlignment="1">
      <alignment vertical="center" shrinkToFi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2" xfId="1" applyFont="1" applyBorder="1" applyAlignment="1">
      <alignment horizontal="center" vertical="center"/>
    </xf>
    <xf numFmtId="0" fontId="5" fillId="0" borderId="7" xfId="1" applyFont="1" applyBorder="1" applyAlignment="1">
      <alignment horizontal="center" vertical="center"/>
    </xf>
    <xf numFmtId="49" fontId="5" fillId="0" borderId="2" xfId="1" applyNumberFormat="1" applyFont="1" applyBorder="1" applyAlignment="1">
      <alignment horizontal="center" vertical="center"/>
    </xf>
    <xf numFmtId="49" fontId="5" fillId="0" borderId="7" xfId="1" applyNumberFormat="1" applyFont="1" applyBorder="1" applyAlignment="1">
      <alignment horizontal="center" vertical="center"/>
    </xf>
    <xf numFmtId="0" fontId="2" fillId="0" borderId="0" xfId="1" applyFont="1" applyAlignment="1">
      <alignment vertical="center"/>
    </xf>
    <xf numFmtId="0" fontId="1" fillId="0" borderId="1" xfId="1" applyBorder="1"/>
    <xf numFmtId="0" fontId="1" fillId="0" borderId="2" xfId="1" applyBorder="1"/>
    <xf numFmtId="0" fontId="1" fillId="0" borderId="3" xfId="1" applyBorder="1"/>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1" fillId="0" borderId="0" xfId="1" applyAlignment="1">
      <alignment horizontal="left" vertical="center"/>
    </xf>
    <xf numFmtId="0" fontId="1" fillId="0" borderId="5" xfId="1" applyBorder="1" applyAlignment="1">
      <alignment horizontal="left" vertical="center"/>
    </xf>
    <xf numFmtId="0" fontId="5" fillId="0" borderId="4" xfId="1" applyFont="1" applyBorder="1" applyAlignment="1">
      <alignment horizontal="center" vertical="center" shrinkToFit="1"/>
    </xf>
    <xf numFmtId="0" fontId="5" fillId="0" borderId="0" xfId="1" applyFont="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left"/>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15" xfId="1" applyFont="1" applyBorder="1" applyAlignment="1">
      <alignment horizontal="left" vertical="center" indent="1"/>
    </xf>
    <xf numFmtId="0" fontId="5" fillId="0" borderId="16" xfId="1" applyFont="1" applyBorder="1" applyAlignment="1">
      <alignment horizontal="left" vertical="center" indent="1"/>
    </xf>
    <xf numFmtId="0" fontId="5" fillId="0" borderId="17" xfId="1" applyFont="1" applyBorder="1" applyAlignment="1">
      <alignment horizontal="left" vertical="center" indent="1"/>
    </xf>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6" xfId="1" applyBorder="1" applyAlignment="1">
      <alignment vertical="center"/>
    </xf>
    <xf numFmtId="0" fontId="1" fillId="0" borderId="7" xfId="1" applyBorder="1" applyAlignment="1">
      <alignment vertical="center"/>
    </xf>
    <xf numFmtId="0" fontId="1" fillId="0" borderId="8" xfId="1" applyBorder="1" applyAlignment="1">
      <alignment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10" fillId="0" borderId="18" xfId="1" applyFont="1" applyBorder="1" applyAlignment="1">
      <alignment horizontal="left" vertical="center" indent="1"/>
    </xf>
    <xf numFmtId="0" fontId="10" fillId="0" borderId="19" xfId="1" applyFont="1" applyBorder="1" applyAlignment="1">
      <alignment horizontal="left" vertical="center" indent="1"/>
    </xf>
    <xf numFmtId="0" fontId="10" fillId="0" borderId="20" xfId="1" applyFont="1" applyBorder="1" applyAlignment="1">
      <alignment horizontal="left" vertical="center" indent="1"/>
    </xf>
    <xf numFmtId="0" fontId="10" fillId="0" borderId="4" xfId="1" applyFont="1" applyBorder="1" applyAlignment="1">
      <alignment horizontal="left" vertical="center" indent="1"/>
    </xf>
    <xf numFmtId="0" fontId="10" fillId="0" borderId="0" xfId="1" applyFont="1" applyAlignment="1">
      <alignment horizontal="left" vertical="center" indent="1"/>
    </xf>
    <xf numFmtId="0" fontId="10" fillId="0" borderId="5" xfId="1" applyFont="1" applyBorder="1" applyAlignment="1">
      <alignment horizontal="left" vertical="center" indent="1"/>
    </xf>
    <xf numFmtId="0" fontId="10" fillId="0" borderId="6" xfId="1" applyFont="1" applyBorder="1" applyAlignment="1">
      <alignment horizontal="left" vertical="center" indent="1"/>
    </xf>
    <xf numFmtId="0" fontId="10" fillId="0" borderId="7" xfId="1" applyFont="1" applyBorder="1" applyAlignment="1">
      <alignment horizontal="left" vertical="center" indent="1"/>
    </xf>
    <xf numFmtId="0" fontId="10" fillId="0" borderId="8" xfId="1" applyFont="1" applyBorder="1" applyAlignment="1">
      <alignment horizontal="left" vertical="center" inden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2" xfId="1" applyFont="1" applyBorder="1" applyAlignment="1">
      <alignment horizontal="center" shrinkToFit="1"/>
    </xf>
    <xf numFmtId="0" fontId="5" fillId="0" borderId="0" xfId="1" applyFont="1" applyAlignment="1">
      <alignment horizontal="center" shrinkToFit="1"/>
    </xf>
    <xf numFmtId="0" fontId="5" fillId="0" borderId="7" xfId="1" applyFont="1" applyBorder="1" applyAlignment="1">
      <alignment horizontal="center" shrinkToFit="1"/>
    </xf>
    <xf numFmtId="0" fontId="13" fillId="0" borderId="1" xfId="1" applyFont="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5" fillId="0" borderId="1" xfId="1" applyFont="1" applyBorder="1" applyAlignment="1">
      <alignment vertical="center"/>
    </xf>
    <xf numFmtId="0" fontId="5" fillId="0" borderId="2" xfId="1" applyFont="1" applyBorder="1" applyAlignment="1">
      <alignment vertical="center"/>
    </xf>
    <xf numFmtId="0" fontId="5" fillId="0" borderId="4"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2" xfId="1" applyFont="1" applyBorder="1" applyAlignment="1">
      <alignment horizontal="left" vertical="center"/>
    </xf>
    <xf numFmtId="0" fontId="5" fillId="0" borderId="0" xfId="1" applyFont="1" applyAlignment="1">
      <alignment horizontal="left" vertical="center"/>
    </xf>
    <xf numFmtId="0" fontId="5" fillId="0" borderId="7" xfId="1" applyFont="1" applyBorder="1" applyAlignment="1">
      <alignment horizontal="left" vertical="center"/>
    </xf>
    <xf numFmtId="0" fontId="1" fillId="0" borderId="4" xfId="2" applyFont="1" applyBorder="1">
      <alignment vertical="center"/>
    </xf>
    <xf numFmtId="0" fontId="1" fillId="0" borderId="0" xfId="2" applyFont="1">
      <alignment vertical="center"/>
    </xf>
    <xf numFmtId="0" fontId="1" fillId="0" borderId="5" xfId="2" applyFont="1" applyBorder="1">
      <alignment vertical="center"/>
    </xf>
    <xf numFmtId="0" fontId="1" fillId="0" borderId="4" xfId="2" applyFont="1" applyBorder="1" applyAlignment="1">
      <alignment horizontal="left" vertical="top" wrapText="1"/>
    </xf>
    <xf numFmtId="0" fontId="1" fillId="0" borderId="0" xfId="2" applyFont="1" applyAlignment="1">
      <alignment horizontal="left" vertical="top" wrapText="1"/>
    </xf>
    <xf numFmtId="0" fontId="1" fillId="0" borderId="5" xfId="2" applyFont="1" applyBorder="1" applyAlignment="1">
      <alignment horizontal="left" vertical="top" wrapText="1"/>
    </xf>
    <xf numFmtId="0" fontId="1" fillId="0" borderId="6" xfId="2" applyFont="1" applyBorder="1" applyAlignment="1">
      <alignment horizontal="left" vertical="top" wrapText="1"/>
    </xf>
    <xf numFmtId="0" fontId="1" fillId="0" borderId="7" xfId="2" applyFont="1" applyBorder="1" applyAlignment="1">
      <alignment horizontal="left" vertical="top" wrapText="1"/>
    </xf>
    <xf numFmtId="0" fontId="1" fillId="0" borderId="8" xfId="2" applyFont="1" applyBorder="1" applyAlignment="1">
      <alignment horizontal="left" vertical="top" wrapText="1"/>
    </xf>
    <xf numFmtId="0" fontId="19" fillId="0" borderId="2" xfId="2" applyFont="1" applyBorder="1" applyAlignment="1">
      <alignment vertical="center" wrapText="1"/>
    </xf>
    <xf numFmtId="0" fontId="19" fillId="0" borderId="2" xfId="2" applyFont="1" applyBorder="1">
      <alignment vertical="center"/>
    </xf>
    <xf numFmtId="0" fontId="19" fillId="0" borderId="0" xfId="2" applyFont="1">
      <alignment vertical="center"/>
    </xf>
    <xf numFmtId="49" fontId="1" fillId="0" borderId="2" xfId="2" applyNumberFormat="1" applyFont="1" applyBorder="1" applyAlignment="1">
      <alignment horizontal="center" vertical="center"/>
    </xf>
    <xf numFmtId="0" fontId="1" fillId="0" borderId="2" xfId="2" applyFont="1" applyBorder="1" applyAlignment="1">
      <alignment horizontal="center" vertical="center"/>
    </xf>
    <xf numFmtId="0" fontId="1" fillId="0" borderId="0" xfId="2" applyFont="1" applyAlignment="1">
      <alignment horizontal="center" vertical="center"/>
    </xf>
    <xf numFmtId="0" fontId="1" fillId="0" borderId="2" xfId="2" applyFont="1" applyBorder="1">
      <alignment vertical="center"/>
    </xf>
    <xf numFmtId="0" fontId="1" fillId="0" borderId="3" xfId="2" applyFont="1" applyBorder="1">
      <alignment vertical="center"/>
    </xf>
    <xf numFmtId="0" fontId="1" fillId="0" borderId="16" xfId="2" applyFont="1" applyBorder="1">
      <alignment vertical="center"/>
    </xf>
    <xf numFmtId="0" fontId="1" fillId="0" borderId="17" xfId="2" applyFont="1" applyBorder="1">
      <alignment vertical="center"/>
    </xf>
    <xf numFmtId="0" fontId="1" fillId="0" borderId="18" xfId="2" applyFont="1" applyBorder="1" applyAlignment="1">
      <alignment horizontal="left" vertical="center"/>
    </xf>
    <xf numFmtId="0" fontId="1" fillId="0" borderId="19" xfId="2" applyFont="1" applyBorder="1" applyAlignment="1">
      <alignment horizontal="left" vertical="center"/>
    </xf>
    <xf numFmtId="0" fontId="1" fillId="0" borderId="4" xfId="2" applyFont="1" applyBorder="1" applyAlignment="1">
      <alignment horizontal="left" vertical="center"/>
    </xf>
    <xf numFmtId="0" fontId="1" fillId="0" borderId="0" xfId="2" applyFont="1" applyAlignment="1">
      <alignment horizontal="left" vertical="center"/>
    </xf>
    <xf numFmtId="0" fontId="1" fillId="0" borderId="15" xfId="2" applyFont="1" applyBorder="1" applyAlignment="1">
      <alignment horizontal="left" vertical="center"/>
    </xf>
    <xf numFmtId="0" fontId="1" fillId="0" borderId="16" xfId="2" applyFont="1" applyBorder="1" applyAlignment="1">
      <alignment horizontal="left" vertical="center"/>
    </xf>
    <xf numFmtId="0" fontId="1" fillId="0" borderId="19" xfId="2" applyFont="1" applyBorder="1" applyAlignment="1">
      <alignment vertical="center" wrapText="1"/>
    </xf>
    <xf numFmtId="0" fontId="1" fillId="0" borderId="20" xfId="2" applyFont="1" applyBorder="1" applyAlignment="1">
      <alignment vertical="center" wrapText="1"/>
    </xf>
    <xf numFmtId="0" fontId="1" fillId="0" borderId="0" xfId="2" applyFont="1" applyAlignment="1">
      <alignment vertical="center" wrapText="1"/>
    </xf>
    <xf numFmtId="0" fontId="1" fillId="0" borderId="5" xfId="2" applyFont="1" applyBorder="1" applyAlignment="1">
      <alignment vertical="center" wrapText="1"/>
    </xf>
    <xf numFmtId="0" fontId="1" fillId="0" borderId="16" xfId="2" applyFont="1" applyBorder="1" applyAlignment="1">
      <alignment vertical="center" wrapText="1"/>
    </xf>
    <xf numFmtId="0" fontId="1" fillId="0" borderId="17" xfId="2" applyFont="1" applyBorder="1" applyAlignment="1">
      <alignment vertical="center" wrapText="1"/>
    </xf>
    <xf numFmtId="0" fontId="1" fillId="0" borderId="31" xfId="2" applyFont="1" applyBorder="1">
      <alignment vertical="center"/>
    </xf>
    <xf numFmtId="0" fontId="1" fillId="0" borderId="32" xfId="2" applyFont="1" applyBorder="1">
      <alignment vertical="center"/>
    </xf>
    <xf numFmtId="0" fontId="1" fillId="0" borderId="33" xfId="2" applyFont="1" applyBorder="1">
      <alignment vertical="center"/>
    </xf>
    <xf numFmtId="0" fontId="13" fillId="0" borderId="2" xfId="2" applyFont="1" applyBorder="1" applyAlignment="1">
      <alignment horizontal="center" vertical="center"/>
    </xf>
    <xf numFmtId="0" fontId="13" fillId="0" borderId="0" xfId="2" applyFont="1" applyAlignment="1">
      <alignment horizontal="center" vertical="center"/>
    </xf>
    <xf numFmtId="0" fontId="13" fillId="0" borderId="16" xfId="2" applyFont="1" applyBorder="1" applyAlignment="1">
      <alignment horizontal="center" vertical="center"/>
    </xf>
    <xf numFmtId="0" fontId="20" fillId="0" borderId="30" xfId="2" applyFont="1" applyBorder="1" applyAlignment="1">
      <alignment vertical="center" textRotation="255"/>
    </xf>
    <xf numFmtId="0" fontId="13" fillId="0" borderId="1" xfId="2" applyFont="1" applyBorder="1" applyAlignment="1">
      <alignment horizontal="center" vertical="center"/>
    </xf>
    <xf numFmtId="0" fontId="13" fillId="0" borderId="4" xfId="2" applyFont="1" applyBorder="1" applyAlignment="1">
      <alignment horizontal="center" vertical="center"/>
    </xf>
    <xf numFmtId="0" fontId="18" fillId="0" borderId="0" xfId="2" applyFont="1" applyAlignment="1">
      <alignment horizontal="center" vertical="center"/>
    </xf>
    <xf numFmtId="0" fontId="20" fillId="0" borderId="30" xfId="2" applyFont="1" applyBorder="1" applyAlignment="1">
      <alignment horizontal="center" vertical="center"/>
    </xf>
    <xf numFmtId="0" fontId="20" fillId="0" borderId="26" xfId="2" applyFont="1" applyBorder="1" applyAlignment="1">
      <alignment horizontal="center" vertical="center" shrinkToFit="1"/>
    </xf>
    <xf numFmtId="0" fontId="20" fillId="0" borderId="27" xfId="2" applyFont="1" applyBorder="1" applyAlignment="1">
      <alignment horizontal="center" vertical="center" shrinkToFit="1"/>
    </xf>
    <xf numFmtId="0" fontId="19" fillId="0" borderId="27" xfId="2" applyFont="1" applyBorder="1" applyAlignment="1">
      <alignment vertical="center" shrinkToFit="1"/>
    </xf>
    <xf numFmtId="0" fontId="19" fillId="0" borderId="28" xfId="2" applyFont="1" applyBorder="1" applyAlignment="1">
      <alignment vertical="center" shrinkToFit="1"/>
    </xf>
    <xf numFmtId="0" fontId="19" fillId="0" borderId="1" xfId="2" applyFont="1" applyBorder="1" applyAlignment="1">
      <alignment horizontal="center" vertical="center"/>
    </xf>
    <xf numFmtId="0" fontId="19" fillId="0" borderId="2" xfId="2" applyFont="1" applyBorder="1" applyAlignment="1">
      <alignment horizontal="center" vertical="center"/>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0" xfId="2" applyFont="1" applyAlignment="1">
      <alignment horizontal="center" vertical="center"/>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9" fillId="0" borderId="7" xfId="2" applyFont="1" applyBorder="1" applyAlignment="1">
      <alignment horizontal="center" vertical="center"/>
    </xf>
    <xf numFmtId="0" fontId="19" fillId="0" borderId="8" xfId="2" applyFont="1" applyBorder="1" applyAlignment="1">
      <alignment horizontal="center" vertical="center"/>
    </xf>
    <xf numFmtId="0" fontId="21" fillId="0" borderId="1" xfId="2" applyFont="1" applyBorder="1" applyAlignment="1">
      <alignment horizontal="center" vertical="center" wrapText="1" shrinkToFit="1"/>
    </xf>
    <xf numFmtId="0" fontId="21" fillId="0" borderId="2" xfId="2" applyFont="1" applyBorder="1" applyAlignment="1">
      <alignment horizontal="center" vertical="center" shrinkToFit="1"/>
    </xf>
    <xf numFmtId="0" fontId="21" fillId="0" borderId="3" xfId="2" applyFont="1" applyBorder="1" applyAlignment="1">
      <alignment horizontal="center" vertical="center" shrinkToFit="1"/>
    </xf>
    <xf numFmtId="0" fontId="21" fillId="0" borderId="4" xfId="2" applyFont="1" applyBorder="1" applyAlignment="1">
      <alignment horizontal="center" vertical="center" shrinkToFit="1"/>
    </xf>
    <xf numFmtId="0" fontId="21" fillId="0" borderId="0" xfId="2" applyFont="1" applyAlignment="1">
      <alignment horizontal="center" vertical="center" shrinkToFit="1"/>
    </xf>
    <xf numFmtId="0" fontId="21" fillId="0" borderId="5" xfId="2" applyFont="1" applyBorder="1" applyAlignment="1">
      <alignment horizontal="center" vertical="center" shrinkToFit="1"/>
    </xf>
    <xf numFmtId="0" fontId="21" fillId="0" borderId="6" xfId="2" applyFont="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2" fillId="0" borderId="26" xfId="2" applyFont="1" applyBorder="1" applyAlignment="1">
      <alignment horizontal="center" vertical="center" shrinkToFit="1"/>
    </xf>
    <xf numFmtId="0" fontId="22" fillId="0" borderId="27" xfId="2" applyFont="1" applyBorder="1" applyAlignment="1">
      <alignment horizontal="center" vertical="center" shrinkToFit="1"/>
    </xf>
    <xf numFmtId="0" fontId="23" fillId="0" borderId="27" xfId="2" applyFont="1" applyBorder="1" applyAlignment="1">
      <alignment vertical="center" shrinkToFit="1"/>
    </xf>
    <xf numFmtId="0" fontId="23" fillId="0" borderId="28" xfId="2" applyFont="1" applyBorder="1" applyAlignment="1">
      <alignment vertical="center" shrinkToFit="1"/>
    </xf>
  </cellXfs>
  <cellStyles count="3">
    <cellStyle name="標準" xfId="0" builtinId="0"/>
    <cellStyle name="標準 2" xfId="1" xr:uid="{96BB64AC-FE0E-4C1B-92DB-96954371E374}"/>
    <cellStyle name="標準 3" xfId="2" xr:uid="{F4B44BE1-1513-4754-9F1A-166C6DF14C02}"/>
  </cellStyles>
  <dxfs count="2">
    <dxf>
      <numFmt numFmtId="30" formatCode="@"/>
    </dxf>
    <dxf>
      <numFmt numFmtId="19" formatCode="yyyy/m/d"/>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6722FE-39A6-4CE9-B5E8-E99E5F8FA7B5}" name="_tenki" displayName="_tenki" ref="B1:AX2" totalsRowShown="0" headerRowCellStyle="標準 3" dataCellStyle="標準 3">
  <autoFilter ref="B1:AX2" xr:uid="{616722FE-39A6-4CE9-B5E8-E99E5F8FA7B5}"/>
  <tableColumns count="49">
    <tableColumn id="1" xr3:uid="{F4FD1869-BFFC-43FA-B355-7A8AC231F8A1}" name="選考区分" dataCellStyle="標準 3">
      <calculatedColumnFormula>申込書!AS3</calculatedColumnFormula>
    </tableColumn>
    <tableColumn id="2" xr3:uid="{B0D64394-C130-4CED-A47C-5D3FFCF0631A}" name="氏名" dataCellStyle="標準 3">
      <calculatedColumnFormula>申込書!I11</calculatedColumnFormula>
    </tableColumn>
    <tableColumn id="3" xr3:uid="{BE762F8C-55B4-47AE-93C7-62249F0B4760}" name="ふりがな" dataCellStyle="標準 3">
      <calculatedColumnFormula>申込書!I9</calculatedColumnFormula>
    </tableColumn>
    <tableColumn id="4" xr3:uid="{C2069413-1995-465B-952F-838C38D5C29A}" name="生年月日" dataDxfId="1" dataCellStyle="標準 3">
      <calculatedColumnFormula>IF(申込書!I16="昭和",DATE(1925+申込書!S16,申込書!X16,申込書!AC16),IF(申込書!I16="平成",DATE(1988+申込書!S16,申込書!X16,申込書!AC16),""))</calculatedColumnFormula>
    </tableColumn>
    <tableColumn id="5" xr3:uid="{A815C816-C13E-4E34-810F-3F65436ED460}" name="年齢" dataDxfId="0" dataCellStyle="標準 3">
      <calculatedColumnFormula>申込書!AJ16</calculatedColumnFormula>
    </tableColumn>
    <tableColumn id="6" xr3:uid="{646DB4AA-2308-4422-B86A-0BC4FDE4C580}" name="郵便番号" dataCellStyle="標準 3">
      <calculatedColumnFormula>申込書!K20</calculatedColumnFormula>
    </tableColumn>
    <tableColumn id="7" xr3:uid="{2FC93A7D-7BB7-480F-B311-10F9DAAAF46C}" name="住所" dataCellStyle="標準 3">
      <calculatedColumnFormula>申込書!I23</calculatedColumnFormula>
    </tableColumn>
    <tableColumn id="8" xr3:uid="{930CF3FF-D23E-4097-914C-39F88CEB4506}" name="自宅TEL" dataCellStyle="標準 3">
      <calculatedColumnFormula>申込書!Y20</calculatedColumnFormula>
    </tableColumn>
    <tableColumn id="9" xr3:uid="{91748CD0-181D-4A42-9278-5C9C620E66E8}" name="携帯TEL" dataCellStyle="標準 3">
      <calculatedColumnFormula>申込書!AR20</calculatedColumnFormula>
    </tableColumn>
    <tableColumn id="10" xr3:uid="{8670009C-FC8E-4DB7-BCD7-10BCCBFEC394}" name="学校１" dataCellStyle="標準 3">
      <calculatedColumnFormula>申込書!H35</calculatedColumnFormula>
    </tableColumn>
    <tableColumn id="11" xr3:uid="{09230EB0-5ABE-4509-BF14-6273340A43B0}" name="学部学科１" dataCellStyle="標準 3">
      <calculatedColumnFormula>申込書!AD35</calculatedColumnFormula>
    </tableColumn>
    <tableColumn id="12" xr3:uid="{AB2C8CCF-F193-45CE-B7B9-822B3958CE99}" name="在学期間始１" dataCellStyle="標準 3">
      <calculatedColumnFormula>_xlfn.LET(_xlpm.年,TEXT(申込書!AY35,"00"),_xlpm.月,TEXT(申込書!BD35,"00"),IF(申込書!AV35="S",3&amp;_xlpm.年&amp;_xlpm.月,IF(申込書!AV35="H",4&amp;_xlpm.年&amp;_xlpm.月,IF(申込書!AV35="R",5&amp;_xlpm.年&amp;_xlpm.月,""))))</calculatedColumnFormula>
    </tableColumn>
    <tableColumn id="13" xr3:uid="{C2485139-BD32-4358-84DD-D56251B76774}" name="在学期間終１" dataCellStyle="標準 3">
      <calculatedColumnFormula>_xlfn.LET(_xlpm.年,TEXT(申込書!AY37,"00"),_xlpm.月,TEXT(申込書!BD37,"00"),IF(申込書!AV37="S",3&amp;_xlpm.年&amp;_xlpm.月,IF(申込書!AV37="H",4&amp;_xlpm.年&amp;_xlpm.月,IF(申込書!AV37="R",5&amp;_xlpm.年&amp;_xlpm.月,""))))</calculatedColumnFormula>
    </tableColumn>
    <tableColumn id="14" xr3:uid="{5ACEAE32-8860-49EE-9F45-308D531BB970}" name="学校２" dataCellStyle="標準 3">
      <calculatedColumnFormula>申込書!H39</calculatedColumnFormula>
    </tableColumn>
    <tableColumn id="15" xr3:uid="{20C8E0CB-1345-4C38-B5E9-10689990FABC}" name="学部学科２" dataCellStyle="標準 3">
      <calculatedColumnFormula>申込書!AD39</calculatedColumnFormula>
    </tableColumn>
    <tableColumn id="16" xr3:uid="{F031E8DE-C3C6-4EBA-B5EC-E1D4E8820809}" name="在学期間始２" dataCellStyle="標準 3">
      <calculatedColumnFormula>_xlfn.LET(_xlpm.年,TEXT(申込書!AY39,"00"),_xlpm.月,TEXT(申込書!BD39,"00"),IF(申込書!AV39="S",3&amp;_xlpm.年&amp;_xlpm.月,IF(申込書!AV39="H",4&amp;_xlpm.年&amp;_xlpm.月,IF(申込書!AV39="R",5&amp;_xlpm.年&amp;_xlpm.月,""))))</calculatedColumnFormula>
    </tableColumn>
    <tableColumn id="17" xr3:uid="{21AF4E6F-425F-420B-AFC9-D94F7D6EE327}" name="在学期間終２" dataCellStyle="標準 3">
      <calculatedColumnFormula>_xlfn.LET(_xlpm.年,TEXT(申込書!AY41,"00"),_xlpm.月,TEXT(申込書!BD41,"00"),IF(申込書!AV41="S",3&amp;_xlpm.年&amp;_xlpm.月,IF(申込書!AV41="H",4&amp;_xlpm.年&amp;_xlpm.月,IF(申込書!AV41="R",5&amp;_xlpm.年&amp;_xlpm.月,""))))</calculatedColumnFormula>
    </tableColumn>
    <tableColumn id="18" xr3:uid="{E59783E2-266F-4979-AD61-6A87A850C29B}" name="学校３" dataCellStyle="標準 3">
      <calculatedColumnFormula>申込書!H43</calculatedColumnFormula>
    </tableColumn>
    <tableColumn id="19" xr3:uid="{2DA61CC7-416A-4955-8324-66F2A0C80A8A}" name="学部学科３" dataCellStyle="標準 3">
      <calculatedColumnFormula>申込書!AD43</calculatedColumnFormula>
    </tableColumn>
    <tableColumn id="20" xr3:uid="{5AB61C19-6C31-4220-85D9-41A75CD2B4A5}" name="在学期間始３" dataCellStyle="標準 3">
      <calculatedColumnFormula>_xlfn.LET(_xlpm.年,TEXT(申込書!AY43,"00"),_xlpm.月,TEXT(申込書!BD43,"00"),IF(申込書!AV43="S",3&amp;_xlpm.年&amp;_xlpm.月,IF(申込書!AV43="H",4&amp;_xlpm.年&amp;_xlpm.月,IF(申込書!AV43="R",5&amp;_xlpm.年&amp;_xlpm.月,""))))</calculatedColumnFormula>
    </tableColumn>
    <tableColumn id="21" xr3:uid="{54E10D50-8DBC-4795-9041-03FD03F7F9E8}" name="在学期間終３" dataCellStyle="標準 3">
      <calculatedColumnFormula>_xlfn.LET(_xlpm.年,TEXT(申込書!AY45,"00"),_xlpm.月,TEXT(申込書!BD45,"00"),IF(申込書!AV45="S",3&amp;_xlpm.年&amp;_xlpm.月,IF(申込書!AV45="H",4&amp;_xlpm.年&amp;_xlpm.月,IF(申込書!AV45="R",5&amp;_xlpm.年&amp;_xlpm.月,""))))</calculatedColumnFormula>
    </tableColumn>
    <tableColumn id="22" xr3:uid="{CCE427CB-D97E-48F1-99FB-D9AE3BCFEBB2}" name="学校４" dataCellStyle="標準 3">
      <calculatedColumnFormula>申込書!H47</calculatedColumnFormula>
    </tableColumn>
    <tableColumn id="23" xr3:uid="{565500AE-819C-486B-A9EC-61938A4DF1CD}" name="学部学科４" dataCellStyle="標準 3">
      <calculatedColumnFormula>申込書!AD47</calculatedColumnFormula>
    </tableColumn>
    <tableColumn id="24" xr3:uid="{D687B363-9D81-4DCE-AFCA-C71E28D3232C}" name="在学期間始４" dataCellStyle="標準 3">
      <calculatedColumnFormula>_xlfn.LET(_xlpm.年,TEXT(申込書!AY47,"00"),_xlpm.月,TEXT(申込書!BD47,"00"),IF(申込書!AV47="S",3&amp;_xlpm.年&amp;_xlpm.月,IF(申込書!AV47="H",4&amp;_xlpm.年&amp;_xlpm.月,IF(申込書!AV47="R",5&amp;_xlpm.年&amp;_xlpm.月,""))))</calculatedColumnFormula>
    </tableColumn>
    <tableColumn id="25" xr3:uid="{C6D9A26C-46C7-4B23-BD83-E10FF11025AE}" name="在学期間終４" dataCellStyle="標準 3">
      <calculatedColumnFormula>_xlfn.LET(_xlpm.年,TEXT(申込書!AY49,"00"),_xlpm.月,TEXT(申込書!BD49,"00"),IF(申込書!AV49="S",3&amp;_xlpm.年&amp;_xlpm.月,IF(申込書!AV49="H",4&amp;_xlpm.年&amp;_xlpm.月,IF(申込書!AV49="R",5&amp;_xlpm.年&amp;_xlpm.月,""))))</calculatedColumnFormula>
    </tableColumn>
    <tableColumn id="26" xr3:uid="{E5092CD0-851E-4A1A-8CC8-93912C73236D}" name="勤務先１" dataCellStyle="標準 3">
      <calculatedColumnFormula>申込書!H53</calculatedColumnFormula>
    </tableColumn>
    <tableColumn id="27" xr3:uid="{E8431ADE-5746-48ED-9FEE-0B4DE3F9CEBC}" name="職務内容１" dataCellStyle="標準 3">
      <calculatedColumnFormula>申込書!AD53</calculatedColumnFormula>
    </tableColumn>
    <tableColumn id="28" xr3:uid="{9FD3CB3D-5CB9-44C0-BBFF-7369FDF0FA05}" name="在職期間始１" dataCellStyle="標準 3">
      <calculatedColumnFormula>_xlfn.LET(_xlpm.年,TEXT(申込書!AY53,"00"),_xlpm.月,TEXT(申込書!BD53,"00"),IF(申込書!AV53="S",3&amp;_xlpm.年&amp;_xlpm.月,IF(申込書!AV53="H",4&amp;_xlpm.年&amp;_xlpm.月,IF(申込書!AV53="R",5&amp;_xlpm.年&amp;_xlpm.月,""))))</calculatedColumnFormula>
    </tableColumn>
    <tableColumn id="29" xr3:uid="{5D1F4E21-C6AF-438F-83E8-B2F2479FD14E}" name="在職期間終１" dataCellStyle="標準 3">
      <calculatedColumnFormula>_xlfn.LET(_xlpm.年,TEXT(申込書!AY55,"00"),_xlpm.月,TEXT(申込書!BD55,"00"),IF(申込書!AV55="S",3&amp;_xlpm.年&amp;_xlpm.月,IF(申込書!AV55="H",4&amp;_xlpm.年&amp;_xlpm.月,IF(申込書!AV55="R",5&amp;_xlpm.年&amp;_xlpm.月,""))))</calculatedColumnFormula>
    </tableColumn>
    <tableColumn id="30" xr3:uid="{E11E8C27-2352-48CA-AAAC-C1F4F53DCF36}" name="勤務先２" dataCellStyle="標準 3">
      <calculatedColumnFormula>申込書!H57</calculatedColumnFormula>
    </tableColumn>
    <tableColumn id="31" xr3:uid="{1F864BAD-83AE-40F8-BED8-C9B7D6D1E0AD}" name="職務内容２" dataCellStyle="標準 3">
      <calculatedColumnFormula>申込書!AD57</calculatedColumnFormula>
    </tableColumn>
    <tableColumn id="32" xr3:uid="{CAD058E4-4D04-4FCD-8268-2AEF750C1B1E}" name="在職期間始２" dataCellStyle="標準 3">
      <calculatedColumnFormula>_xlfn.LET(_xlpm.年,TEXT(申込書!AY57,"00"),_xlpm.月,TEXT(申込書!BD57,"00"),IF(申込書!AV57="S",3&amp;_xlpm.年&amp;_xlpm.月,IF(申込書!AV57="H",4&amp;_xlpm.年&amp;_xlpm.月,IF(申込書!AV57="R",5&amp;_xlpm.年&amp;_xlpm.月,""))))</calculatedColumnFormula>
    </tableColumn>
    <tableColumn id="33" xr3:uid="{D74180B1-F890-430B-A2BC-84A7CA1304AB}" name="在職期間終２" dataCellStyle="標準 3">
      <calculatedColumnFormula>_xlfn.LET(_xlpm.年,TEXT(申込書!AY59,"00"),_xlpm.月,TEXT(申込書!BD59,"00"),IF(申込書!AV59="S",3&amp;_xlpm.年&amp;_xlpm.月,IF(申込書!AV59="H",4&amp;_xlpm.年&amp;_xlpm.月,IF(申込書!AV59="R",5&amp;_xlpm.年&amp;_xlpm.月,""))))</calculatedColumnFormula>
    </tableColumn>
    <tableColumn id="34" xr3:uid="{D4756A81-7129-4953-BA20-42651F72338F}" name="勤務先３" dataCellStyle="標準 3">
      <calculatedColumnFormula>申込書!H61</calculatedColumnFormula>
    </tableColumn>
    <tableColumn id="35" xr3:uid="{59C0E998-6CE4-48B2-8617-739176F4CAAA}" name="職務内容３" dataCellStyle="標準 3">
      <calculatedColumnFormula>申込書!AD61</calculatedColumnFormula>
    </tableColumn>
    <tableColumn id="36" xr3:uid="{0A71B256-CDB6-4AE9-B782-E73E45842A34}" name="在職期間始３" dataCellStyle="標準 3">
      <calculatedColumnFormula>_xlfn.LET(_xlpm.年,TEXT(申込書!AY61,"00"),_xlpm.月,TEXT(申込書!BD61,"00"),IF(申込書!AV61="S",3&amp;_xlpm.年&amp;_xlpm.月,IF(申込書!AV61="H",4&amp;_xlpm.年&amp;_xlpm.月,IF(申込書!AV61="R",5&amp;_xlpm.年&amp;_xlpm.月,""))))</calculatedColumnFormula>
    </tableColumn>
    <tableColumn id="37" xr3:uid="{61EAD331-78F6-4755-9292-F37CB5573477}" name="在職期間終３" dataCellStyle="標準 3">
      <calculatedColumnFormula>_xlfn.LET(_xlpm.年,TEXT(申込書!AY63,"00"),_xlpm.月,TEXT(申込書!BD63,"00"),IF(申込書!AV63="S",3&amp;_xlpm.年&amp;_xlpm.月,IF(申込書!AV63="H",4&amp;_xlpm.年&amp;_xlpm.月,IF(申込書!AV63="R",5&amp;_xlpm.年&amp;_xlpm.月,""))))</calculatedColumnFormula>
    </tableColumn>
    <tableColumn id="38" xr3:uid="{43C53A68-7387-4F2D-A1C3-F998EFDBBA52}" name="勤務先４" dataCellStyle="標準 3">
      <calculatedColumnFormula>申込書!H65</calculatedColumnFormula>
    </tableColumn>
    <tableColumn id="39" xr3:uid="{AD7ABE50-BDB9-4F16-B353-841D3958389C}" name="職務内容４" dataCellStyle="標準 3">
      <calculatedColumnFormula>申込書!AD65</calculatedColumnFormula>
    </tableColumn>
    <tableColumn id="40" xr3:uid="{5D6099BE-C9ED-43A5-A138-0E9B1D182559}" name="在職期間始４" dataCellStyle="標準 3">
      <calculatedColumnFormula>_xlfn.LET(_xlpm.年,TEXT(申込書!AY65,"00"),_xlpm.月,TEXT(申込書!BD65,"00"),IF(申込書!AV65="S",3&amp;_xlpm.年&amp;_xlpm.月,IF(申込書!AV65="H",4&amp;_xlpm.年&amp;_xlpm.月,IF(申込書!AV65="R",5&amp;_xlpm.年&amp;_xlpm.月,""))))</calculatedColumnFormula>
    </tableColumn>
    <tableColumn id="41" xr3:uid="{8D3027B9-60EB-49F3-8316-AC9B7CF2D7A3}" name="在職期間終４" dataCellStyle="標準 3">
      <calculatedColumnFormula>_xlfn.LET(_xlpm.年,TEXT(申込書!AY67,"00"),_xlpm.月,TEXT(申込書!BD67,"00"),IF(申込書!AV67="S",3&amp;_xlpm.年&amp;_xlpm.月,IF(申込書!AV67="H",4&amp;_xlpm.年&amp;_xlpm.月,IF(申込書!AV67="R",5&amp;_xlpm.年&amp;_xlpm.月,""))))</calculatedColumnFormula>
    </tableColumn>
    <tableColumn id="42" xr3:uid="{CEE5EAEE-DE37-48C4-9108-A520CA7BE0F6}" name="資格１" dataCellStyle="標準 3">
      <calculatedColumnFormula>申込書!D71</calculatedColumnFormula>
    </tableColumn>
    <tableColumn id="43" xr3:uid="{3A7A8E95-931B-4DAF-BE18-015A3FFD7DC0}" name="資格取得日１" dataCellStyle="標準 3">
      <calculatedColumnFormula>_xlfn.LET(_xlpm.年,TEXT(申込書!AH71,"00"),_xlpm.月,TEXT(申込書!AM71,"00"),_xlpm.日,TEXT(申込書!AR71,"00"),IF(申込書!AD71="S",3&amp;_xlpm.年&amp;_xlpm.月&amp;_xlpm.日,IF(申込書!AD71="H",4&amp;_xlpm.年&amp;_xlpm.月&amp;_xlpm.日,IF(申込書!AD71="R",5&amp;_xlpm.年&amp;_xlpm.月&amp;_xlpm.日,""))))</calculatedColumnFormula>
    </tableColumn>
    <tableColumn id="44" xr3:uid="{38F945B9-6B1C-479A-8819-1885C6F2A03B}" name="資格２" dataCellStyle="標準 3">
      <calculatedColumnFormula>申込書!D74</calculatedColumnFormula>
    </tableColumn>
    <tableColumn id="45" xr3:uid="{FA15F12E-3E42-47FE-A126-71104A079437}" name="資格取得日２" dataCellStyle="標準 3">
      <calculatedColumnFormula>_xlfn.LET(_xlpm.年,TEXT(申込書!AH74,"00"),_xlpm.月,TEXT(申込書!AM74,"00"),_xlpm.日,TEXT(申込書!AR74,"00"),IF(申込書!AD74="S",3&amp;_xlpm.年&amp;_xlpm.月&amp;_xlpm.日,IF(申込書!AD74="H",4&amp;_xlpm.年&amp;_xlpm.月&amp;_xlpm.日,IF(申込書!AD74="R",5&amp;_xlpm.年&amp;_xlpm.月&amp;_xlpm.日,""))))</calculatedColumnFormula>
    </tableColumn>
    <tableColumn id="46" xr3:uid="{16132413-69B0-4CE3-A8F8-A4086066E548}" name="資格３" dataCellStyle="標準 3">
      <calculatedColumnFormula>申込書!D77</calculatedColumnFormula>
    </tableColumn>
    <tableColumn id="47" xr3:uid="{F698C52C-8F85-4963-9018-9BAE5385E6CC}" name="資格取得日３" dataCellStyle="標準 3">
      <calculatedColumnFormula>_xlfn.LET(_xlpm.年,TEXT(申込書!AH77,"00"),_xlpm.月,TEXT(申込書!AM77,"00"),_xlpm.日,TEXT(申込書!AR77,"00"),IF(申込書!AD77="S",3&amp;_xlpm.年&amp;_xlpm.月&amp;_xlpm.日,IF(申込書!AD77="H",4&amp;_xlpm.年&amp;_xlpm.月&amp;_xlpm.日,IF(申込書!AD77="R",5&amp;_xlpm.年&amp;_xlpm.月&amp;_xlpm.日,""))))</calculatedColumnFormula>
    </tableColumn>
    <tableColumn id="48" xr3:uid="{0A82AC3D-1FD7-4538-A6F1-72FC7C66BB81}" name="資格４" dataCellStyle="標準 3">
      <calculatedColumnFormula>申込書!D80</calculatedColumnFormula>
    </tableColumn>
    <tableColumn id="49" xr3:uid="{DA5ECD7B-4634-47B4-AE78-60BCAE0D5EF7}" name="資格取得日４" dataCellStyle="標準 3">
      <calculatedColumnFormula>_xlfn.LET(_xlpm.年,TEXT(申込書!AH80,"00"),_xlpm.月,TEXT(申込書!AM80,"00"),_xlpm.日,TEXT(申込書!AR80,"00"),IF(申込書!AD80="S",3&amp;_xlpm.年&amp;_xlpm.月&amp;_xlpm.日,IF(申込書!AD80="H",4&amp;_xlpm.年&amp;_xlpm.月&amp;_xlpm.日,IF(申込書!AD80="R",5&amp;_xlpm.年&amp;_xlpm.月&amp;_xlpm.日,""))))</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FFD8-0D0F-4F26-A3D1-C77DBD1D0A5F}">
  <dimension ref="A1:BW39"/>
  <sheetViews>
    <sheetView tabSelected="1" view="pageBreakPreview" zoomScale="115" zoomScaleNormal="100" zoomScaleSheetLayoutView="115" workbookViewId="0">
      <selection activeCell="A7" sqref="A7:BW9"/>
    </sheetView>
  </sheetViews>
  <sheetFormatPr defaultColWidth="1.25" defaultRowHeight="7.5" customHeight="1"/>
  <cols>
    <col min="1" max="16384" width="1.25" style="1"/>
  </cols>
  <sheetData>
    <row r="1" spans="1:75" ht="7.5" customHeight="1">
      <c r="A1" s="19"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1"/>
    </row>
    <row r="2" spans="1:75" ht="7.5" customHeight="1">
      <c r="A2" s="2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4"/>
    </row>
    <row r="3" spans="1:75" ht="7.5" customHeight="1">
      <c r="A3" s="22"/>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4"/>
    </row>
    <row r="4" spans="1:75" ht="7.5" customHeight="1">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4"/>
    </row>
    <row r="5" spans="1:75" ht="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7"/>
    </row>
    <row r="6" spans="1:75" ht="7.5" customHeight="1">
      <c r="A6" s="25"/>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7"/>
    </row>
    <row r="7" spans="1:75" ht="7.5" customHeight="1">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7"/>
    </row>
    <row r="8" spans="1:75" ht="7.5" customHeight="1">
      <c r="A8" s="2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7"/>
    </row>
    <row r="9" spans="1:75" ht="7.5" customHeight="1">
      <c r="A9" s="2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7"/>
    </row>
    <row r="10" spans="1:75" ht="7.5" customHeight="1">
      <c r="A10" s="9" t="s">
        <v>1</v>
      </c>
      <c r="B10" s="10"/>
      <c r="C10" s="10"/>
      <c r="D10" s="10"/>
      <c r="E10" s="13" t="s">
        <v>2</v>
      </c>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4"/>
    </row>
    <row r="11" spans="1:75" ht="7.5" customHeight="1">
      <c r="A11" s="9"/>
      <c r="B11" s="10"/>
      <c r="C11" s="10"/>
      <c r="D11" s="10"/>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4"/>
    </row>
    <row r="12" spans="1:75" ht="7.5" customHeight="1">
      <c r="A12" s="9"/>
      <c r="B12" s="10"/>
      <c r="C12" s="10"/>
      <c r="D12" s="10"/>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4"/>
    </row>
    <row r="13" spans="1:75" ht="7.5" customHeight="1">
      <c r="A13" s="9" t="s">
        <v>3</v>
      </c>
      <c r="B13" s="10"/>
      <c r="C13" s="10"/>
      <c r="D13" s="10"/>
      <c r="E13" s="13" t="s">
        <v>4</v>
      </c>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4"/>
    </row>
    <row r="14" spans="1:75" ht="7.5" customHeight="1">
      <c r="A14" s="9"/>
      <c r="B14" s="10"/>
      <c r="C14" s="10"/>
      <c r="D14" s="10"/>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4"/>
    </row>
    <row r="15" spans="1:75" ht="7.5" customHeight="1">
      <c r="A15" s="9"/>
      <c r="B15" s="10"/>
      <c r="C15" s="10"/>
      <c r="D15" s="10"/>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4"/>
    </row>
    <row r="16" spans="1:75" ht="7.5" customHeight="1">
      <c r="A16" s="9" t="s">
        <v>5</v>
      </c>
      <c r="B16" s="10"/>
      <c r="C16" s="10"/>
      <c r="D16" s="10"/>
      <c r="E16" s="17" t="s">
        <v>6</v>
      </c>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8"/>
    </row>
    <row r="17" spans="1:75" ht="7.5" customHeight="1">
      <c r="A17" s="9"/>
      <c r="B17" s="10"/>
      <c r="C17" s="10"/>
      <c r="D17" s="10"/>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8"/>
    </row>
    <row r="18" spans="1:75" ht="7.5" customHeight="1">
      <c r="A18" s="9"/>
      <c r="B18" s="10"/>
      <c r="C18" s="10"/>
      <c r="D18" s="10"/>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8"/>
    </row>
    <row r="19" spans="1:75" ht="7.5" customHeight="1">
      <c r="A19" s="9" t="s">
        <v>7</v>
      </c>
      <c r="B19" s="10"/>
      <c r="C19" s="10"/>
      <c r="D19" s="10"/>
      <c r="E19" s="13" t="s">
        <v>9</v>
      </c>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4"/>
    </row>
    <row r="20" spans="1:75" ht="7.5" customHeight="1">
      <c r="A20" s="9"/>
      <c r="B20" s="10"/>
      <c r="C20" s="10"/>
      <c r="D20" s="10"/>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4"/>
    </row>
    <row r="21" spans="1:75" ht="7.5" customHeight="1">
      <c r="A21" s="9"/>
      <c r="B21" s="10"/>
      <c r="C21" s="10"/>
      <c r="D21" s="10"/>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4"/>
    </row>
    <row r="22" spans="1:75" ht="7.5" customHeight="1">
      <c r="A22" s="9" t="s">
        <v>8</v>
      </c>
      <c r="B22" s="10"/>
      <c r="C22" s="10"/>
      <c r="D22" s="10"/>
      <c r="E22" s="17" t="s">
        <v>11</v>
      </c>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8"/>
    </row>
    <row r="23" spans="1:75" ht="7.5" customHeight="1">
      <c r="A23" s="9"/>
      <c r="B23" s="10"/>
      <c r="C23" s="10"/>
      <c r="D23" s="10"/>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8"/>
    </row>
    <row r="24" spans="1:75" ht="7.5" customHeight="1">
      <c r="A24" s="9"/>
      <c r="B24" s="10"/>
      <c r="C24" s="10"/>
      <c r="D24" s="10"/>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8"/>
    </row>
    <row r="25" spans="1:75" ht="7.5" customHeight="1">
      <c r="A25" s="9" t="s">
        <v>10</v>
      </c>
      <c r="B25" s="10"/>
      <c r="C25" s="10"/>
      <c r="D25" s="10"/>
      <c r="E25" s="13" t="s">
        <v>13</v>
      </c>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4"/>
    </row>
    <row r="26" spans="1:75" ht="7.5" customHeight="1">
      <c r="A26" s="9"/>
      <c r="B26" s="10"/>
      <c r="C26" s="10"/>
      <c r="D26" s="10"/>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4"/>
    </row>
    <row r="27" spans="1:75" ht="7.5" customHeight="1">
      <c r="A27" s="9"/>
      <c r="B27" s="10"/>
      <c r="C27" s="10"/>
      <c r="D27" s="10"/>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4"/>
    </row>
    <row r="28" spans="1:75" ht="7.5" customHeight="1">
      <c r="A28" s="9" t="s">
        <v>12</v>
      </c>
      <c r="B28" s="10"/>
      <c r="C28" s="10"/>
      <c r="D28" s="10"/>
      <c r="E28" s="17" t="s">
        <v>15</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8"/>
    </row>
    <row r="29" spans="1:75" ht="7.5" customHeight="1">
      <c r="A29" s="9"/>
      <c r="B29" s="10"/>
      <c r="C29" s="10"/>
      <c r="D29" s="10"/>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8"/>
    </row>
    <row r="30" spans="1:75" ht="7.5" customHeight="1">
      <c r="A30" s="9"/>
      <c r="B30" s="10"/>
      <c r="C30" s="10"/>
      <c r="D30" s="10"/>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8"/>
    </row>
    <row r="31" spans="1:75" ht="7.5" customHeight="1">
      <c r="A31" s="9" t="s">
        <v>14</v>
      </c>
      <c r="B31" s="10"/>
      <c r="C31" s="10"/>
      <c r="D31" s="10"/>
      <c r="E31" s="13" t="s">
        <v>16</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4"/>
    </row>
    <row r="32" spans="1:75" ht="7.5" customHeight="1">
      <c r="A32" s="9"/>
      <c r="B32" s="10"/>
      <c r="C32" s="10"/>
      <c r="D32" s="10"/>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4"/>
    </row>
    <row r="33" spans="1:75" ht="7.5" customHeight="1">
      <c r="A33" s="9"/>
      <c r="B33" s="10"/>
      <c r="C33" s="10"/>
      <c r="D33" s="10"/>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4"/>
    </row>
    <row r="34" spans="1:75" ht="7.5" customHeight="1">
      <c r="A34" s="9"/>
      <c r="B34" s="10"/>
      <c r="C34" s="10"/>
      <c r="D34" s="10"/>
      <c r="E34" s="13" t="s">
        <v>17</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4"/>
    </row>
    <row r="35" spans="1:75" ht="7.5" customHeight="1">
      <c r="A35" s="9"/>
      <c r="B35" s="10"/>
      <c r="C35" s="10"/>
      <c r="D35" s="10"/>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4"/>
    </row>
    <row r="36" spans="1:75" ht="7.5" customHeight="1">
      <c r="A36" s="9"/>
      <c r="B36" s="10"/>
      <c r="C36" s="10"/>
      <c r="D36" s="10"/>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4"/>
    </row>
    <row r="37" spans="1:75" ht="7.5" customHeight="1">
      <c r="A37" s="9"/>
      <c r="B37" s="10"/>
      <c r="C37" s="10"/>
      <c r="D37" s="10"/>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4"/>
    </row>
    <row r="38" spans="1:75" ht="7.5" customHeight="1">
      <c r="A38" s="9"/>
      <c r="B38" s="10"/>
      <c r="C38" s="10"/>
      <c r="D38" s="10"/>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4"/>
    </row>
    <row r="39" spans="1:75" ht="7.5" customHeight="1">
      <c r="A39" s="11"/>
      <c r="B39" s="12"/>
      <c r="C39" s="12"/>
      <c r="D39" s="12"/>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6"/>
    </row>
  </sheetData>
  <mergeCells count="22">
    <mergeCell ref="A16:D18"/>
    <mergeCell ref="E16:BW18"/>
    <mergeCell ref="A1:BW6"/>
    <mergeCell ref="A7:BW9"/>
    <mergeCell ref="A10:D12"/>
    <mergeCell ref="E10:BW12"/>
    <mergeCell ref="A13:D15"/>
    <mergeCell ref="E13:BW15"/>
    <mergeCell ref="A19:D21"/>
    <mergeCell ref="E19:BW21"/>
    <mergeCell ref="A22:D24"/>
    <mergeCell ref="E22:BW24"/>
    <mergeCell ref="A25:D27"/>
    <mergeCell ref="E25:BW27"/>
    <mergeCell ref="A37:D39"/>
    <mergeCell ref="E37:BW39"/>
    <mergeCell ref="A28:D30"/>
    <mergeCell ref="E28:BW30"/>
    <mergeCell ref="A31:D33"/>
    <mergeCell ref="E31:BW33"/>
    <mergeCell ref="A34:D36"/>
    <mergeCell ref="E34:BW36"/>
  </mergeCells>
  <phoneticPr fontId="3"/>
  <pageMargins left="0.59055118110236227" right="0.39370078740157483" top="0.47244094488188981" bottom="0.3149606299212598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0257-9348-464A-B9D9-E1A6B66A2F84}">
  <sheetPr>
    <pageSetUpPr fitToPage="1"/>
  </sheetPr>
  <dimension ref="A1:BW116"/>
  <sheetViews>
    <sheetView view="pageBreakPreview" zoomScale="115" zoomScaleNormal="100" zoomScaleSheetLayoutView="115" workbookViewId="0">
      <selection activeCell="AS3" sqref="AS3:BJ7"/>
    </sheetView>
  </sheetViews>
  <sheetFormatPr defaultColWidth="1.25" defaultRowHeight="7.5" customHeight="1"/>
  <cols>
    <col min="1" max="16384" width="1.25" style="1"/>
  </cols>
  <sheetData>
    <row r="1" spans="1:75" ht="7.5" customHeight="1">
      <c r="A1" s="188" t="s">
        <v>18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S1" s="189" t="s">
        <v>19</v>
      </c>
      <c r="AT1" s="190"/>
      <c r="AU1" s="190"/>
      <c r="AV1" s="190"/>
      <c r="AW1" s="190"/>
      <c r="AX1" s="190"/>
      <c r="AY1" s="190"/>
      <c r="AZ1" s="190"/>
      <c r="BA1" s="190"/>
      <c r="BB1" s="190"/>
      <c r="BC1" s="190"/>
      <c r="BD1" s="190"/>
      <c r="BE1" s="190"/>
      <c r="BF1" s="190"/>
      <c r="BG1" s="190"/>
      <c r="BH1" s="190"/>
      <c r="BI1" s="190"/>
      <c r="BJ1" s="191"/>
      <c r="BK1" s="192" t="s">
        <v>20</v>
      </c>
      <c r="BL1" s="193"/>
      <c r="BM1" s="193"/>
      <c r="BN1" s="193"/>
      <c r="BO1" s="193"/>
      <c r="BP1" s="193"/>
      <c r="BQ1" s="193"/>
      <c r="BR1" s="193"/>
      <c r="BS1" s="193"/>
      <c r="BT1" s="193"/>
      <c r="BU1" s="193"/>
      <c r="BV1" s="193"/>
      <c r="BW1" s="194"/>
    </row>
    <row r="2" spans="1:75" ht="7.5"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S2" s="25"/>
      <c r="AT2" s="26"/>
      <c r="AU2" s="26"/>
      <c r="AV2" s="26"/>
      <c r="AW2" s="26"/>
      <c r="AX2" s="26"/>
      <c r="AY2" s="26"/>
      <c r="AZ2" s="26"/>
      <c r="BA2" s="26"/>
      <c r="BB2" s="26"/>
      <c r="BC2" s="26"/>
      <c r="BD2" s="26"/>
      <c r="BE2" s="26"/>
      <c r="BF2" s="26"/>
      <c r="BG2" s="26"/>
      <c r="BH2" s="26"/>
      <c r="BI2" s="26"/>
      <c r="BJ2" s="27"/>
      <c r="BK2" s="195"/>
      <c r="BL2" s="196"/>
      <c r="BM2" s="196"/>
      <c r="BN2" s="196"/>
      <c r="BO2" s="196"/>
      <c r="BP2" s="196"/>
      <c r="BQ2" s="196"/>
      <c r="BR2" s="196"/>
      <c r="BS2" s="196"/>
      <c r="BT2" s="196"/>
      <c r="BU2" s="196"/>
      <c r="BV2" s="196"/>
      <c r="BW2" s="197"/>
    </row>
    <row r="3" spans="1:75" ht="7.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S3" s="198" t="s">
        <v>21</v>
      </c>
      <c r="AT3" s="199"/>
      <c r="AU3" s="199"/>
      <c r="AV3" s="199"/>
      <c r="AW3" s="199"/>
      <c r="AX3" s="199"/>
      <c r="AY3" s="199"/>
      <c r="AZ3" s="199"/>
      <c r="BA3" s="199"/>
      <c r="BB3" s="199"/>
      <c r="BC3" s="199"/>
      <c r="BD3" s="199"/>
      <c r="BE3" s="199"/>
      <c r="BF3" s="199"/>
      <c r="BG3" s="199"/>
      <c r="BH3" s="199"/>
      <c r="BI3" s="199"/>
      <c r="BJ3" s="200"/>
      <c r="BK3" s="204"/>
      <c r="BL3" s="34"/>
      <c r="BM3" s="34"/>
      <c r="BN3" s="34"/>
      <c r="BO3" s="34"/>
      <c r="BP3" s="34"/>
      <c r="BQ3" s="34"/>
      <c r="BR3" s="34"/>
      <c r="BS3" s="34"/>
      <c r="BT3" s="34"/>
      <c r="BU3" s="34"/>
      <c r="BV3" s="34"/>
      <c r="BW3" s="35"/>
    </row>
    <row r="4" spans="1:75" ht="7.5" customHeight="1">
      <c r="A4" s="188" t="s">
        <v>22</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S4" s="198"/>
      <c r="AT4" s="199"/>
      <c r="AU4" s="199"/>
      <c r="AV4" s="199"/>
      <c r="AW4" s="199"/>
      <c r="AX4" s="199"/>
      <c r="AY4" s="199"/>
      <c r="AZ4" s="199"/>
      <c r="BA4" s="199"/>
      <c r="BB4" s="199"/>
      <c r="BC4" s="199"/>
      <c r="BD4" s="199"/>
      <c r="BE4" s="199"/>
      <c r="BF4" s="199"/>
      <c r="BG4" s="199"/>
      <c r="BH4" s="199"/>
      <c r="BI4" s="199"/>
      <c r="BJ4" s="200"/>
      <c r="BK4" s="204"/>
      <c r="BL4" s="34"/>
      <c r="BM4" s="34"/>
      <c r="BN4" s="34"/>
      <c r="BO4" s="34"/>
      <c r="BP4" s="34"/>
      <c r="BQ4" s="34"/>
      <c r="BR4" s="34"/>
      <c r="BS4" s="34"/>
      <c r="BT4" s="34"/>
      <c r="BU4" s="34"/>
      <c r="BV4" s="34"/>
      <c r="BW4" s="35"/>
    </row>
    <row r="5" spans="1:75" ht="7.5" customHeight="1">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S5" s="198"/>
      <c r="AT5" s="199"/>
      <c r="AU5" s="199"/>
      <c r="AV5" s="199"/>
      <c r="AW5" s="199"/>
      <c r="AX5" s="199"/>
      <c r="AY5" s="199"/>
      <c r="AZ5" s="199"/>
      <c r="BA5" s="199"/>
      <c r="BB5" s="199"/>
      <c r="BC5" s="199"/>
      <c r="BD5" s="199"/>
      <c r="BE5" s="199"/>
      <c r="BF5" s="199"/>
      <c r="BG5" s="199"/>
      <c r="BH5" s="199"/>
      <c r="BI5" s="199"/>
      <c r="BJ5" s="200"/>
      <c r="BK5" s="204"/>
      <c r="BL5" s="34"/>
      <c r="BM5" s="34"/>
      <c r="BN5" s="34"/>
      <c r="BO5" s="34"/>
      <c r="BP5" s="34"/>
      <c r="BQ5" s="34"/>
      <c r="BR5" s="34"/>
      <c r="BS5" s="34"/>
      <c r="BT5" s="34"/>
      <c r="BU5" s="34"/>
      <c r="BV5" s="34"/>
      <c r="BW5" s="35"/>
    </row>
    <row r="6" spans="1:75" ht="7.5" customHeight="1">
      <c r="A6" s="188"/>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S6" s="198"/>
      <c r="AT6" s="199"/>
      <c r="AU6" s="199"/>
      <c r="AV6" s="199"/>
      <c r="AW6" s="199"/>
      <c r="AX6" s="199"/>
      <c r="AY6" s="199"/>
      <c r="AZ6" s="199"/>
      <c r="BA6" s="199"/>
      <c r="BB6" s="199"/>
      <c r="BC6" s="199"/>
      <c r="BD6" s="199"/>
      <c r="BE6" s="199"/>
      <c r="BF6" s="199"/>
      <c r="BG6" s="199"/>
      <c r="BH6" s="199"/>
      <c r="BI6" s="199"/>
      <c r="BJ6" s="200"/>
      <c r="BK6" s="204"/>
      <c r="BL6" s="34"/>
      <c r="BM6" s="34"/>
      <c r="BN6" s="34"/>
      <c r="BO6" s="34"/>
      <c r="BP6" s="34"/>
      <c r="BQ6" s="34"/>
      <c r="BR6" s="34"/>
      <c r="BS6" s="34"/>
      <c r="BT6" s="34"/>
      <c r="BU6" s="34"/>
      <c r="BV6" s="34"/>
      <c r="BW6" s="35"/>
    </row>
    <row r="7" spans="1:75" ht="7.5" customHeight="1">
      <c r="A7" s="207" t="s">
        <v>23</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S7" s="201"/>
      <c r="AT7" s="202"/>
      <c r="AU7" s="202"/>
      <c r="AV7" s="202"/>
      <c r="AW7" s="202"/>
      <c r="AX7" s="202"/>
      <c r="AY7" s="202"/>
      <c r="AZ7" s="202"/>
      <c r="BA7" s="202"/>
      <c r="BB7" s="202"/>
      <c r="BC7" s="202"/>
      <c r="BD7" s="202"/>
      <c r="BE7" s="202"/>
      <c r="BF7" s="202"/>
      <c r="BG7" s="202"/>
      <c r="BH7" s="202"/>
      <c r="BI7" s="202"/>
      <c r="BJ7" s="203"/>
      <c r="BK7" s="205"/>
      <c r="BL7" s="185"/>
      <c r="BM7" s="185"/>
      <c r="BN7" s="185"/>
      <c r="BO7" s="185"/>
      <c r="BP7" s="185"/>
      <c r="BQ7" s="185"/>
      <c r="BR7" s="185"/>
      <c r="BS7" s="185"/>
      <c r="BT7" s="185"/>
      <c r="BU7" s="185"/>
      <c r="BV7" s="185"/>
      <c r="BW7" s="206"/>
    </row>
    <row r="8" spans="1:75" ht="7.5" customHeight="1">
      <c r="A8" s="207"/>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BH8" s="2"/>
      <c r="BI8" s="2"/>
      <c r="BJ8" s="2"/>
      <c r="BK8" s="2"/>
      <c r="BL8" s="2"/>
      <c r="BM8" s="2"/>
      <c r="BN8" s="2"/>
      <c r="BO8" s="2"/>
      <c r="BP8" s="2"/>
      <c r="BQ8" s="2"/>
      <c r="BR8" s="2"/>
      <c r="BS8" s="2"/>
      <c r="BT8" s="2"/>
      <c r="BU8" s="2"/>
      <c r="BV8" s="2"/>
      <c r="BW8" s="2"/>
    </row>
    <row r="9" spans="1:75" ht="7.5" customHeight="1">
      <c r="A9" s="208" t="s">
        <v>24</v>
      </c>
      <c r="B9" s="209"/>
      <c r="C9" s="209"/>
      <c r="D9" s="209"/>
      <c r="E9" s="209"/>
      <c r="F9" s="209"/>
      <c r="G9" s="209"/>
      <c r="H9" s="210"/>
      <c r="I9" s="214"/>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6"/>
      <c r="BG9" s="220" t="s">
        <v>128</v>
      </c>
      <c r="BH9" s="221"/>
      <c r="BI9" s="221"/>
      <c r="BJ9" s="221"/>
      <c r="BK9" s="221"/>
      <c r="BL9" s="221"/>
      <c r="BM9" s="221"/>
      <c r="BN9" s="221"/>
      <c r="BO9" s="221"/>
      <c r="BP9" s="221"/>
      <c r="BQ9" s="221"/>
      <c r="BR9" s="221"/>
      <c r="BS9" s="221"/>
      <c r="BT9" s="221"/>
      <c r="BU9" s="221"/>
      <c r="BV9" s="221"/>
      <c r="BW9" s="222"/>
    </row>
    <row r="10" spans="1:75" ht="7.5" customHeight="1">
      <c r="A10" s="211"/>
      <c r="B10" s="212"/>
      <c r="C10" s="212"/>
      <c r="D10" s="212"/>
      <c r="E10" s="212"/>
      <c r="F10" s="212"/>
      <c r="G10" s="212"/>
      <c r="H10" s="213"/>
      <c r="I10" s="217"/>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9"/>
      <c r="BG10" s="30"/>
      <c r="BH10" s="31"/>
      <c r="BI10" s="31"/>
      <c r="BJ10" s="31"/>
      <c r="BK10" s="31"/>
      <c r="BL10" s="31"/>
      <c r="BM10" s="31"/>
      <c r="BN10" s="31"/>
      <c r="BO10" s="31"/>
      <c r="BP10" s="31"/>
      <c r="BQ10" s="31"/>
      <c r="BR10" s="31"/>
      <c r="BS10" s="31"/>
      <c r="BT10" s="31"/>
      <c r="BU10" s="31"/>
      <c r="BV10" s="31"/>
      <c r="BW10" s="223"/>
    </row>
    <row r="11" spans="1:75" ht="7.5" customHeight="1">
      <c r="A11" s="227" t="s">
        <v>25</v>
      </c>
      <c r="B11" s="228"/>
      <c r="C11" s="228"/>
      <c r="D11" s="228"/>
      <c r="E11" s="228"/>
      <c r="F11" s="228"/>
      <c r="G11" s="228"/>
      <c r="H11" s="229"/>
      <c r="I11" s="233"/>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5"/>
      <c r="BG11" s="30"/>
      <c r="BH11" s="31"/>
      <c r="BI11" s="31"/>
      <c r="BJ11" s="31"/>
      <c r="BK11" s="31"/>
      <c r="BL11" s="31"/>
      <c r="BM11" s="31"/>
      <c r="BN11" s="31"/>
      <c r="BO11" s="31"/>
      <c r="BP11" s="31"/>
      <c r="BQ11" s="31"/>
      <c r="BR11" s="31"/>
      <c r="BS11" s="31"/>
      <c r="BT11" s="31"/>
      <c r="BU11" s="31"/>
      <c r="BV11" s="31"/>
      <c r="BW11" s="223"/>
    </row>
    <row r="12" spans="1:75" ht="7.5" customHeight="1">
      <c r="A12" s="227"/>
      <c r="B12" s="228"/>
      <c r="C12" s="228"/>
      <c r="D12" s="228"/>
      <c r="E12" s="228"/>
      <c r="F12" s="228"/>
      <c r="G12" s="228"/>
      <c r="H12" s="229"/>
      <c r="I12" s="236"/>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8"/>
      <c r="BG12" s="30"/>
      <c r="BH12" s="31"/>
      <c r="BI12" s="31"/>
      <c r="BJ12" s="31"/>
      <c r="BK12" s="31"/>
      <c r="BL12" s="31"/>
      <c r="BM12" s="31"/>
      <c r="BN12" s="31"/>
      <c r="BO12" s="31"/>
      <c r="BP12" s="31"/>
      <c r="BQ12" s="31"/>
      <c r="BR12" s="31"/>
      <c r="BS12" s="31"/>
      <c r="BT12" s="31"/>
      <c r="BU12" s="31"/>
      <c r="BV12" s="31"/>
      <c r="BW12" s="223"/>
    </row>
    <row r="13" spans="1:75" ht="7.5" customHeight="1">
      <c r="A13" s="227"/>
      <c r="B13" s="228"/>
      <c r="C13" s="228"/>
      <c r="D13" s="228"/>
      <c r="E13" s="228"/>
      <c r="F13" s="228"/>
      <c r="G13" s="228"/>
      <c r="H13" s="229"/>
      <c r="I13" s="236"/>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8"/>
      <c r="BG13" s="30"/>
      <c r="BH13" s="31"/>
      <c r="BI13" s="31"/>
      <c r="BJ13" s="31"/>
      <c r="BK13" s="31"/>
      <c r="BL13" s="31"/>
      <c r="BM13" s="31"/>
      <c r="BN13" s="31"/>
      <c r="BO13" s="31"/>
      <c r="BP13" s="31"/>
      <c r="BQ13" s="31"/>
      <c r="BR13" s="31"/>
      <c r="BS13" s="31"/>
      <c r="BT13" s="31"/>
      <c r="BU13" s="31"/>
      <c r="BV13" s="31"/>
      <c r="BW13" s="223"/>
    </row>
    <row r="14" spans="1:75" ht="7.5" customHeight="1">
      <c r="A14" s="227"/>
      <c r="B14" s="228"/>
      <c r="C14" s="228"/>
      <c r="D14" s="228"/>
      <c r="E14" s="228"/>
      <c r="F14" s="228"/>
      <c r="G14" s="228"/>
      <c r="H14" s="229"/>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8"/>
      <c r="BG14" s="30"/>
      <c r="BH14" s="31"/>
      <c r="BI14" s="31"/>
      <c r="BJ14" s="31"/>
      <c r="BK14" s="31"/>
      <c r="BL14" s="31"/>
      <c r="BM14" s="31"/>
      <c r="BN14" s="31"/>
      <c r="BO14" s="31"/>
      <c r="BP14" s="31"/>
      <c r="BQ14" s="31"/>
      <c r="BR14" s="31"/>
      <c r="BS14" s="31"/>
      <c r="BT14" s="31"/>
      <c r="BU14" s="31"/>
      <c r="BV14" s="31"/>
      <c r="BW14" s="223"/>
    </row>
    <row r="15" spans="1:75" ht="7.5" customHeight="1">
      <c r="A15" s="230"/>
      <c r="B15" s="231"/>
      <c r="C15" s="231"/>
      <c r="D15" s="231"/>
      <c r="E15" s="231"/>
      <c r="F15" s="231"/>
      <c r="G15" s="231"/>
      <c r="H15" s="232"/>
      <c r="I15" s="239"/>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1"/>
      <c r="BG15" s="30"/>
      <c r="BH15" s="31"/>
      <c r="BI15" s="31"/>
      <c r="BJ15" s="31"/>
      <c r="BK15" s="31"/>
      <c r="BL15" s="31"/>
      <c r="BM15" s="31"/>
      <c r="BN15" s="31"/>
      <c r="BO15" s="31"/>
      <c r="BP15" s="31"/>
      <c r="BQ15" s="31"/>
      <c r="BR15" s="31"/>
      <c r="BS15" s="31"/>
      <c r="BT15" s="31"/>
      <c r="BU15" s="31"/>
      <c r="BV15" s="31"/>
      <c r="BW15" s="223"/>
    </row>
    <row r="16" spans="1:75" ht="7.5" customHeight="1">
      <c r="A16" s="159" t="s">
        <v>26</v>
      </c>
      <c r="B16" s="160"/>
      <c r="C16" s="160"/>
      <c r="D16" s="160"/>
      <c r="E16" s="160"/>
      <c r="F16" s="160"/>
      <c r="G16" s="160"/>
      <c r="H16" s="161"/>
      <c r="I16" s="242" t="s">
        <v>27</v>
      </c>
      <c r="J16" s="243"/>
      <c r="K16" s="243"/>
      <c r="L16" s="243"/>
      <c r="M16" s="243"/>
      <c r="N16" s="243"/>
      <c r="O16" s="243"/>
      <c r="P16" s="244"/>
      <c r="Q16" s="244"/>
      <c r="R16" s="244"/>
      <c r="S16" s="186"/>
      <c r="T16" s="186"/>
      <c r="U16" s="186"/>
      <c r="V16" s="184" t="s">
        <v>28</v>
      </c>
      <c r="W16" s="184"/>
      <c r="X16" s="186"/>
      <c r="Y16" s="186"/>
      <c r="Z16" s="186"/>
      <c r="AA16" s="184" t="s">
        <v>29</v>
      </c>
      <c r="AB16" s="184"/>
      <c r="AC16" s="186"/>
      <c r="AD16" s="186"/>
      <c r="AE16" s="186"/>
      <c r="AF16" s="184" t="s">
        <v>30</v>
      </c>
      <c r="AG16" s="184"/>
      <c r="AH16" s="184" t="s">
        <v>31</v>
      </c>
      <c r="AI16" s="184"/>
      <c r="AJ16" s="186"/>
      <c r="AK16" s="186"/>
      <c r="AL16" s="186"/>
      <c r="AM16" s="184" t="s">
        <v>32</v>
      </c>
      <c r="AN16" s="184"/>
      <c r="AO16" s="184"/>
      <c r="AP16" s="151" t="s">
        <v>33</v>
      </c>
      <c r="AQ16" s="152"/>
      <c r="AR16" s="152"/>
      <c r="AS16" s="152"/>
      <c r="AT16" s="152"/>
      <c r="AU16" s="152"/>
      <c r="AV16" s="152"/>
      <c r="AW16" s="152"/>
      <c r="AX16" s="152"/>
      <c r="AY16" s="152"/>
      <c r="AZ16" s="152"/>
      <c r="BA16" s="152"/>
      <c r="BB16" s="152"/>
      <c r="BC16" s="152"/>
      <c r="BD16" s="152"/>
      <c r="BE16" s="153"/>
      <c r="BG16" s="30"/>
      <c r="BH16" s="31"/>
      <c r="BI16" s="31"/>
      <c r="BJ16" s="31"/>
      <c r="BK16" s="31"/>
      <c r="BL16" s="31"/>
      <c r="BM16" s="31"/>
      <c r="BN16" s="31"/>
      <c r="BO16" s="31"/>
      <c r="BP16" s="31"/>
      <c r="BQ16" s="31"/>
      <c r="BR16" s="31"/>
      <c r="BS16" s="31"/>
      <c r="BT16" s="31"/>
      <c r="BU16" s="31"/>
      <c r="BV16" s="31"/>
      <c r="BW16" s="223"/>
    </row>
    <row r="17" spans="1:75" ht="7.5" customHeight="1">
      <c r="A17" s="162"/>
      <c r="B17" s="163"/>
      <c r="C17" s="163"/>
      <c r="D17" s="163"/>
      <c r="E17" s="163"/>
      <c r="F17" s="163"/>
      <c r="G17" s="163"/>
      <c r="H17" s="164"/>
      <c r="I17" s="198"/>
      <c r="J17" s="199"/>
      <c r="K17" s="199"/>
      <c r="L17" s="199"/>
      <c r="M17" s="199"/>
      <c r="N17" s="199"/>
      <c r="O17" s="199"/>
      <c r="P17" s="245"/>
      <c r="Q17" s="245"/>
      <c r="R17" s="245"/>
      <c r="S17" s="43"/>
      <c r="T17" s="43"/>
      <c r="U17" s="43"/>
      <c r="V17" s="34"/>
      <c r="W17" s="34"/>
      <c r="X17" s="43"/>
      <c r="Y17" s="43"/>
      <c r="Z17" s="43"/>
      <c r="AA17" s="34"/>
      <c r="AB17" s="34"/>
      <c r="AC17" s="43"/>
      <c r="AD17" s="43"/>
      <c r="AE17" s="43"/>
      <c r="AF17" s="34"/>
      <c r="AG17" s="34"/>
      <c r="AH17" s="34"/>
      <c r="AI17" s="34"/>
      <c r="AJ17" s="43"/>
      <c r="AK17" s="43"/>
      <c r="AL17" s="43"/>
      <c r="AM17" s="34"/>
      <c r="AN17" s="34"/>
      <c r="AO17" s="34"/>
      <c r="AP17" s="154"/>
      <c r="AQ17" s="155"/>
      <c r="AR17" s="155"/>
      <c r="AS17" s="155"/>
      <c r="AT17" s="155"/>
      <c r="AU17" s="155"/>
      <c r="AV17" s="155"/>
      <c r="AW17" s="155"/>
      <c r="AX17" s="155"/>
      <c r="AY17" s="155"/>
      <c r="AZ17" s="155"/>
      <c r="BA17" s="155"/>
      <c r="BB17" s="155"/>
      <c r="BC17" s="155"/>
      <c r="BD17" s="155"/>
      <c r="BE17" s="156"/>
      <c r="BG17" s="30"/>
      <c r="BH17" s="31"/>
      <c r="BI17" s="31"/>
      <c r="BJ17" s="31"/>
      <c r="BK17" s="31"/>
      <c r="BL17" s="31"/>
      <c r="BM17" s="31"/>
      <c r="BN17" s="31"/>
      <c r="BO17" s="31"/>
      <c r="BP17" s="31"/>
      <c r="BQ17" s="31"/>
      <c r="BR17" s="31"/>
      <c r="BS17" s="31"/>
      <c r="BT17" s="31"/>
      <c r="BU17" s="31"/>
      <c r="BV17" s="31"/>
      <c r="BW17" s="223"/>
    </row>
    <row r="18" spans="1:75" ht="7.5" customHeight="1">
      <c r="A18" s="162"/>
      <c r="B18" s="163"/>
      <c r="C18" s="163"/>
      <c r="D18" s="163"/>
      <c r="E18" s="163"/>
      <c r="F18" s="163"/>
      <c r="G18" s="163"/>
      <c r="H18" s="164"/>
      <c r="I18" s="198"/>
      <c r="J18" s="199"/>
      <c r="K18" s="199"/>
      <c r="L18" s="199"/>
      <c r="M18" s="199"/>
      <c r="N18" s="199"/>
      <c r="O18" s="199"/>
      <c r="P18" s="245"/>
      <c r="Q18" s="245"/>
      <c r="R18" s="245"/>
      <c r="S18" s="43"/>
      <c r="T18" s="43"/>
      <c r="U18" s="43"/>
      <c r="V18" s="34"/>
      <c r="W18" s="34"/>
      <c r="X18" s="43"/>
      <c r="Y18" s="43"/>
      <c r="Z18" s="43"/>
      <c r="AA18" s="34"/>
      <c r="AB18" s="34"/>
      <c r="AC18" s="43"/>
      <c r="AD18" s="43"/>
      <c r="AE18" s="43"/>
      <c r="AF18" s="34"/>
      <c r="AG18" s="34"/>
      <c r="AH18" s="34"/>
      <c r="AI18" s="34"/>
      <c r="AJ18" s="43"/>
      <c r="AK18" s="43"/>
      <c r="AL18" s="43"/>
      <c r="AM18" s="34"/>
      <c r="AN18" s="34"/>
      <c r="AO18" s="34"/>
      <c r="AP18" s="155"/>
      <c r="AQ18" s="155"/>
      <c r="AR18" s="155"/>
      <c r="AS18" s="155"/>
      <c r="AT18" s="155"/>
      <c r="AU18" s="155"/>
      <c r="AV18" s="155"/>
      <c r="AW18" s="155"/>
      <c r="AX18" s="155"/>
      <c r="AY18" s="155"/>
      <c r="AZ18" s="155"/>
      <c r="BA18" s="155"/>
      <c r="BB18" s="155"/>
      <c r="BC18" s="155"/>
      <c r="BD18" s="155"/>
      <c r="BE18" s="156"/>
      <c r="BG18" s="30"/>
      <c r="BH18" s="31"/>
      <c r="BI18" s="31"/>
      <c r="BJ18" s="31"/>
      <c r="BK18" s="31"/>
      <c r="BL18" s="31"/>
      <c r="BM18" s="31"/>
      <c r="BN18" s="31"/>
      <c r="BO18" s="31"/>
      <c r="BP18" s="31"/>
      <c r="BQ18" s="31"/>
      <c r="BR18" s="31"/>
      <c r="BS18" s="31"/>
      <c r="BT18" s="31"/>
      <c r="BU18" s="31"/>
      <c r="BV18" s="31"/>
      <c r="BW18" s="223"/>
    </row>
    <row r="19" spans="1:75" ht="7.5" customHeight="1">
      <c r="A19" s="165"/>
      <c r="B19" s="166"/>
      <c r="C19" s="166"/>
      <c r="D19" s="166"/>
      <c r="E19" s="166"/>
      <c r="F19" s="166"/>
      <c r="G19" s="166"/>
      <c r="H19" s="167"/>
      <c r="I19" s="201"/>
      <c r="J19" s="202"/>
      <c r="K19" s="202"/>
      <c r="L19" s="202"/>
      <c r="M19" s="202"/>
      <c r="N19" s="202"/>
      <c r="O19" s="202"/>
      <c r="P19" s="246"/>
      <c r="Q19" s="246"/>
      <c r="R19" s="246"/>
      <c r="S19" s="187"/>
      <c r="T19" s="187"/>
      <c r="U19" s="187"/>
      <c r="V19" s="185"/>
      <c r="W19" s="185"/>
      <c r="X19" s="187"/>
      <c r="Y19" s="187"/>
      <c r="Z19" s="187"/>
      <c r="AA19" s="185"/>
      <c r="AB19" s="185"/>
      <c r="AC19" s="187"/>
      <c r="AD19" s="187"/>
      <c r="AE19" s="187"/>
      <c r="AF19" s="185"/>
      <c r="AG19" s="185"/>
      <c r="AH19" s="185"/>
      <c r="AI19" s="185"/>
      <c r="AJ19" s="187"/>
      <c r="AK19" s="187"/>
      <c r="AL19" s="187"/>
      <c r="AM19" s="185"/>
      <c r="AN19" s="185"/>
      <c r="AO19" s="185"/>
      <c r="AP19" s="157"/>
      <c r="AQ19" s="157"/>
      <c r="AR19" s="157"/>
      <c r="AS19" s="157"/>
      <c r="AT19" s="157"/>
      <c r="AU19" s="157"/>
      <c r="AV19" s="157"/>
      <c r="AW19" s="157"/>
      <c r="AX19" s="157"/>
      <c r="AY19" s="157"/>
      <c r="AZ19" s="157"/>
      <c r="BA19" s="157"/>
      <c r="BB19" s="157"/>
      <c r="BC19" s="157"/>
      <c r="BD19" s="157"/>
      <c r="BE19" s="158"/>
      <c r="BG19" s="30"/>
      <c r="BH19" s="31"/>
      <c r="BI19" s="31"/>
      <c r="BJ19" s="31"/>
      <c r="BK19" s="31"/>
      <c r="BL19" s="31"/>
      <c r="BM19" s="31"/>
      <c r="BN19" s="31"/>
      <c r="BO19" s="31"/>
      <c r="BP19" s="31"/>
      <c r="BQ19" s="31"/>
      <c r="BR19" s="31"/>
      <c r="BS19" s="31"/>
      <c r="BT19" s="31"/>
      <c r="BU19" s="31"/>
      <c r="BV19" s="31"/>
      <c r="BW19" s="223"/>
    </row>
    <row r="20" spans="1:75" ht="7.5" customHeight="1">
      <c r="A20" s="159" t="s">
        <v>34</v>
      </c>
      <c r="B20" s="160"/>
      <c r="C20" s="160"/>
      <c r="D20" s="160"/>
      <c r="E20" s="160"/>
      <c r="F20" s="160"/>
      <c r="G20" s="160"/>
      <c r="H20" s="161"/>
      <c r="I20" s="168" t="s">
        <v>35</v>
      </c>
      <c r="J20" s="83"/>
      <c r="K20" s="169"/>
      <c r="L20" s="169"/>
      <c r="M20" s="169"/>
      <c r="N20" s="169"/>
      <c r="O20" s="169"/>
      <c r="P20" s="169"/>
      <c r="Q20" s="169"/>
      <c r="R20" s="169"/>
      <c r="S20" s="169"/>
      <c r="T20" s="83" t="s">
        <v>36</v>
      </c>
      <c r="U20" s="83"/>
      <c r="V20" s="83"/>
      <c r="W20" s="83"/>
      <c r="X20" s="83"/>
      <c r="Y20" s="169"/>
      <c r="Z20" s="169"/>
      <c r="AA20" s="169"/>
      <c r="AB20" s="169"/>
      <c r="AC20" s="169"/>
      <c r="AD20" s="169"/>
      <c r="AE20" s="169"/>
      <c r="AF20" s="169"/>
      <c r="AG20" s="169"/>
      <c r="AH20" s="169"/>
      <c r="AI20" s="169"/>
      <c r="AJ20" s="169"/>
      <c r="AK20" s="169"/>
      <c r="AL20" s="169"/>
      <c r="AM20" s="83" t="s">
        <v>37</v>
      </c>
      <c r="AN20" s="83"/>
      <c r="AO20" s="83"/>
      <c r="AP20" s="83"/>
      <c r="AQ20" s="83"/>
      <c r="AR20" s="169"/>
      <c r="AS20" s="169"/>
      <c r="AT20" s="169"/>
      <c r="AU20" s="169"/>
      <c r="AV20" s="169"/>
      <c r="AW20" s="169"/>
      <c r="AX20" s="169"/>
      <c r="AY20" s="169"/>
      <c r="AZ20" s="169"/>
      <c r="BA20" s="169"/>
      <c r="BB20" s="169"/>
      <c r="BC20" s="169"/>
      <c r="BD20" s="169"/>
      <c r="BE20" s="172"/>
      <c r="BG20" s="30"/>
      <c r="BH20" s="31"/>
      <c r="BI20" s="31"/>
      <c r="BJ20" s="31"/>
      <c r="BK20" s="31"/>
      <c r="BL20" s="31"/>
      <c r="BM20" s="31"/>
      <c r="BN20" s="31"/>
      <c r="BO20" s="31"/>
      <c r="BP20" s="31"/>
      <c r="BQ20" s="31"/>
      <c r="BR20" s="31"/>
      <c r="BS20" s="31"/>
      <c r="BT20" s="31"/>
      <c r="BU20" s="31"/>
      <c r="BV20" s="31"/>
      <c r="BW20" s="223"/>
    </row>
    <row r="21" spans="1:75" ht="7.5" customHeight="1">
      <c r="A21" s="162"/>
      <c r="B21" s="163"/>
      <c r="C21" s="163"/>
      <c r="D21" s="163"/>
      <c r="E21" s="163"/>
      <c r="F21" s="163"/>
      <c r="G21" s="163"/>
      <c r="H21" s="164"/>
      <c r="I21" s="112"/>
      <c r="J21" s="84"/>
      <c r="K21" s="170"/>
      <c r="L21" s="170"/>
      <c r="M21" s="170"/>
      <c r="N21" s="170"/>
      <c r="O21" s="170"/>
      <c r="P21" s="170"/>
      <c r="Q21" s="170"/>
      <c r="R21" s="170"/>
      <c r="S21" s="170"/>
      <c r="T21" s="84"/>
      <c r="U21" s="84"/>
      <c r="V21" s="84"/>
      <c r="W21" s="84"/>
      <c r="X21" s="84"/>
      <c r="Y21" s="170"/>
      <c r="Z21" s="170"/>
      <c r="AA21" s="170"/>
      <c r="AB21" s="170"/>
      <c r="AC21" s="170"/>
      <c r="AD21" s="170"/>
      <c r="AE21" s="170"/>
      <c r="AF21" s="170"/>
      <c r="AG21" s="170"/>
      <c r="AH21" s="170"/>
      <c r="AI21" s="170"/>
      <c r="AJ21" s="170"/>
      <c r="AK21" s="170"/>
      <c r="AL21" s="170"/>
      <c r="AM21" s="84"/>
      <c r="AN21" s="84"/>
      <c r="AO21" s="84"/>
      <c r="AP21" s="84"/>
      <c r="AQ21" s="84"/>
      <c r="AR21" s="170"/>
      <c r="AS21" s="170"/>
      <c r="AT21" s="170"/>
      <c r="AU21" s="170"/>
      <c r="AV21" s="170"/>
      <c r="AW21" s="170"/>
      <c r="AX21" s="170"/>
      <c r="AY21" s="170"/>
      <c r="AZ21" s="170"/>
      <c r="BA21" s="170"/>
      <c r="BB21" s="170"/>
      <c r="BC21" s="170"/>
      <c r="BD21" s="170"/>
      <c r="BE21" s="173"/>
      <c r="BG21" s="30"/>
      <c r="BH21" s="31"/>
      <c r="BI21" s="31"/>
      <c r="BJ21" s="31"/>
      <c r="BK21" s="31"/>
      <c r="BL21" s="31"/>
      <c r="BM21" s="31"/>
      <c r="BN21" s="31"/>
      <c r="BO21" s="31"/>
      <c r="BP21" s="31"/>
      <c r="BQ21" s="31"/>
      <c r="BR21" s="31"/>
      <c r="BS21" s="31"/>
      <c r="BT21" s="31"/>
      <c r="BU21" s="31"/>
      <c r="BV21" s="31"/>
      <c r="BW21" s="223"/>
    </row>
    <row r="22" spans="1:75" ht="7.5" customHeight="1">
      <c r="A22" s="162"/>
      <c r="B22" s="163"/>
      <c r="C22" s="163"/>
      <c r="D22" s="163"/>
      <c r="E22" s="163"/>
      <c r="F22" s="163"/>
      <c r="G22" s="163"/>
      <c r="H22" s="164"/>
      <c r="I22" s="113"/>
      <c r="J22" s="99"/>
      <c r="K22" s="171"/>
      <c r="L22" s="171"/>
      <c r="M22" s="171"/>
      <c r="N22" s="171"/>
      <c r="O22" s="171"/>
      <c r="P22" s="171"/>
      <c r="Q22" s="171"/>
      <c r="R22" s="171"/>
      <c r="S22" s="171"/>
      <c r="T22" s="99"/>
      <c r="U22" s="99"/>
      <c r="V22" s="99"/>
      <c r="W22" s="99"/>
      <c r="X22" s="99"/>
      <c r="Y22" s="171"/>
      <c r="Z22" s="171"/>
      <c r="AA22" s="171"/>
      <c r="AB22" s="171"/>
      <c r="AC22" s="171"/>
      <c r="AD22" s="171"/>
      <c r="AE22" s="171"/>
      <c r="AF22" s="171"/>
      <c r="AG22" s="171"/>
      <c r="AH22" s="171"/>
      <c r="AI22" s="171"/>
      <c r="AJ22" s="171"/>
      <c r="AK22" s="171"/>
      <c r="AL22" s="171"/>
      <c r="AM22" s="99"/>
      <c r="AN22" s="99"/>
      <c r="AO22" s="99"/>
      <c r="AP22" s="99"/>
      <c r="AQ22" s="99"/>
      <c r="AR22" s="171"/>
      <c r="AS22" s="171"/>
      <c r="AT22" s="171"/>
      <c r="AU22" s="171"/>
      <c r="AV22" s="171"/>
      <c r="AW22" s="171"/>
      <c r="AX22" s="171"/>
      <c r="AY22" s="171"/>
      <c r="AZ22" s="171"/>
      <c r="BA22" s="171"/>
      <c r="BB22" s="171"/>
      <c r="BC22" s="171"/>
      <c r="BD22" s="171"/>
      <c r="BE22" s="174"/>
      <c r="BG22" s="30"/>
      <c r="BH22" s="31"/>
      <c r="BI22" s="31"/>
      <c r="BJ22" s="31"/>
      <c r="BK22" s="31"/>
      <c r="BL22" s="31"/>
      <c r="BM22" s="31"/>
      <c r="BN22" s="31"/>
      <c r="BO22" s="31"/>
      <c r="BP22" s="31"/>
      <c r="BQ22" s="31"/>
      <c r="BR22" s="31"/>
      <c r="BS22" s="31"/>
      <c r="BT22" s="31"/>
      <c r="BU22" s="31"/>
      <c r="BV22" s="31"/>
      <c r="BW22" s="223"/>
    </row>
    <row r="23" spans="1:75" ht="7.5" customHeight="1">
      <c r="A23" s="162"/>
      <c r="B23" s="163"/>
      <c r="C23" s="163"/>
      <c r="D23" s="163"/>
      <c r="E23" s="163"/>
      <c r="F23" s="163"/>
      <c r="G23" s="163"/>
      <c r="H23" s="164"/>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7"/>
      <c r="BG23" s="30"/>
      <c r="BH23" s="31"/>
      <c r="BI23" s="31"/>
      <c r="BJ23" s="31"/>
      <c r="BK23" s="31"/>
      <c r="BL23" s="31"/>
      <c r="BM23" s="31"/>
      <c r="BN23" s="31"/>
      <c r="BO23" s="31"/>
      <c r="BP23" s="31"/>
      <c r="BQ23" s="31"/>
      <c r="BR23" s="31"/>
      <c r="BS23" s="31"/>
      <c r="BT23" s="31"/>
      <c r="BU23" s="31"/>
      <c r="BV23" s="31"/>
      <c r="BW23" s="223"/>
    </row>
    <row r="24" spans="1:75" ht="7.5" customHeight="1">
      <c r="A24" s="162"/>
      <c r="B24" s="163"/>
      <c r="C24" s="163"/>
      <c r="D24" s="163"/>
      <c r="E24" s="163"/>
      <c r="F24" s="163"/>
      <c r="G24" s="163"/>
      <c r="H24" s="164"/>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80"/>
      <c r="BG24" s="30"/>
      <c r="BH24" s="31"/>
      <c r="BI24" s="31"/>
      <c r="BJ24" s="31"/>
      <c r="BK24" s="31"/>
      <c r="BL24" s="31"/>
      <c r="BM24" s="31"/>
      <c r="BN24" s="31"/>
      <c r="BO24" s="31"/>
      <c r="BP24" s="31"/>
      <c r="BQ24" s="31"/>
      <c r="BR24" s="31"/>
      <c r="BS24" s="31"/>
      <c r="BT24" s="31"/>
      <c r="BU24" s="31"/>
      <c r="BV24" s="31"/>
      <c r="BW24" s="223"/>
    </row>
    <row r="25" spans="1:75" ht="7.5" customHeight="1">
      <c r="A25" s="162"/>
      <c r="B25" s="163"/>
      <c r="C25" s="163"/>
      <c r="D25" s="163"/>
      <c r="E25" s="163"/>
      <c r="F25" s="163"/>
      <c r="G25" s="163"/>
      <c r="H25" s="164"/>
      <c r="I25" s="178"/>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80"/>
      <c r="BG25" s="30"/>
      <c r="BH25" s="31"/>
      <c r="BI25" s="31"/>
      <c r="BJ25" s="31"/>
      <c r="BK25" s="31"/>
      <c r="BL25" s="31"/>
      <c r="BM25" s="31"/>
      <c r="BN25" s="31"/>
      <c r="BO25" s="31"/>
      <c r="BP25" s="31"/>
      <c r="BQ25" s="31"/>
      <c r="BR25" s="31"/>
      <c r="BS25" s="31"/>
      <c r="BT25" s="31"/>
      <c r="BU25" s="31"/>
      <c r="BV25" s="31"/>
      <c r="BW25" s="223"/>
    </row>
    <row r="26" spans="1:75" ht="7.5" customHeight="1">
      <c r="A26" s="162"/>
      <c r="B26" s="163"/>
      <c r="C26" s="163"/>
      <c r="D26" s="163"/>
      <c r="E26" s="163"/>
      <c r="F26" s="163"/>
      <c r="G26" s="163"/>
      <c r="H26" s="164"/>
      <c r="I26" s="178"/>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80"/>
      <c r="BG26" s="30"/>
      <c r="BH26" s="31"/>
      <c r="BI26" s="31"/>
      <c r="BJ26" s="31"/>
      <c r="BK26" s="31"/>
      <c r="BL26" s="31"/>
      <c r="BM26" s="31"/>
      <c r="BN26" s="31"/>
      <c r="BO26" s="31"/>
      <c r="BP26" s="31"/>
      <c r="BQ26" s="31"/>
      <c r="BR26" s="31"/>
      <c r="BS26" s="31"/>
      <c r="BT26" s="31"/>
      <c r="BU26" s="31"/>
      <c r="BV26" s="31"/>
      <c r="BW26" s="223"/>
    </row>
    <row r="27" spans="1:75" ht="7.5" customHeight="1">
      <c r="A27" s="165"/>
      <c r="B27" s="166"/>
      <c r="C27" s="166"/>
      <c r="D27" s="166"/>
      <c r="E27" s="166"/>
      <c r="F27" s="166"/>
      <c r="G27" s="166"/>
      <c r="H27" s="167"/>
      <c r="I27" s="181"/>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3"/>
      <c r="BG27" s="30"/>
      <c r="BH27" s="31"/>
      <c r="BI27" s="31"/>
      <c r="BJ27" s="31"/>
      <c r="BK27" s="31"/>
      <c r="BL27" s="31"/>
      <c r="BM27" s="31"/>
      <c r="BN27" s="31"/>
      <c r="BO27" s="31"/>
      <c r="BP27" s="31"/>
      <c r="BQ27" s="31"/>
      <c r="BR27" s="31"/>
      <c r="BS27" s="31"/>
      <c r="BT27" s="31"/>
      <c r="BU27" s="31"/>
      <c r="BV27" s="31"/>
      <c r="BW27" s="223"/>
    </row>
    <row r="28" spans="1:75" ht="7.5" customHeight="1">
      <c r="A28" s="247" t="s">
        <v>38</v>
      </c>
      <c r="B28" s="248"/>
      <c r="C28" s="248"/>
      <c r="D28" s="248"/>
      <c r="E28" s="248"/>
      <c r="F28" s="248"/>
      <c r="G28" s="248"/>
      <c r="H28" s="249"/>
      <c r="I28" s="254" t="s">
        <v>39</v>
      </c>
      <c r="J28" s="255"/>
      <c r="K28" s="255"/>
      <c r="L28" s="255"/>
      <c r="M28" s="221"/>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184" t="s">
        <v>40</v>
      </c>
      <c r="AN28" s="184"/>
      <c r="AO28" s="184"/>
      <c r="AP28" s="184"/>
      <c r="AQ28" s="184"/>
      <c r="AR28" s="169"/>
      <c r="AS28" s="169"/>
      <c r="AT28" s="169"/>
      <c r="AU28" s="169"/>
      <c r="AV28" s="169"/>
      <c r="AW28" s="169"/>
      <c r="AX28" s="169"/>
      <c r="AY28" s="169"/>
      <c r="AZ28" s="169"/>
      <c r="BA28" s="169"/>
      <c r="BB28" s="169"/>
      <c r="BC28" s="169"/>
      <c r="BD28" s="169"/>
      <c r="BE28" s="172"/>
      <c r="BG28" s="30"/>
      <c r="BH28" s="31"/>
      <c r="BI28" s="31"/>
      <c r="BJ28" s="31"/>
      <c r="BK28" s="31"/>
      <c r="BL28" s="31"/>
      <c r="BM28" s="31"/>
      <c r="BN28" s="31"/>
      <c r="BO28" s="31"/>
      <c r="BP28" s="31"/>
      <c r="BQ28" s="31"/>
      <c r="BR28" s="31"/>
      <c r="BS28" s="31"/>
      <c r="BT28" s="31"/>
      <c r="BU28" s="31"/>
      <c r="BV28" s="31"/>
      <c r="BW28" s="223"/>
    </row>
    <row r="29" spans="1:75" ht="7.5" customHeight="1">
      <c r="A29" s="250"/>
      <c r="B29" s="251"/>
      <c r="C29" s="251"/>
      <c r="D29" s="251"/>
      <c r="E29" s="251"/>
      <c r="F29" s="251"/>
      <c r="G29" s="251"/>
      <c r="H29" s="97"/>
      <c r="I29" s="256"/>
      <c r="J29" s="32"/>
      <c r="K29" s="32"/>
      <c r="L29" s="32"/>
      <c r="M29" s="31"/>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34"/>
      <c r="AN29" s="34"/>
      <c r="AO29" s="34"/>
      <c r="AP29" s="34"/>
      <c r="AQ29" s="34"/>
      <c r="AR29" s="170"/>
      <c r="AS29" s="170"/>
      <c r="AT29" s="170"/>
      <c r="AU29" s="170"/>
      <c r="AV29" s="170"/>
      <c r="AW29" s="170"/>
      <c r="AX29" s="170"/>
      <c r="AY29" s="170"/>
      <c r="AZ29" s="170"/>
      <c r="BA29" s="170"/>
      <c r="BB29" s="170"/>
      <c r="BC29" s="170"/>
      <c r="BD29" s="170"/>
      <c r="BE29" s="173"/>
      <c r="BG29" s="224"/>
      <c r="BH29" s="225"/>
      <c r="BI29" s="225"/>
      <c r="BJ29" s="225"/>
      <c r="BK29" s="225"/>
      <c r="BL29" s="225"/>
      <c r="BM29" s="225"/>
      <c r="BN29" s="225"/>
      <c r="BO29" s="225"/>
      <c r="BP29" s="225"/>
      <c r="BQ29" s="225"/>
      <c r="BR29" s="225"/>
      <c r="BS29" s="225"/>
      <c r="BT29" s="225"/>
      <c r="BU29" s="225"/>
      <c r="BV29" s="225"/>
      <c r="BW29" s="226"/>
    </row>
    <row r="30" spans="1:75" ht="7.5" customHeight="1">
      <c r="A30" s="252"/>
      <c r="B30" s="253"/>
      <c r="C30" s="253"/>
      <c r="D30" s="253"/>
      <c r="E30" s="253"/>
      <c r="F30" s="253"/>
      <c r="G30" s="253"/>
      <c r="H30" s="98"/>
      <c r="I30" s="257"/>
      <c r="J30" s="258"/>
      <c r="K30" s="258"/>
      <c r="L30" s="258"/>
      <c r="M30" s="225"/>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185"/>
      <c r="AN30" s="185"/>
      <c r="AO30" s="185"/>
      <c r="AP30" s="185"/>
      <c r="AQ30" s="185"/>
      <c r="AR30" s="171"/>
      <c r="AS30" s="171"/>
      <c r="AT30" s="171"/>
      <c r="AU30" s="171"/>
      <c r="AV30" s="171"/>
      <c r="AW30" s="171"/>
      <c r="AX30" s="171"/>
      <c r="AY30" s="171"/>
      <c r="AZ30" s="171"/>
      <c r="BA30" s="171"/>
      <c r="BB30" s="171"/>
      <c r="BC30" s="171"/>
      <c r="BD30" s="171"/>
      <c r="BE30" s="174"/>
    </row>
    <row r="31" spans="1:75" ht="7.5" customHeight="1">
      <c r="A31" s="147" t="s">
        <v>41</v>
      </c>
      <c r="B31" s="147"/>
      <c r="C31" s="147"/>
      <c r="D31" s="147"/>
      <c r="E31" s="147"/>
      <c r="F31" s="147"/>
      <c r="G31" s="147"/>
      <c r="H31" s="147"/>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row>
    <row r="32" spans="1:75" ht="7.5" customHeight="1">
      <c r="A32" s="148"/>
      <c r="B32" s="148"/>
      <c r="C32" s="148"/>
      <c r="D32" s="148"/>
      <c r="E32" s="148"/>
      <c r="F32" s="148"/>
      <c r="G32" s="148"/>
      <c r="H32" s="148"/>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row>
    <row r="33" spans="1:75" ht="7.5" customHeight="1">
      <c r="A33" s="132" t="s">
        <v>42</v>
      </c>
      <c r="B33" s="133"/>
      <c r="C33" s="134"/>
      <c r="D33" s="127" t="s">
        <v>43</v>
      </c>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78" t="s">
        <v>44</v>
      </c>
      <c r="AE33" s="78"/>
      <c r="AF33" s="78"/>
      <c r="AG33" s="78"/>
      <c r="AH33" s="78"/>
      <c r="AI33" s="78"/>
      <c r="AJ33" s="78"/>
      <c r="AK33" s="78"/>
      <c r="AL33" s="78"/>
      <c r="AM33" s="78"/>
      <c r="AN33" s="78"/>
      <c r="AO33" s="78"/>
      <c r="AP33" s="78"/>
      <c r="AQ33" s="78"/>
      <c r="AR33" s="78"/>
      <c r="AS33" s="78"/>
      <c r="AT33" s="127" t="s">
        <v>45</v>
      </c>
      <c r="AU33" s="128"/>
      <c r="AV33" s="128"/>
      <c r="AW33" s="128"/>
      <c r="AX33" s="128"/>
      <c r="AY33" s="128"/>
      <c r="AZ33" s="128"/>
      <c r="BA33" s="128"/>
      <c r="BB33" s="128"/>
      <c r="BC33" s="128"/>
      <c r="BD33" s="128"/>
      <c r="BE33" s="128"/>
      <c r="BF33" s="128"/>
      <c r="BG33" s="128"/>
      <c r="BH33" s="129"/>
      <c r="BI33" s="127" t="s">
        <v>46</v>
      </c>
      <c r="BJ33" s="128"/>
      <c r="BK33" s="128"/>
      <c r="BL33" s="128"/>
      <c r="BM33" s="128"/>
      <c r="BN33" s="128"/>
      <c r="BO33" s="128"/>
      <c r="BP33" s="128"/>
      <c r="BQ33" s="128"/>
      <c r="BR33" s="128"/>
      <c r="BS33" s="128"/>
      <c r="BT33" s="128"/>
      <c r="BU33" s="128"/>
      <c r="BV33" s="128"/>
      <c r="BW33" s="129"/>
    </row>
    <row r="34" spans="1:75" ht="7.5" customHeight="1">
      <c r="A34" s="132"/>
      <c r="B34" s="133"/>
      <c r="C34" s="134"/>
      <c r="D34" s="127"/>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79"/>
      <c r="AE34" s="79"/>
      <c r="AF34" s="79"/>
      <c r="AG34" s="79"/>
      <c r="AH34" s="79"/>
      <c r="AI34" s="79"/>
      <c r="AJ34" s="79"/>
      <c r="AK34" s="79"/>
      <c r="AL34" s="79"/>
      <c r="AM34" s="79"/>
      <c r="AN34" s="79"/>
      <c r="AO34" s="79"/>
      <c r="AP34" s="79"/>
      <c r="AQ34" s="79"/>
      <c r="AR34" s="79"/>
      <c r="AS34" s="79"/>
      <c r="AT34" s="127"/>
      <c r="AU34" s="128"/>
      <c r="AV34" s="128"/>
      <c r="AW34" s="128"/>
      <c r="AX34" s="128"/>
      <c r="AY34" s="128"/>
      <c r="AZ34" s="128"/>
      <c r="BA34" s="128"/>
      <c r="BB34" s="128"/>
      <c r="BC34" s="128"/>
      <c r="BD34" s="128"/>
      <c r="BE34" s="128"/>
      <c r="BF34" s="128"/>
      <c r="BG34" s="128"/>
      <c r="BH34" s="129"/>
      <c r="BI34" s="127"/>
      <c r="BJ34" s="128"/>
      <c r="BK34" s="128"/>
      <c r="BL34" s="128"/>
      <c r="BM34" s="128"/>
      <c r="BN34" s="128"/>
      <c r="BO34" s="128"/>
      <c r="BP34" s="128"/>
      <c r="BQ34" s="128"/>
      <c r="BR34" s="128"/>
      <c r="BS34" s="128"/>
      <c r="BT34" s="128"/>
      <c r="BU34" s="128"/>
      <c r="BV34" s="128"/>
      <c r="BW34" s="129"/>
    </row>
    <row r="35" spans="1:75" ht="7.5" customHeight="1">
      <c r="A35" s="132"/>
      <c r="B35" s="133"/>
      <c r="C35" s="134"/>
      <c r="D35" s="130" t="s">
        <v>47</v>
      </c>
      <c r="E35" s="131"/>
      <c r="F35" s="131"/>
      <c r="G35" s="131"/>
      <c r="H35" s="135"/>
      <c r="I35" s="135"/>
      <c r="J35" s="135"/>
      <c r="K35" s="135"/>
      <c r="L35" s="135"/>
      <c r="M35" s="135"/>
      <c r="N35" s="135"/>
      <c r="O35" s="135"/>
      <c r="P35" s="135"/>
      <c r="Q35" s="135"/>
      <c r="R35" s="135"/>
      <c r="S35" s="135"/>
      <c r="T35" s="135"/>
      <c r="U35" s="135"/>
      <c r="V35" s="135"/>
      <c r="W35" s="135"/>
      <c r="X35" s="135"/>
      <c r="Y35" s="135"/>
      <c r="Z35" s="135"/>
      <c r="AA35" s="135"/>
      <c r="AB35" s="135"/>
      <c r="AC35" s="136"/>
      <c r="AD35" s="104"/>
      <c r="AE35" s="103"/>
      <c r="AF35" s="103"/>
      <c r="AG35" s="103"/>
      <c r="AH35" s="103"/>
      <c r="AI35" s="103"/>
      <c r="AJ35" s="103"/>
      <c r="AK35" s="103"/>
      <c r="AL35" s="103"/>
      <c r="AM35" s="103"/>
      <c r="AN35" s="103"/>
      <c r="AO35" s="103"/>
      <c r="AP35" s="103"/>
      <c r="AQ35" s="103"/>
      <c r="AR35" s="103"/>
      <c r="AS35" s="105"/>
      <c r="AT35" s="106"/>
      <c r="AU35" s="107"/>
      <c r="AV35" s="110" t="s">
        <v>129</v>
      </c>
      <c r="AW35" s="110"/>
      <c r="AX35" s="110"/>
      <c r="AY35" s="80"/>
      <c r="AZ35" s="80"/>
      <c r="BA35" s="80"/>
      <c r="BB35" s="83" t="s">
        <v>28</v>
      </c>
      <c r="BC35" s="83"/>
      <c r="BD35" s="80"/>
      <c r="BE35" s="80"/>
      <c r="BF35" s="80"/>
      <c r="BG35" s="83" t="s">
        <v>29</v>
      </c>
      <c r="BH35" s="85"/>
      <c r="BI35" s="115" t="s">
        <v>48</v>
      </c>
      <c r="BJ35" s="46"/>
      <c r="BK35" s="46"/>
      <c r="BL35" s="46"/>
      <c r="BM35" s="46"/>
      <c r="BN35" s="46"/>
      <c r="BO35" s="46"/>
      <c r="BP35" s="141"/>
      <c r="BQ35" s="141"/>
      <c r="BR35" s="141"/>
      <c r="BS35" s="141"/>
      <c r="BT35" s="141"/>
      <c r="BU35" s="141"/>
      <c r="BV35" s="141"/>
      <c r="BW35" s="142"/>
    </row>
    <row r="36" spans="1:75" ht="7.5" customHeight="1">
      <c r="A36" s="132"/>
      <c r="B36" s="133"/>
      <c r="C36" s="134"/>
      <c r="D36" s="130"/>
      <c r="E36" s="131"/>
      <c r="F36" s="131"/>
      <c r="G36" s="131"/>
      <c r="H36" s="137"/>
      <c r="I36" s="137"/>
      <c r="J36" s="137"/>
      <c r="K36" s="137"/>
      <c r="L36" s="137"/>
      <c r="M36" s="137"/>
      <c r="N36" s="137"/>
      <c r="O36" s="137"/>
      <c r="P36" s="137"/>
      <c r="Q36" s="137"/>
      <c r="R36" s="137"/>
      <c r="S36" s="137"/>
      <c r="T36" s="137"/>
      <c r="U36" s="137"/>
      <c r="V36" s="137"/>
      <c r="W36" s="137"/>
      <c r="X36" s="137"/>
      <c r="Y36" s="137"/>
      <c r="Z36" s="137"/>
      <c r="AA36" s="137"/>
      <c r="AB36" s="137"/>
      <c r="AC36" s="138"/>
      <c r="AD36" s="104"/>
      <c r="AE36" s="103"/>
      <c r="AF36" s="103"/>
      <c r="AG36" s="103"/>
      <c r="AH36" s="103"/>
      <c r="AI36" s="103"/>
      <c r="AJ36" s="103"/>
      <c r="AK36" s="103"/>
      <c r="AL36" s="103"/>
      <c r="AM36" s="103"/>
      <c r="AN36" s="103"/>
      <c r="AO36" s="103"/>
      <c r="AP36" s="103"/>
      <c r="AQ36" s="103"/>
      <c r="AR36" s="103"/>
      <c r="AS36" s="105"/>
      <c r="AT36" s="108"/>
      <c r="AU36" s="109"/>
      <c r="AV36" s="111"/>
      <c r="AW36" s="111"/>
      <c r="AX36" s="111"/>
      <c r="AY36" s="81"/>
      <c r="AZ36" s="81"/>
      <c r="BA36" s="81"/>
      <c r="BB36" s="84"/>
      <c r="BC36" s="84"/>
      <c r="BD36" s="81"/>
      <c r="BE36" s="81"/>
      <c r="BF36" s="81"/>
      <c r="BG36" s="84"/>
      <c r="BH36" s="86"/>
      <c r="BI36" s="117"/>
      <c r="BJ36" s="47"/>
      <c r="BK36" s="47"/>
      <c r="BL36" s="47"/>
      <c r="BM36" s="47"/>
      <c r="BN36" s="47"/>
      <c r="BO36" s="47"/>
      <c r="BP36" s="143"/>
      <c r="BQ36" s="143"/>
      <c r="BR36" s="143"/>
      <c r="BS36" s="143"/>
      <c r="BT36" s="143"/>
      <c r="BU36" s="143"/>
      <c r="BV36" s="143"/>
      <c r="BW36" s="144"/>
    </row>
    <row r="37" spans="1:75" ht="7.5" customHeight="1">
      <c r="A37" s="132"/>
      <c r="B37" s="133"/>
      <c r="C37" s="134"/>
      <c r="D37" s="130"/>
      <c r="E37" s="131"/>
      <c r="F37" s="131"/>
      <c r="G37" s="131"/>
      <c r="H37" s="137"/>
      <c r="I37" s="137"/>
      <c r="J37" s="137"/>
      <c r="K37" s="137"/>
      <c r="L37" s="137"/>
      <c r="M37" s="137"/>
      <c r="N37" s="137"/>
      <c r="O37" s="137"/>
      <c r="P37" s="137"/>
      <c r="Q37" s="137"/>
      <c r="R37" s="137"/>
      <c r="S37" s="137"/>
      <c r="T37" s="137"/>
      <c r="U37" s="137"/>
      <c r="V37" s="137"/>
      <c r="W37" s="137"/>
      <c r="X37" s="137"/>
      <c r="Y37" s="137"/>
      <c r="Z37" s="137"/>
      <c r="AA37" s="137"/>
      <c r="AB37" s="137"/>
      <c r="AC37" s="138"/>
      <c r="AD37" s="104"/>
      <c r="AE37" s="103"/>
      <c r="AF37" s="103"/>
      <c r="AG37" s="103"/>
      <c r="AH37" s="103"/>
      <c r="AI37" s="103"/>
      <c r="AJ37" s="103"/>
      <c r="AK37" s="103"/>
      <c r="AL37" s="103"/>
      <c r="AM37" s="103"/>
      <c r="AN37" s="103"/>
      <c r="AO37" s="103"/>
      <c r="AP37" s="103"/>
      <c r="AQ37" s="103"/>
      <c r="AR37" s="103"/>
      <c r="AS37" s="105"/>
      <c r="AT37" s="112" t="s">
        <v>49</v>
      </c>
      <c r="AU37" s="84"/>
      <c r="AV37" s="111" t="s">
        <v>129</v>
      </c>
      <c r="AW37" s="111"/>
      <c r="AX37" s="111"/>
      <c r="AY37" s="81"/>
      <c r="AZ37" s="81"/>
      <c r="BA37" s="81"/>
      <c r="BB37" s="84" t="s">
        <v>28</v>
      </c>
      <c r="BC37" s="84"/>
      <c r="BD37" s="81"/>
      <c r="BE37" s="81"/>
      <c r="BF37" s="81"/>
      <c r="BG37" s="84" t="s">
        <v>29</v>
      </c>
      <c r="BH37" s="86"/>
      <c r="BI37" s="117"/>
      <c r="BJ37" s="47"/>
      <c r="BK37" s="47"/>
      <c r="BL37" s="47"/>
      <c r="BM37" s="47"/>
      <c r="BN37" s="47"/>
      <c r="BO37" s="47"/>
      <c r="BP37" s="143"/>
      <c r="BQ37" s="143"/>
      <c r="BR37" s="143"/>
      <c r="BS37" s="143"/>
      <c r="BT37" s="143"/>
      <c r="BU37" s="143"/>
      <c r="BV37" s="143"/>
      <c r="BW37" s="144"/>
    </row>
    <row r="38" spans="1:75" ht="7.5" customHeight="1">
      <c r="A38" s="132"/>
      <c r="B38" s="133"/>
      <c r="C38" s="134"/>
      <c r="D38" s="130"/>
      <c r="E38" s="131"/>
      <c r="F38" s="131"/>
      <c r="G38" s="131"/>
      <c r="H38" s="139"/>
      <c r="I38" s="139"/>
      <c r="J38" s="139"/>
      <c r="K38" s="139"/>
      <c r="L38" s="139"/>
      <c r="M38" s="139"/>
      <c r="N38" s="139"/>
      <c r="O38" s="139"/>
      <c r="P38" s="139"/>
      <c r="Q38" s="139"/>
      <c r="R38" s="139"/>
      <c r="S38" s="139"/>
      <c r="T38" s="139"/>
      <c r="U38" s="139"/>
      <c r="V38" s="139"/>
      <c r="W38" s="139"/>
      <c r="X38" s="139"/>
      <c r="Y38" s="139"/>
      <c r="Z38" s="139"/>
      <c r="AA38" s="139"/>
      <c r="AB38" s="139"/>
      <c r="AC38" s="140"/>
      <c r="AD38" s="104"/>
      <c r="AE38" s="103"/>
      <c r="AF38" s="103"/>
      <c r="AG38" s="103"/>
      <c r="AH38" s="103"/>
      <c r="AI38" s="103"/>
      <c r="AJ38" s="103"/>
      <c r="AK38" s="103"/>
      <c r="AL38" s="103"/>
      <c r="AM38" s="103"/>
      <c r="AN38" s="103"/>
      <c r="AO38" s="103"/>
      <c r="AP38" s="103"/>
      <c r="AQ38" s="103"/>
      <c r="AR38" s="103"/>
      <c r="AS38" s="105"/>
      <c r="AT38" s="113"/>
      <c r="AU38" s="99"/>
      <c r="AV38" s="114"/>
      <c r="AW38" s="114"/>
      <c r="AX38" s="114"/>
      <c r="AY38" s="82"/>
      <c r="AZ38" s="82"/>
      <c r="BA38" s="82"/>
      <c r="BB38" s="99"/>
      <c r="BC38" s="99"/>
      <c r="BD38" s="82"/>
      <c r="BE38" s="82"/>
      <c r="BF38" s="82"/>
      <c r="BG38" s="99"/>
      <c r="BH38" s="100"/>
      <c r="BI38" s="119"/>
      <c r="BJ38" s="48"/>
      <c r="BK38" s="48"/>
      <c r="BL38" s="48"/>
      <c r="BM38" s="48"/>
      <c r="BN38" s="48"/>
      <c r="BO38" s="48"/>
      <c r="BP38" s="145"/>
      <c r="BQ38" s="145"/>
      <c r="BR38" s="145"/>
      <c r="BS38" s="145"/>
      <c r="BT38" s="145"/>
      <c r="BU38" s="145"/>
      <c r="BV38" s="145"/>
      <c r="BW38" s="146"/>
    </row>
    <row r="39" spans="1:75" ht="7.5" customHeight="1">
      <c r="A39" s="132"/>
      <c r="B39" s="133"/>
      <c r="C39" s="134"/>
      <c r="D39" s="101" t="s">
        <v>50</v>
      </c>
      <c r="E39" s="102"/>
      <c r="F39" s="102"/>
      <c r="G39" s="102"/>
      <c r="H39" s="103"/>
      <c r="I39" s="103"/>
      <c r="J39" s="103"/>
      <c r="K39" s="103"/>
      <c r="L39" s="103"/>
      <c r="M39" s="103"/>
      <c r="N39" s="103"/>
      <c r="O39" s="103"/>
      <c r="P39" s="103"/>
      <c r="Q39" s="103"/>
      <c r="R39" s="103"/>
      <c r="S39" s="103"/>
      <c r="T39" s="103"/>
      <c r="U39" s="103"/>
      <c r="V39" s="103"/>
      <c r="W39" s="103"/>
      <c r="X39" s="103"/>
      <c r="Y39" s="103"/>
      <c r="Z39" s="103"/>
      <c r="AA39" s="103"/>
      <c r="AB39" s="103"/>
      <c r="AC39" s="103"/>
      <c r="AD39" s="104"/>
      <c r="AE39" s="103"/>
      <c r="AF39" s="103"/>
      <c r="AG39" s="103"/>
      <c r="AH39" s="103"/>
      <c r="AI39" s="103"/>
      <c r="AJ39" s="103"/>
      <c r="AK39" s="103"/>
      <c r="AL39" s="103"/>
      <c r="AM39" s="103"/>
      <c r="AN39" s="103"/>
      <c r="AO39" s="103"/>
      <c r="AP39" s="103"/>
      <c r="AQ39" s="103"/>
      <c r="AR39" s="103"/>
      <c r="AS39" s="105"/>
      <c r="AT39" s="106"/>
      <c r="AU39" s="107"/>
      <c r="AV39" s="110" t="s">
        <v>129</v>
      </c>
      <c r="AW39" s="110"/>
      <c r="AX39" s="110"/>
      <c r="AY39" s="80"/>
      <c r="AZ39" s="80"/>
      <c r="BA39" s="80"/>
      <c r="BB39" s="83" t="s">
        <v>28</v>
      </c>
      <c r="BC39" s="83"/>
      <c r="BD39" s="80"/>
      <c r="BE39" s="80"/>
      <c r="BF39" s="80"/>
      <c r="BG39" s="83" t="s">
        <v>29</v>
      </c>
      <c r="BH39" s="85"/>
      <c r="BI39" s="115" t="s">
        <v>51</v>
      </c>
      <c r="BJ39" s="46"/>
      <c r="BK39" s="46"/>
      <c r="BL39" s="46"/>
      <c r="BM39" s="46"/>
      <c r="BN39" s="46"/>
      <c r="BO39" s="46"/>
      <c r="BP39" s="46"/>
      <c r="BQ39" s="46"/>
      <c r="BR39" s="46"/>
      <c r="BS39" s="46"/>
      <c r="BT39" s="46"/>
      <c r="BU39" s="46"/>
      <c r="BV39" s="46"/>
      <c r="BW39" s="116"/>
    </row>
    <row r="40" spans="1:75" ht="7.5" customHeight="1">
      <c r="A40" s="132"/>
      <c r="B40" s="133"/>
      <c r="C40" s="134"/>
      <c r="D40" s="101"/>
      <c r="E40" s="102"/>
      <c r="F40" s="102"/>
      <c r="G40" s="102"/>
      <c r="H40" s="103"/>
      <c r="I40" s="103"/>
      <c r="J40" s="103"/>
      <c r="K40" s="103"/>
      <c r="L40" s="103"/>
      <c r="M40" s="103"/>
      <c r="N40" s="103"/>
      <c r="O40" s="103"/>
      <c r="P40" s="103"/>
      <c r="Q40" s="103"/>
      <c r="R40" s="103"/>
      <c r="S40" s="103"/>
      <c r="T40" s="103"/>
      <c r="U40" s="103"/>
      <c r="V40" s="103"/>
      <c r="W40" s="103"/>
      <c r="X40" s="103"/>
      <c r="Y40" s="103"/>
      <c r="Z40" s="103"/>
      <c r="AA40" s="103"/>
      <c r="AB40" s="103"/>
      <c r="AC40" s="103"/>
      <c r="AD40" s="104"/>
      <c r="AE40" s="103"/>
      <c r="AF40" s="103"/>
      <c r="AG40" s="103"/>
      <c r="AH40" s="103"/>
      <c r="AI40" s="103"/>
      <c r="AJ40" s="103"/>
      <c r="AK40" s="103"/>
      <c r="AL40" s="103"/>
      <c r="AM40" s="103"/>
      <c r="AN40" s="103"/>
      <c r="AO40" s="103"/>
      <c r="AP40" s="103"/>
      <c r="AQ40" s="103"/>
      <c r="AR40" s="103"/>
      <c r="AS40" s="105"/>
      <c r="AT40" s="108"/>
      <c r="AU40" s="109"/>
      <c r="AV40" s="111"/>
      <c r="AW40" s="111"/>
      <c r="AX40" s="111"/>
      <c r="AY40" s="81"/>
      <c r="AZ40" s="81"/>
      <c r="BA40" s="81"/>
      <c r="BB40" s="84"/>
      <c r="BC40" s="84"/>
      <c r="BD40" s="81"/>
      <c r="BE40" s="81"/>
      <c r="BF40" s="81"/>
      <c r="BG40" s="84"/>
      <c r="BH40" s="86"/>
      <c r="BI40" s="117"/>
      <c r="BJ40" s="47"/>
      <c r="BK40" s="47"/>
      <c r="BL40" s="47"/>
      <c r="BM40" s="47"/>
      <c r="BN40" s="47"/>
      <c r="BO40" s="47"/>
      <c r="BP40" s="47"/>
      <c r="BQ40" s="47"/>
      <c r="BR40" s="47"/>
      <c r="BS40" s="47"/>
      <c r="BT40" s="47"/>
      <c r="BU40" s="47"/>
      <c r="BV40" s="47"/>
      <c r="BW40" s="118"/>
    </row>
    <row r="41" spans="1:75" ht="7.5" customHeight="1">
      <c r="A41" s="132"/>
      <c r="B41" s="133"/>
      <c r="C41" s="134"/>
      <c r="D41" s="101"/>
      <c r="E41" s="102"/>
      <c r="F41" s="102"/>
      <c r="G41" s="102"/>
      <c r="H41" s="103"/>
      <c r="I41" s="103"/>
      <c r="J41" s="103"/>
      <c r="K41" s="103"/>
      <c r="L41" s="103"/>
      <c r="M41" s="103"/>
      <c r="N41" s="103"/>
      <c r="O41" s="103"/>
      <c r="P41" s="103"/>
      <c r="Q41" s="103"/>
      <c r="R41" s="103"/>
      <c r="S41" s="103"/>
      <c r="T41" s="103"/>
      <c r="U41" s="103"/>
      <c r="V41" s="103"/>
      <c r="W41" s="103"/>
      <c r="X41" s="103"/>
      <c r="Y41" s="103"/>
      <c r="Z41" s="103"/>
      <c r="AA41" s="103"/>
      <c r="AB41" s="103"/>
      <c r="AC41" s="103"/>
      <c r="AD41" s="104"/>
      <c r="AE41" s="103"/>
      <c r="AF41" s="103"/>
      <c r="AG41" s="103"/>
      <c r="AH41" s="103"/>
      <c r="AI41" s="103"/>
      <c r="AJ41" s="103"/>
      <c r="AK41" s="103"/>
      <c r="AL41" s="103"/>
      <c r="AM41" s="103"/>
      <c r="AN41" s="103"/>
      <c r="AO41" s="103"/>
      <c r="AP41" s="103"/>
      <c r="AQ41" s="103"/>
      <c r="AR41" s="103"/>
      <c r="AS41" s="105"/>
      <c r="AT41" s="112" t="s">
        <v>49</v>
      </c>
      <c r="AU41" s="84"/>
      <c r="AV41" s="111" t="s">
        <v>129</v>
      </c>
      <c r="AW41" s="111"/>
      <c r="AX41" s="111"/>
      <c r="AY41" s="81"/>
      <c r="AZ41" s="81"/>
      <c r="BA41" s="81"/>
      <c r="BB41" s="84" t="s">
        <v>28</v>
      </c>
      <c r="BC41" s="84"/>
      <c r="BD41" s="81"/>
      <c r="BE41" s="81"/>
      <c r="BF41" s="81"/>
      <c r="BG41" s="84" t="s">
        <v>29</v>
      </c>
      <c r="BH41" s="86"/>
      <c r="BI41" s="117"/>
      <c r="BJ41" s="47"/>
      <c r="BK41" s="47"/>
      <c r="BL41" s="47"/>
      <c r="BM41" s="47"/>
      <c r="BN41" s="47"/>
      <c r="BO41" s="47"/>
      <c r="BP41" s="47"/>
      <c r="BQ41" s="47"/>
      <c r="BR41" s="47"/>
      <c r="BS41" s="47"/>
      <c r="BT41" s="47"/>
      <c r="BU41" s="47"/>
      <c r="BV41" s="47"/>
      <c r="BW41" s="118"/>
    </row>
    <row r="42" spans="1:75" ht="7.5" customHeight="1">
      <c r="A42" s="132"/>
      <c r="B42" s="133"/>
      <c r="C42" s="134"/>
      <c r="D42" s="101"/>
      <c r="E42" s="102"/>
      <c r="F42" s="102"/>
      <c r="G42" s="102"/>
      <c r="H42" s="103"/>
      <c r="I42" s="103"/>
      <c r="J42" s="103"/>
      <c r="K42" s="103"/>
      <c r="L42" s="103"/>
      <c r="M42" s="103"/>
      <c r="N42" s="103"/>
      <c r="O42" s="103"/>
      <c r="P42" s="103"/>
      <c r="Q42" s="103"/>
      <c r="R42" s="103"/>
      <c r="S42" s="103"/>
      <c r="T42" s="103"/>
      <c r="U42" s="103"/>
      <c r="V42" s="103"/>
      <c r="W42" s="103"/>
      <c r="X42" s="103"/>
      <c r="Y42" s="103"/>
      <c r="Z42" s="103"/>
      <c r="AA42" s="103"/>
      <c r="AB42" s="103"/>
      <c r="AC42" s="103"/>
      <c r="AD42" s="104"/>
      <c r="AE42" s="103"/>
      <c r="AF42" s="103"/>
      <c r="AG42" s="103"/>
      <c r="AH42" s="103"/>
      <c r="AI42" s="103"/>
      <c r="AJ42" s="103"/>
      <c r="AK42" s="103"/>
      <c r="AL42" s="103"/>
      <c r="AM42" s="103"/>
      <c r="AN42" s="103"/>
      <c r="AO42" s="103"/>
      <c r="AP42" s="103"/>
      <c r="AQ42" s="103"/>
      <c r="AR42" s="103"/>
      <c r="AS42" s="105"/>
      <c r="AT42" s="113"/>
      <c r="AU42" s="99"/>
      <c r="AV42" s="114"/>
      <c r="AW42" s="114"/>
      <c r="AX42" s="114"/>
      <c r="AY42" s="82"/>
      <c r="AZ42" s="82"/>
      <c r="BA42" s="82"/>
      <c r="BB42" s="99"/>
      <c r="BC42" s="99"/>
      <c r="BD42" s="82"/>
      <c r="BE42" s="82"/>
      <c r="BF42" s="82"/>
      <c r="BG42" s="99"/>
      <c r="BH42" s="100"/>
      <c r="BI42" s="119"/>
      <c r="BJ42" s="48"/>
      <c r="BK42" s="48"/>
      <c r="BL42" s="48"/>
      <c r="BM42" s="48"/>
      <c r="BN42" s="48"/>
      <c r="BO42" s="48"/>
      <c r="BP42" s="48"/>
      <c r="BQ42" s="48"/>
      <c r="BR42" s="48"/>
      <c r="BS42" s="48"/>
      <c r="BT42" s="48"/>
      <c r="BU42" s="48"/>
      <c r="BV42" s="48"/>
      <c r="BW42" s="120"/>
    </row>
    <row r="43" spans="1:75" ht="7.5" customHeight="1">
      <c r="A43" s="132"/>
      <c r="B43" s="133"/>
      <c r="C43" s="134"/>
      <c r="D43" s="101" t="s">
        <v>50</v>
      </c>
      <c r="E43" s="102"/>
      <c r="F43" s="102"/>
      <c r="G43" s="102"/>
      <c r="H43" s="103"/>
      <c r="I43" s="103"/>
      <c r="J43" s="103"/>
      <c r="K43" s="103"/>
      <c r="L43" s="103"/>
      <c r="M43" s="103"/>
      <c r="N43" s="103"/>
      <c r="O43" s="103"/>
      <c r="P43" s="103"/>
      <c r="Q43" s="103"/>
      <c r="R43" s="103"/>
      <c r="S43" s="103"/>
      <c r="T43" s="103"/>
      <c r="U43" s="103"/>
      <c r="V43" s="103"/>
      <c r="W43" s="103"/>
      <c r="X43" s="103"/>
      <c r="Y43" s="103"/>
      <c r="Z43" s="103"/>
      <c r="AA43" s="103"/>
      <c r="AB43" s="103"/>
      <c r="AC43" s="103"/>
      <c r="AD43" s="104"/>
      <c r="AE43" s="103"/>
      <c r="AF43" s="103"/>
      <c r="AG43" s="103"/>
      <c r="AH43" s="103"/>
      <c r="AI43" s="103"/>
      <c r="AJ43" s="103"/>
      <c r="AK43" s="103"/>
      <c r="AL43" s="103"/>
      <c r="AM43" s="103"/>
      <c r="AN43" s="103"/>
      <c r="AO43" s="103"/>
      <c r="AP43" s="103"/>
      <c r="AQ43" s="103"/>
      <c r="AR43" s="103"/>
      <c r="AS43" s="105"/>
      <c r="AT43" s="106"/>
      <c r="AU43" s="107"/>
      <c r="AV43" s="110" t="s">
        <v>129</v>
      </c>
      <c r="AW43" s="110"/>
      <c r="AX43" s="110"/>
      <c r="AY43" s="80"/>
      <c r="AZ43" s="80"/>
      <c r="BA43" s="80"/>
      <c r="BB43" s="83" t="s">
        <v>28</v>
      </c>
      <c r="BC43" s="83"/>
      <c r="BD43" s="80"/>
      <c r="BE43" s="80"/>
      <c r="BF43" s="80"/>
      <c r="BG43" s="83" t="s">
        <v>29</v>
      </c>
      <c r="BH43" s="85"/>
      <c r="BI43" s="115" t="s">
        <v>52</v>
      </c>
      <c r="BJ43" s="46"/>
      <c r="BK43" s="46"/>
      <c r="BL43" s="46"/>
      <c r="BM43" s="46"/>
      <c r="BN43" s="46"/>
      <c r="BO43" s="46"/>
      <c r="BP43" s="46"/>
      <c r="BQ43" s="46"/>
      <c r="BR43" s="46"/>
      <c r="BS43" s="46"/>
      <c r="BT43" s="46"/>
      <c r="BU43" s="46"/>
      <c r="BV43" s="46"/>
      <c r="BW43" s="116"/>
    </row>
    <row r="44" spans="1:75" ht="7.5" customHeight="1">
      <c r="A44" s="132"/>
      <c r="B44" s="133"/>
      <c r="C44" s="134"/>
      <c r="D44" s="101"/>
      <c r="E44" s="102"/>
      <c r="F44" s="102"/>
      <c r="G44" s="102"/>
      <c r="H44" s="103"/>
      <c r="I44" s="103"/>
      <c r="J44" s="103"/>
      <c r="K44" s="103"/>
      <c r="L44" s="103"/>
      <c r="M44" s="103"/>
      <c r="N44" s="103"/>
      <c r="O44" s="103"/>
      <c r="P44" s="103"/>
      <c r="Q44" s="103"/>
      <c r="R44" s="103"/>
      <c r="S44" s="103"/>
      <c r="T44" s="103"/>
      <c r="U44" s="103"/>
      <c r="V44" s="103"/>
      <c r="W44" s="103"/>
      <c r="X44" s="103"/>
      <c r="Y44" s="103"/>
      <c r="Z44" s="103"/>
      <c r="AA44" s="103"/>
      <c r="AB44" s="103"/>
      <c r="AC44" s="103"/>
      <c r="AD44" s="104"/>
      <c r="AE44" s="103"/>
      <c r="AF44" s="103"/>
      <c r="AG44" s="103"/>
      <c r="AH44" s="103"/>
      <c r="AI44" s="103"/>
      <c r="AJ44" s="103"/>
      <c r="AK44" s="103"/>
      <c r="AL44" s="103"/>
      <c r="AM44" s="103"/>
      <c r="AN44" s="103"/>
      <c r="AO44" s="103"/>
      <c r="AP44" s="103"/>
      <c r="AQ44" s="103"/>
      <c r="AR44" s="103"/>
      <c r="AS44" s="105"/>
      <c r="AT44" s="108"/>
      <c r="AU44" s="109"/>
      <c r="AV44" s="111"/>
      <c r="AW44" s="111"/>
      <c r="AX44" s="111"/>
      <c r="AY44" s="81"/>
      <c r="AZ44" s="81"/>
      <c r="BA44" s="81"/>
      <c r="BB44" s="84"/>
      <c r="BC44" s="84"/>
      <c r="BD44" s="81"/>
      <c r="BE44" s="81"/>
      <c r="BF44" s="81"/>
      <c r="BG44" s="84"/>
      <c r="BH44" s="86"/>
      <c r="BI44" s="117"/>
      <c r="BJ44" s="47"/>
      <c r="BK44" s="47"/>
      <c r="BL44" s="47"/>
      <c r="BM44" s="47"/>
      <c r="BN44" s="47"/>
      <c r="BO44" s="47"/>
      <c r="BP44" s="47"/>
      <c r="BQ44" s="47"/>
      <c r="BR44" s="47"/>
      <c r="BS44" s="47"/>
      <c r="BT44" s="47"/>
      <c r="BU44" s="47"/>
      <c r="BV44" s="47"/>
      <c r="BW44" s="118"/>
    </row>
    <row r="45" spans="1:75" ht="7.5" customHeight="1">
      <c r="A45" s="132"/>
      <c r="B45" s="133"/>
      <c r="C45" s="134"/>
      <c r="D45" s="101"/>
      <c r="E45" s="102"/>
      <c r="F45" s="102"/>
      <c r="G45" s="102"/>
      <c r="H45" s="103"/>
      <c r="I45" s="103"/>
      <c r="J45" s="103"/>
      <c r="K45" s="103"/>
      <c r="L45" s="103"/>
      <c r="M45" s="103"/>
      <c r="N45" s="103"/>
      <c r="O45" s="103"/>
      <c r="P45" s="103"/>
      <c r="Q45" s="103"/>
      <c r="R45" s="103"/>
      <c r="S45" s="103"/>
      <c r="T45" s="103"/>
      <c r="U45" s="103"/>
      <c r="V45" s="103"/>
      <c r="W45" s="103"/>
      <c r="X45" s="103"/>
      <c r="Y45" s="103"/>
      <c r="Z45" s="103"/>
      <c r="AA45" s="103"/>
      <c r="AB45" s="103"/>
      <c r="AC45" s="103"/>
      <c r="AD45" s="104"/>
      <c r="AE45" s="103"/>
      <c r="AF45" s="103"/>
      <c r="AG45" s="103"/>
      <c r="AH45" s="103"/>
      <c r="AI45" s="103"/>
      <c r="AJ45" s="103"/>
      <c r="AK45" s="103"/>
      <c r="AL45" s="103"/>
      <c r="AM45" s="103"/>
      <c r="AN45" s="103"/>
      <c r="AO45" s="103"/>
      <c r="AP45" s="103"/>
      <c r="AQ45" s="103"/>
      <c r="AR45" s="103"/>
      <c r="AS45" s="105"/>
      <c r="AT45" s="112" t="s">
        <v>49</v>
      </c>
      <c r="AU45" s="84"/>
      <c r="AV45" s="111" t="s">
        <v>129</v>
      </c>
      <c r="AW45" s="111"/>
      <c r="AX45" s="111"/>
      <c r="AY45" s="81"/>
      <c r="AZ45" s="81"/>
      <c r="BA45" s="81"/>
      <c r="BB45" s="84" t="s">
        <v>28</v>
      </c>
      <c r="BC45" s="84"/>
      <c r="BD45" s="81"/>
      <c r="BE45" s="81"/>
      <c r="BF45" s="81"/>
      <c r="BG45" s="84" t="s">
        <v>29</v>
      </c>
      <c r="BH45" s="86"/>
      <c r="BI45" s="117"/>
      <c r="BJ45" s="47"/>
      <c r="BK45" s="47"/>
      <c r="BL45" s="47"/>
      <c r="BM45" s="47"/>
      <c r="BN45" s="47"/>
      <c r="BO45" s="47"/>
      <c r="BP45" s="47"/>
      <c r="BQ45" s="47"/>
      <c r="BR45" s="47"/>
      <c r="BS45" s="47"/>
      <c r="BT45" s="47"/>
      <c r="BU45" s="47"/>
      <c r="BV45" s="47"/>
      <c r="BW45" s="118"/>
    </row>
    <row r="46" spans="1:75" ht="7.5" customHeight="1">
      <c r="A46" s="132"/>
      <c r="B46" s="133"/>
      <c r="C46" s="134"/>
      <c r="D46" s="101"/>
      <c r="E46" s="102"/>
      <c r="F46" s="102"/>
      <c r="G46" s="102"/>
      <c r="H46" s="103"/>
      <c r="I46" s="103"/>
      <c r="J46" s="103"/>
      <c r="K46" s="103"/>
      <c r="L46" s="103"/>
      <c r="M46" s="103"/>
      <c r="N46" s="103"/>
      <c r="O46" s="103"/>
      <c r="P46" s="103"/>
      <c r="Q46" s="103"/>
      <c r="R46" s="103"/>
      <c r="S46" s="103"/>
      <c r="T46" s="103"/>
      <c r="U46" s="103"/>
      <c r="V46" s="103"/>
      <c r="W46" s="103"/>
      <c r="X46" s="103"/>
      <c r="Y46" s="103"/>
      <c r="Z46" s="103"/>
      <c r="AA46" s="103"/>
      <c r="AB46" s="103"/>
      <c r="AC46" s="103"/>
      <c r="AD46" s="104"/>
      <c r="AE46" s="103"/>
      <c r="AF46" s="103"/>
      <c r="AG46" s="103"/>
      <c r="AH46" s="103"/>
      <c r="AI46" s="103"/>
      <c r="AJ46" s="103"/>
      <c r="AK46" s="103"/>
      <c r="AL46" s="103"/>
      <c r="AM46" s="103"/>
      <c r="AN46" s="103"/>
      <c r="AO46" s="103"/>
      <c r="AP46" s="103"/>
      <c r="AQ46" s="103"/>
      <c r="AR46" s="103"/>
      <c r="AS46" s="105"/>
      <c r="AT46" s="113"/>
      <c r="AU46" s="99"/>
      <c r="AV46" s="114"/>
      <c r="AW46" s="114"/>
      <c r="AX46" s="114"/>
      <c r="AY46" s="82"/>
      <c r="AZ46" s="82"/>
      <c r="BA46" s="82"/>
      <c r="BB46" s="99"/>
      <c r="BC46" s="99"/>
      <c r="BD46" s="82"/>
      <c r="BE46" s="82"/>
      <c r="BF46" s="82"/>
      <c r="BG46" s="99"/>
      <c r="BH46" s="100"/>
      <c r="BI46" s="119"/>
      <c r="BJ46" s="48"/>
      <c r="BK46" s="48"/>
      <c r="BL46" s="48"/>
      <c r="BM46" s="48"/>
      <c r="BN46" s="48"/>
      <c r="BO46" s="48"/>
      <c r="BP46" s="48"/>
      <c r="BQ46" s="48"/>
      <c r="BR46" s="48"/>
      <c r="BS46" s="48"/>
      <c r="BT46" s="48"/>
      <c r="BU46" s="48"/>
      <c r="BV46" s="48"/>
      <c r="BW46" s="120"/>
    </row>
    <row r="47" spans="1:75" ht="7.5" customHeight="1">
      <c r="A47" s="132"/>
      <c r="B47" s="133"/>
      <c r="C47" s="134"/>
      <c r="D47" s="101" t="s">
        <v>50</v>
      </c>
      <c r="E47" s="102"/>
      <c r="F47" s="102"/>
      <c r="G47" s="102"/>
      <c r="H47" s="103"/>
      <c r="I47" s="103"/>
      <c r="J47" s="103"/>
      <c r="K47" s="103"/>
      <c r="L47" s="103"/>
      <c r="M47" s="103"/>
      <c r="N47" s="103"/>
      <c r="O47" s="103"/>
      <c r="P47" s="103"/>
      <c r="Q47" s="103"/>
      <c r="R47" s="103"/>
      <c r="S47" s="103"/>
      <c r="T47" s="103"/>
      <c r="U47" s="103"/>
      <c r="V47" s="103"/>
      <c r="W47" s="103"/>
      <c r="X47" s="103"/>
      <c r="Y47" s="103"/>
      <c r="Z47" s="103"/>
      <c r="AA47" s="103"/>
      <c r="AB47" s="103"/>
      <c r="AC47" s="103"/>
      <c r="AD47" s="104"/>
      <c r="AE47" s="103"/>
      <c r="AF47" s="103"/>
      <c r="AG47" s="103"/>
      <c r="AH47" s="103"/>
      <c r="AI47" s="103"/>
      <c r="AJ47" s="103"/>
      <c r="AK47" s="103"/>
      <c r="AL47" s="103"/>
      <c r="AM47" s="103"/>
      <c r="AN47" s="103"/>
      <c r="AO47" s="103"/>
      <c r="AP47" s="103"/>
      <c r="AQ47" s="103"/>
      <c r="AR47" s="103"/>
      <c r="AS47" s="105"/>
      <c r="AT47" s="106"/>
      <c r="AU47" s="107"/>
      <c r="AV47" s="110" t="s">
        <v>129</v>
      </c>
      <c r="AW47" s="110"/>
      <c r="AX47" s="110"/>
      <c r="AY47" s="80"/>
      <c r="AZ47" s="80"/>
      <c r="BA47" s="80"/>
      <c r="BB47" s="83" t="s">
        <v>28</v>
      </c>
      <c r="BC47" s="83"/>
      <c r="BD47" s="80"/>
      <c r="BE47" s="80"/>
      <c r="BF47" s="80"/>
      <c r="BG47" s="83" t="s">
        <v>29</v>
      </c>
      <c r="BH47" s="85"/>
      <c r="BI47" s="115" t="s">
        <v>51</v>
      </c>
      <c r="BJ47" s="46"/>
      <c r="BK47" s="46"/>
      <c r="BL47" s="46"/>
      <c r="BM47" s="46"/>
      <c r="BN47" s="46"/>
      <c r="BO47" s="46"/>
      <c r="BP47" s="46"/>
      <c r="BQ47" s="46"/>
      <c r="BR47" s="46"/>
      <c r="BS47" s="46"/>
      <c r="BT47" s="46"/>
      <c r="BU47" s="46"/>
      <c r="BV47" s="46"/>
      <c r="BW47" s="116"/>
    </row>
    <row r="48" spans="1:75" ht="7.5" customHeight="1">
      <c r="A48" s="132"/>
      <c r="B48" s="133"/>
      <c r="C48" s="134"/>
      <c r="D48" s="101"/>
      <c r="E48" s="102"/>
      <c r="F48" s="102"/>
      <c r="G48" s="102"/>
      <c r="H48" s="103"/>
      <c r="I48" s="103"/>
      <c r="J48" s="103"/>
      <c r="K48" s="103"/>
      <c r="L48" s="103"/>
      <c r="M48" s="103"/>
      <c r="N48" s="103"/>
      <c r="O48" s="103"/>
      <c r="P48" s="103"/>
      <c r="Q48" s="103"/>
      <c r="R48" s="103"/>
      <c r="S48" s="103"/>
      <c r="T48" s="103"/>
      <c r="U48" s="103"/>
      <c r="V48" s="103"/>
      <c r="W48" s="103"/>
      <c r="X48" s="103"/>
      <c r="Y48" s="103"/>
      <c r="Z48" s="103"/>
      <c r="AA48" s="103"/>
      <c r="AB48" s="103"/>
      <c r="AC48" s="103"/>
      <c r="AD48" s="104"/>
      <c r="AE48" s="103"/>
      <c r="AF48" s="103"/>
      <c r="AG48" s="103"/>
      <c r="AH48" s="103"/>
      <c r="AI48" s="103"/>
      <c r="AJ48" s="103"/>
      <c r="AK48" s="103"/>
      <c r="AL48" s="103"/>
      <c r="AM48" s="103"/>
      <c r="AN48" s="103"/>
      <c r="AO48" s="103"/>
      <c r="AP48" s="103"/>
      <c r="AQ48" s="103"/>
      <c r="AR48" s="103"/>
      <c r="AS48" s="105"/>
      <c r="AT48" s="108"/>
      <c r="AU48" s="109"/>
      <c r="AV48" s="111"/>
      <c r="AW48" s="111"/>
      <c r="AX48" s="111"/>
      <c r="AY48" s="81"/>
      <c r="AZ48" s="81"/>
      <c r="BA48" s="81"/>
      <c r="BB48" s="84"/>
      <c r="BC48" s="84"/>
      <c r="BD48" s="81"/>
      <c r="BE48" s="81"/>
      <c r="BF48" s="81"/>
      <c r="BG48" s="84"/>
      <c r="BH48" s="86"/>
      <c r="BI48" s="117"/>
      <c r="BJ48" s="47"/>
      <c r="BK48" s="47"/>
      <c r="BL48" s="47"/>
      <c r="BM48" s="47"/>
      <c r="BN48" s="47"/>
      <c r="BO48" s="47"/>
      <c r="BP48" s="47"/>
      <c r="BQ48" s="47"/>
      <c r="BR48" s="47"/>
      <c r="BS48" s="47"/>
      <c r="BT48" s="47"/>
      <c r="BU48" s="47"/>
      <c r="BV48" s="47"/>
      <c r="BW48" s="118"/>
    </row>
    <row r="49" spans="1:75" ht="7.5" customHeight="1">
      <c r="A49" s="132"/>
      <c r="B49" s="133"/>
      <c r="C49" s="134"/>
      <c r="D49" s="101"/>
      <c r="E49" s="102"/>
      <c r="F49" s="102"/>
      <c r="G49" s="102"/>
      <c r="H49" s="103"/>
      <c r="I49" s="103"/>
      <c r="J49" s="103"/>
      <c r="K49" s="103"/>
      <c r="L49" s="103"/>
      <c r="M49" s="103"/>
      <c r="N49" s="103"/>
      <c r="O49" s="103"/>
      <c r="P49" s="103"/>
      <c r="Q49" s="103"/>
      <c r="R49" s="103"/>
      <c r="S49" s="103"/>
      <c r="T49" s="103"/>
      <c r="U49" s="103"/>
      <c r="V49" s="103"/>
      <c r="W49" s="103"/>
      <c r="X49" s="103"/>
      <c r="Y49" s="103"/>
      <c r="Z49" s="103"/>
      <c r="AA49" s="103"/>
      <c r="AB49" s="103"/>
      <c r="AC49" s="103"/>
      <c r="AD49" s="104"/>
      <c r="AE49" s="103"/>
      <c r="AF49" s="103"/>
      <c r="AG49" s="103"/>
      <c r="AH49" s="103"/>
      <c r="AI49" s="103"/>
      <c r="AJ49" s="103"/>
      <c r="AK49" s="103"/>
      <c r="AL49" s="103"/>
      <c r="AM49" s="103"/>
      <c r="AN49" s="103"/>
      <c r="AO49" s="103"/>
      <c r="AP49" s="103"/>
      <c r="AQ49" s="103"/>
      <c r="AR49" s="103"/>
      <c r="AS49" s="105"/>
      <c r="AT49" s="112" t="s">
        <v>49</v>
      </c>
      <c r="AU49" s="84"/>
      <c r="AV49" s="111" t="s">
        <v>129</v>
      </c>
      <c r="AW49" s="111"/>
      <c r="AX49" s="111"/>
      <c r="AY49" s="81"/>
      <c r="AZ49" s="81"/>
      <c r="BA49" s="81"/>
      <c r="BB49" s="84" t="s">
        <v>28</v>
      </c>
      <c r="BC49" s="84"/>
      <c r="BD49" s="81"/>
      <c r="BE49" s="81"/>
      <c r="BF49" s="81"/>
      <c r="BG49" s="84" t="s">
        <v>29</v>
      </c>
      <c r="BH49" s="86"/>
      <c r="BI49" s="117"/>
      <c r="BJ49" s="47"/>
      <c r="BK49" s="47"/>
      <c r="BL49" s="47"/>
      <c r="BM49" s="47"/>
      <c r="BN49" s="47"/>
      <c r="BO49" s="47"/>
      <c r="BP49" s="47"/>
      <c r="BQ49" s="47"/>
      <c r="BR49" s="47"/>
      <c r="BS49" s="47"/>
      <c r="BT49" s="47"/>
      <c r="BU49" s="47"/>
      <c r="BV49" s="47"/>
      <c r="BW49" s="118"/>
    </row>
    <row r="50" spans="1:75" ht="7.5" customHeight="1">
      <c r="A50" s="132"/>
      <c r="B50" s="133"/>
      <c r="C50" s="134"/>
      <c r="D50" s="101"/>
      <c r="E50" s="102"/>
      <c r="F50" s="102"/>
      <c r="G50" s="102"/>
      <c r="H50" s="103"/>
      <c r="I50" s="103"/>
      <c r="J50" s="103"/>
      <c r="K50" s="103"/>
      <c r="L50" s="103"/>
      <c r="M50" s="103"/>
      <c r="N50" s="103"/>
      <c r="O50" s="103"/>
      <c r="P50" s="103"/>
      <c r="Q50" s="103"/>
      <c r="R50" s="103"/>
      <c r="S50" s="103"/>
      <c r="T50" s="103"/>
      <c r="U50" s="103"/>
      <c r="V50" s="103"/>
      <c r="W50" s="103"/>
      <c r="X50" s="103"/>
      <c r="Y50" s="103"/>
      <c r="Z50" s="103"/>
      <c r="AA50" s="103"/>
      <c r="AB50" s="103"/>
      <c r="AC50" s="103"/>
      <c r="AD50" s="104"/>
      <c r="AE50" s="103"/>
      <c r="AF50" s="103"/>
      <c r="AG50" s="103"/>
      <c r="AH50" s="103"/>
      <c r="AI50" s="103"/>
      <c r="AJ50" s="103"/>
      <c r="AK50" s="103"/>
      <c r="AL50" s="103"/>
      <c r="AM50" s="103"/>
      <c r="AN50" s="103"/>
      <c r="AO50" s="103"/>
      <c r="AP50" s="103"/>
      <c r="AQ50" s="103"/>
      <c r="AR50" s="103"/>
      <c r="AS50" s="105"/>
      <c r="AT50" s="113"/>
      <c r="AU50" s="99"/>
      <c r="AV50" s="114"/>
      <c r="AW50" s="114"/>
      <c r="AX50" s="114"/>
      <c r="AY50" s="82"/>
      <c r="AZ50" s="82"/>
      <c r="BA50" s="82"/>
      <c r="BB50" s="99"/>
      <c r="BC50" s="99"/>
      <c r="BD50" s="82"/>
      <c r="BE50" s="82"/>
      <c r="BF50" s="82"/>
      <c r="BG50" s="99"/>
      <c r="BH50" s="100"/>
      <c r="BI50" s="119"/>
      <c r="BJ50" s="48"/>
      <c r="BK50" s="48"/>
      <c r="BL50" s="48"/>
      <c r="BM50" s="48"/>
      <c r="BN50" s="48"/>
      <c r="BO50" s="48"/>
      <c r="BP50" s="48"/>
      <c r="BQ50" s="48"/>
      <c r="BR50" s="48"/>
      <c r="BS50" s="48"/>
      <c r="BT50" s="48"/>
      <c r="BU50" s="48"/>
      <c r="BV50" s="48"/>
      <c r="BW50" s="120"/>
    </row>
    <row r="51" spans="1:75" ht="7.5" customHeight="1">
      <c r="A51" s="121" t="s">
        <v>53</v>
      </c>
      <c r="B51" s="122"/>
      <c r="C51" s="123"/>
      <c r="D51" s="127" t="s">
        <v>54</v>
      </c>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78" t="s">
        <v>55</v>
      </c>
      <c r="AE51" s="78"/>
      <c r="AF51" s="78"/>
      <c r="AG51" s="78"/>
      <c r="AH51" s="78"/>
      <c r="AI51" s="78"/>
      <c r="AJ51" s="78"/>
      <c r="AK51" s="78"/>
      <c r="AL51" s="78"/>
      <c r="AM51" s="78"/>
      <c r="AN51" s="78"/>
      <c r="AO51" s="78"/>
      <c r="AP51" s="78"/>
      <c r="AQ51" s="78"/>
      <c r="AR51" s="78"/>
      <c r="AS51" s="78"/>
      <c r="AT51" s="127" t="s">
        <v>56</v>
      </c>
      <c r="AU51" s="128"/>
      <c r="AV51" s="128"/>
      <c r="AW51" s="128"/>
      <c r="AX51" s="128"/>
      <c r="AY51" s="128"/>
      <c r="AZ51" s="128"/>
      <c r="BA51" s="128"/>
      <c r="BB51" s="128"/>
      <c r="BC51" s="128"/>
      <c r="BD51" s="128"/>
      <c r="BE51" s="128"/>
      <c r="BF51" s="128"/>
      <c r="BG51" s="128"/>
      <c r="BH51" s="129"/>
      <c r="BI51" s="127" t="s">
        <v>57</v>
      </c>
      <c r="BJ51" s="128"/>
      <c r="BK51" s="128"/>
      <c r="BL51" s="128"/>
      <c r="BM51" s="128"/>
      <c r="BN51" s="128"/>
      <c r="BO51" s="128"/>
      <c r="BP51" s="128"/>
      <c r="BQ51" s="128"/>
      <c r="BR51" s="128"/>
      <c r="BS51" s="128"/>
      <c r="BT51" s="128"/>
      <c r="BU51" s="128"/>
      <c r="BV51" s="128"/>
      <c r="BW51" s="129"/>
    </row>
    <row r="52" spans="1:75" ht="7.5" customHeight="1">
      <c r="A52" s="121"/>
      <c r="B52" s="122"/>
      <c r="C52" s="12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79"/>
      <c r="AE52" s="79"/>
      <c r="AF52" s="79"/>
      <c r="AG52" s="79"/>
      <c r="AH52" s="79"/>
      <c r="AI52" s="79"/>
      <c r="AJ52" s="79"/>
      <c r="AK52" s="79"/>
      <c r="AL52" s="79"/>
      <c r="AM52" s="79"/>
      <c r="AN52" s="79"/>
      <c r="AO52" s="79"/>
      <c r="AP52" s="79"/>
      <c r="AQ52" s="79"/>
      <c r="AR52" s="79"/>
      <c r="AS52" s="79"/>
      <c r="AT52" s="127"/>
      <c r="AU52" s="128"/>
      <c r="AV52" s="128"/>
      <c r="AW52" s="128"/>
      <c r="AX52" s="128"/>
      <c r="AY52" s="128"/>
      <c r="AZ52" s="128"/>
      <c r="BA52" s="128"/>
      <c r="BB52" s="128"/>
      <c r="BC52" s="128"/>
      <c r="BD52" s="128"/>
      <c r="BE52" s="128"/>
      <c r="BF52" s="128"/>
      <c r="BG52" s="128"/>
      <c r="BH52" s="129"/>
      <c r="BI52" s="127"/>
      <c r="BJ52" s="128"/>
      <c r="BK52" s="128"/>
      <c r="BL52" s="128"/>
      <c r="BM52" s="128"/>
      <c r="BN52" s="128"/>
      <c r="BO52" s="128"/>
      <c r="BP52" s="128"/>
      <c r="BQ52" s="128"/>
      <c r="BR52" s="128"/>
      <c r="BS52" s="128"/>
      <c r="BT52" s="128"/>
      <c r="BU52" s="128"/>
      <c r="BV52" s="128"/>
      <c r="BW52" s="129"/>
    </row>
    <row r="53" spans="1:75" ht="7.5" customHeight="1">
      <c r="A53" s="121"/>
      <c r="B53" s="122"/>
      <c r="C53" s="123"/>
      <c r="D53" s="130" t="s">
        <v>47</v>
      </c>
      <c r="E53" s="131"/>
      <c r="F53" s="131"/>
      <c r="G53" s="131"/>
      <c r="H53" s="103"/>
      <c r="I53" s="103"/>
      <c r="J53" s="103"/>
      <c r="K53" s="103"/>
      <c r="L53" s="103"/>
      <c r="M53" s="103"/>
      <c r="N53" s="103"/>
      <c r="O53" s="103"/>
      <c r="P53" s="103"/>
      <c r="Q53" s="103"/>
      <c r="R53" s="103"/>
      <c r="S53" s="103"/>
      <c r="T53" s="103"/>
      <c r="U53" s="103"/>
      <c r="V53" s="103"/>
      <c r="W53" s="103"/>
      <c r="X53" s="103"/>
      <c r="Y53" s="103"/>
      <c r="Z53" s="103"/>
      <c r="AA53" s="103"/>
      <c r="AB53" s="103"/>
      <c r="AC53" s="103"/>
      <c r="AD53" s="104"/>
      <c r="AE53" s="103"/>
      <c r="AF53" s="103"/>
      <c r="AG53" s="103"/>
      <c r="AH53" s="103"/>
      <c r="AI53" s="103"/>
      <c r="AJ53" s="103"/>
      <c r="AK53" s="103"/>
      <c r="AL53" s="103"/>
      <c r="AM53" s="103"/>
      <c r="AN53" s="103"/>
      <c r="AO53" s="103"/>
      <c r="AP53" s="103"/>
      <c r="AQ53" s="103"/>
      <c r="AR53" s="103"/>
      <c r="AS53" s="105"/>
      <c r="AT53" s="106"/>
      <c r="AU53" s="107"/>
      <c r="AV53" s="110" t="s">
        <v>129</v>
      </c>
      <c r="AW53" s="110"/>
      <c r="AX53" s="110"/>
      <c r="AY53" s="80"/>
      <c r="AZ53" s="80"/>
      <c r="BA53" s="80"/>
      <c r="BB53" s="83" t="s">
        <v>28</v>
      </c>
      <c r="BC53" s="83"/>
      <c r="BD53" s="80"/>
      <c r="BE53" s="80"/>
      <c r="BF53" s="80"/>
      <c r="BG53" s="83" t="s">
        <v>29</v>
      </c>
      <c r="BH53" s="85"/>
      <c r="BI53" s="87" t="s">
        <v>58</v>
      </c>
      <c r="BJ53" s="88"/>
      <c r="BK53" s="88"/>
      <c r="BL53" s="88"/>
      <c r="BM53" s="88"/>
      <c r="BN53" s="88"/>
      <c r="BO53" s="88"/>
      <c r="BP53" s="88"/>
      <c r="BQ53" s="93"/>
      <c r="BR53" s="93"/>
      <c r="BS53" s="93"/>
      <c r="BT53" s="93"/>
      <c r="BU53" s="93"/>
      <c r="BV53" s="93"/>
      <c r="BW53" s="96" t="s">
        <v>59</v>
      </c>
    </row>
    <row r="54" spans="1:75" ht="7.5" customHeight="1">
      <c r="A54" s="121"/>
      <c r="B54" s="122"/>
      <c r="C54" s="123"/>
      <c r="D54" s="130"/>
      <c r="E54" s="131"/>
      <c r="F54" s="131"/>
      <c r="G54" s="131"/>
      <c r="H54" s="103"/>
      <c r="I54" s="103"/>
      <c r="J54" s="103"/>
      <c r="K54" s="103"/>
      <c r="L54" s="103"/>
      <c r="M54" s="103"/>
      <c r="N54" s="103"/>
      <c r="O54" s="103"/>
      <c r="P54" s="103"/>
      <c r="Q54" s="103"/>
      <c r="R54" s="103"/>
      <c r="S54" s="103"/>
      <c r="T54" s="103"/>
      <c r="U54" s="103"/>
      <c r="V54" s="103"/>
      <c r="W54" s="103"/>
      <c r="X54" s="103"/>
      <c r="Y54" s="103"/>
      <c r="Z54" s="103"/>
      <c r="AA54" s="103"/>
      <c r="AB54" s="103"/>
      <c r="AC54" s="103"/>
      <c r="AD54" s="104"/>
      <c r="AE54" s="103"/>
      <c r="AF54" s="103"/>
      <c r="AG54" s="103"/>
      <c r="AH54" s="103"/>
      <c r="AI54" s="103"/>
      <c r="AJ54" s="103"/>
      <c r="AK54" s="103"/>
      <c r="AL54" s="103"/>
      <c r="AM54" s="103"/>
      <c r="AN54" s="103"/>
      <c r="AO54" s="103"/>
      <c r="AP54" s="103"/>
      <c r="AQ54" s="103"/>
      <c r="AR54" s="103"/>
      <c r="AS54" s="105"/>
      <c r="AT54" s="108"/>
      <c r="AU54" s="109"/>
      <c r="AV54" s="111"/>
      <c r="AW54" s="111"/>
      <c r="AX54" s="111"/>
      <c r="AY54" s="81"/>
      <c r="AZ54" s="81"/>
      <c r="BA54" s="81"/>
      <c r="BB54" s="84"/>
      <c r="BC54" s="84"/>
      <c r="BD54" s="81"/>
      <c r="BE54" s="81"/>
      <c r="BF54" s="81"/>
      <c r="BG54" s="84"/>
      <c r="BH54" s="86"/>
      <c r="BI54" s="89"/>
      <c r="BJ54" s="90"/>
      <c r="BK54" s="90"/>
      <c r="BL54" s="90"/>
      <c r="BM54" s="90"/>
      <c r="BN54" s="90"/>
      <c r="BO54" s="90"/>
      <c r="BP54" s="90"/>
      <c r="BQ54" s="94"/>
      <c r="BR54" s="94"/>
      <c r="BS54" s="94"/>
      <c r="BT54" s="94"/>
      <c r="BU54" s="94"/>
      <c r="BV54" s="94"/>
      <c r="BW54" s="97"/>
    </row>
    <row r="55" spans="1:75" ht="7.5" customHeight="1">
      <c r="A55" s="121"/>
      <c r="B55" s="122"/>
      <c r="C55" s="123"/>
      <c r="D55" s="130"/>
      <c r="E55" s="131"/>
      <c r="F55" s="131"/>
      <c r="G55" s="131"/>
      <c r="H55" s="103"/>
      <c r="I55" s="103"/>
      <c r="J55" s="103"/>
      <c r="K55" s="103"/>
      <c r="L55" s="103"/>
      <c r="M55" s="103"/>
      <c r="N55" s="103"/>
      <c r="O55" s="103"/>
      <c r="P55" s="103"/>
      <c r="Q55" s="103"/>
      <c r="R55" s="103"/>
      <c r="S55" s="103"/>
      <c r="T55" s="103"/>
      <c r="U55" s="103"/>
      <c r="V55" s="103"/>
      <c r="W55" s="103"/>
      <c r="X55" s="103"/>
      <c r="Y55" s="103"/>
      <c r="Z55" s="103"/>
      <c r="AA55" s="103"/>
      <c r="AB55" s="103"/>
      <c r="AC55" s="103"/>
      <c r="AD55" s="104"/>
      <c r="AE55" s="103"/>
      <c r="AF55" s="103"/>
      <c r="AG55" s="103"/>
      <c r="AH55" s="103"/>
      <c r="AI55" s="103"/>
      <c r="AJ55" s="103"/>
      <c r="AK55" s="103"/>
      <c r="AL55" s="103"/>
      <c r="AM55" s="103"/>
      <c r="AN55" s="103"/>
      <c r="AO55" s="103"/>
      <c r="AP55" s="103"/>
      <c r="AQ55" s="103"/>
      <c r="AR55" s="103"/>
      <c r="AS55" s="105"/>
      <c r="AT55" s="112" t="s">
        <v>49</v>
      </c>
      <c r="AU55" s="84"/>
      <c r="AV55" s="111" t="s">
        <v>129</v>
      </c>
      <c r="AW55" s="111"/>
      <c r="AX55" s="111"/>
      <c r="AY55" s="81"/>
      <c r="AZ55" s="81"/>
      <c r="BA55" s="81"/>
      <c r="BB55" s="84" t="s">
        <v>28</v>
      </c>
      <c r="BC55" s="84"/>
      <c r="BD55" s="81"/>
      <c r="BE55" s="81"/>
      <c r="BF55" s="81"/>
      <c r="BG55" s="84" t="s">
        <v>29</v>
      </c>
      <c r="BH55" s="86"/>
      <c r="BI55" s="89"/>
      <c r="BJ55" s="90"/>
      <c r="BK55" s="90"/>
      <c r="BL55" s="90"/>
      <c r="BM55" s="90"/>
      <c r="BN55" s="90"/>
      <c r="BO55" s="90"/>
      <c r="BP55" s="90"/>
      <c r="BQ55" s="94"/>
      <c r="BR55" s="94"/>
      <c r="BS55" s="94"/>
      <c r="BT55" s="94"/>
      <c r="BU55" s="94"/>
      <c r="BV55" s="94"/>
      <c r="BW55" s="97"/>
    </row>
    <row r="56" spans="1:75" ht="7.5" customHeight="1">
      <c r="A56" s="121"/>
      <c r="B56" s="122"/>
      <c r="C56" s="123"/>
      <c r="D56" s="130"/>
      <c r="E56" s="131"/>
      <c r="F56" s="131"/>
      <c r="G56" s="131"/>
      <c r="H56" s="103"/>
      <c r="I56" s="103"/>
      <c r="J56" s="103"/>
      <c r="K56" s="103"/>
      <c r="L56" s="103"/>
      <c r="M56" s="103"/>
      <c r="N56" s="103"/>
      <c r="O56" s="103"/>
      <c r="P56" s="103"/>
      <c r="Q56" s="103"/>
      <c r="R56" s="103"/>
      <c r="S56" s="103"/>
      <c r="T56" s="103"/>
      <c r="U56" s="103"/>
      <c r="V56" s="103"/>
      <c r="W56" s="103"/>
      <c r="X56" s="103"/>
      <c r="Y56" s="103"/>
      <c r="Z56" s="103"/>
      <c r="AA56" s="103"/>
      <c r="AB56" s="103"/>
      <c r="AC56" s="103"/>
      <c r="AD56" s="104"/>
      <c r="AE56" s="103"/>
      <c r="AF56" s="103"/>
      <c r="AG56" s="103"/>
      <c r="AH56" s="103"/>
      <c r="AI56" s="103"/>
      <c r="AJ56" s="103"/>
      <c r="AK56" s="103"/>
      <c r="AL56" s="103"/>
      <c r="AM56" s="103"/>
      <c r="AN56" s="103"/>
      <c r="AO56" s="103"/>
      <c r="AP56" s="103"/>
      <c r="AQ56" s="103"/>
      <c r="AR56" s="103"/>
      <c r="AS56" s="105"/>
      <c r="AT56" s="113"/>
      <c r="AU56" s="99"/>
      <c r="AV56" s="114"/>
      <c r="AW56" s="114"/>
      <c r="AX56" s="114"/>
      <c r="AY56" s="82"/>
      <c r="AZ56" s="82"/>
      <c r="BA56" s="82"/>
      <c r="BB56" s="99"/>
      <c r="BC56" s="99"/>
      <c r="BD56" s="82"/>
      <c r="BE56" s="82"/>
      <c r="BF56" s="82"/>
      <c r="BG56" s="99"/>
      <c r="BH56" s="100"/>
      <c r="BI56" s="91"/>
      <c r="BJ56" s="92"/>
      <c r="BK56" s="92"/>
      <c r="BL56" s="92"/>
      <c r="BM56" s="92"/>
      <c r="BN56" s="92"/>
      <c r="BO56" s="92"/>
      <c r="BP56" s="92"/>
      <c r="BQ56" s="95"/>
      <c r="BR56" s="95"/>
      <c r="BS56" s="95"/>
      <c r="BT56" s="95"/>
      <c r="BU56" s="95"/>
      <c r="BV56" s="95"/>
      <c r="BW56" s="98"/>
    </row>
    <row r="57" spans="1:75" ht="7.5" customHeight="1">
      <c r="A57" s="121"/>
      <c r="B57" s="122"/>
      <c r="C57" s="123"/>
      <c r="D57" s="101" t="s">
        <v>50</v>
      </c>
      <c r="E57" s="102"/>
      <c r="F57" s="102"/>
      <c r="G57" s="102"/>
      <c r="H57" s="103"/>
      <c r="I57" s="103"/>
      <c r="J57" s="103"/>
      <c r="K57" s="103"/>
      <c r="L57" s="103"/>
      <c r="M57" s="103"/>
      <c r="N57" s="103"/>
      <c r="O57" s="103"/>
      <c r="P57" s="103"/>
      <c r="Q57" s="103"/>
      <c r="R57" s="103"/>
      <c r="S57" s="103"/>
      <c r="T57" s="103"/>
      <c r="U57" s="103"/>
      <c r="V57" s="103"/>
      <c r="W57" s="103"/>
      <c r="X57" s="103"/>
      <c r="Y57" s="103"/>
      <c r="Z57" s="103"/>
      <c r="AA57" s="103"/>
      <c r="AB57" s="103"/>
      <c r="AC57" s="103"/>
      <c r="AD57" s="104"/>
      <c r="AE57" s="103"/>
      <c r="AF57" s="103"/>
      <c r="AG57" s="103"/>
      <c r="AH57" s="103"/>
      <c r="AI57" s="103"/>
      <c r="AJ57" s="103"/>
      <c r="AK57" s="103"/>
      <c r="AL57" s="103"/>
      <c r="AM57" s="103"/>
      <c r="AN57" s="103"/>
      <c r="AO57" s="103"/>
      <c r="AP57" s="103"/>
      <c r="AQ57" s="103"/>
      <c r="AR57" s="103"/>
      <c r="AS57" s="105"/>
      <c r="AT57" s="106"/>
      <c r="AU57" s="107"/>
      <c r="AV57" s="110" t="s">
        <v>129</v>
      </c>
      <c r="AW57" s="110"/>
      <c r="AX57" s="110"/>
      <c r="AY57" s="80"/>
      <c r="AZ57" s="80"/>
      <c r="BA57" s="80"/>
      <c r="BB57" s="83" t="s">
        <v>28</v>
      </c>
      <c r="BC57" s="83"/>
      <c r="BD57" s="80"/>
      <c r="BE57" s="80"/>
      <c r="BF57" s="80"/>
      <c r="BG57" s="83" t="s">
        <v>29</v>
      </c>
      <c r="BH57" s="85"/>
      <c r="BI57" s="87" t="s">
        <v>58</v>
      </c>
      <c r="BJ57" s="88"/>
      <c r="BK57" s="88"/>
      <c r="BL57" s="88"/>
      <c r="BM57" s="88"/>
      <c r="BN57" s="88"/>
      <c r="BO57" s="88"/>
      <c r="BP57" s="88"/>
      <c r="BQ57" s="93"/>
      <c r="BR57" s="93"/>
      <c r="BS57" s="93"/>
      <c r="BT57" s="93"/>
      <c r="BU57" s="93"/>
      <c r="BV57" s="93"/>
      <c r="BW57" s="96" t="s">
        <v>59</v>
      </c>
    </row>
    <row r="58" spans="1:75" ht="7.5" customHeight="1">
      <c r="A58" s="121"/>
      <c r="B58" s="122"/>
      <c r="C58" s="123"/>
      <c r="D58" s="101"/>
      <c r="E58" s="102"/>
      <c r="F58" s="102"/>
      <c r="G58" s="102"/>
      <c r="H58" s="103"/>
      <c r="I58" s="103"/>
      <c r="J58" s="103"/>
      <c r="K58" s="103"/>
      <c r="L58" s="103"/>
      <c r="M58" s="103"/>
      <c r="N58" s="103"/>
      <c r="O58" s="103"/>
      <c r="P58" s="103"/>
      <c r="Q58" s="103"/>
      <c r="R58" s="103"/>
      <c r="S58" s="103"/>
      <c r="T58" s="103"/>
      <c r="U58" s="103"/>
      <c r="V58" s="103"/>
      <c r="W58" s="103"/>
      <c r="X58" s="103"/>
      <c r="Y58" s="103"/>
      <c r="Z58" s="103"/>
      <c r="AA58" s="103"/>
      <c r="AB58" s="103"/>
      <c r="AC58" s="103"/>
      <c r="AD58" s="104"/>
      <c r="AE58" s="103"/>
      <c r="AF58" s="103"/>
      <c r="AG58" s="103"/>
      <c r="AH58" s="103"/>
      <c r="AI58" s="103"/>
      <c r="AJ58" s="103"/>
      <c r="AK58" s="103"/>
      <c r="AL58" s="103"/>
      <c r="AM58" s="103"/>
      <c r="AN58" s="103"/>
      <c r="AO58" s="103"/>
      <c r="AP58" s="103"/>
      <c r="AQ58" s="103"/>
      <c r="AR58" s="103"/>
      <c r="AS58" s="105"/>
      <c r="AT58" s="108"/>
      <c r="AU58" s="109"/>
      <c r="AV58" s="111"/>
      <c r="AW58" s="111"/>
      <c r="AX58" s="111"/>
      <c r="AY58" s="81"/>
      <c r="AZ58" s="81"/>
      <c r="BA58" s="81"/>
      <c r="BB58" s="84"/>
      <c r="BC58" s="84"/>
      <c r="BD58" s="81"/>
      <c r="BE58" s="81"/>
      <c r="BF58" s="81"/>
      <c r="BG58" s="84"/>
      <c r="BH58" s="86"/>
      <c r="BI58" s="89"/>
      <c r="BJ58" s="90"/>
      <c r="BK58" s="90"/>
      <c r="BL58" s="90"/>
      <c r="BM58" s="90"/>
      <c r="BN58" s="90"/>
      <c r="BO58" s="90"/>
      <c r="BP58" s="90"/>
      <c r="BQ58" s="94"/>
      <c r="BR58" s="94"/>
      <c r="BS58" s="94"/>
      <c r="BT58" s="94"/>
      <c r="BU58" s="94"/>
      <c r="BV58" s="94"/>
      <c r="BW58" s="97"/>
    </row>
    <row r="59" spans="1:75" ht="7.5" customHeight="1">
      <c r="A59" s="121"/>
      <c r="B59" s="122"/>
      <c r="C59" s="123"/>
      <c r="D59" s="101"/>
      <c r="E59" s="102"/>
      <c r="F59" s="102"/>
      <c r="G59" s="102"/>
      <c r="H59" s="103"/>
      <c r="I59" s="103"/>
      <c r="J59" s="103"/>
      <c r="K59" s="103"/>
      <c r="L59" s="103"/>
      <c r="M59" s="103"/>
      <c r="N59" s="103"/>
      <c r="O59" s="103"/>
      <c r="P59" s="103"/>
      <c r="Q59" s="103"/>
      <c r="R59" s="103"/>
      <c r="S59" s="103"/>
      <c r="T59" s="103"/>
      <c r="U59" s="103"/>
      <c r="V59" s="103"/>
      <c r="W59" s="103"/>
      <c r="X59" s="103"/>
      <c r="Y59" s="103"/>
      <c r="Z59" s="103"/>
      <c r="AA59" s="103"/>
      <c r="AB59" s="103"/>
      <c r="AC59" s="103"/>
      <c r="AD59" s="104"/>
      <c r="AE59" s="103"/>
      <c r="AF59" s="103"/>
      <c r="AG59" s="103"/>
      <c r="AH59" s="103"/>
      <c r="AI59" s="103"/>
      <c r="AJ59" s="103"/>
      <c r="AK59" s="103"/>
      <c r="AL59" s="103"/>
      <c r="AM59" s="103"/>
      <c r="AN59" s="103"/>
      <c r="AO59" s="103"/>
      <c r="AP59" s="103"/>
      <c r="AQ59" s="103"/>
      <c r="AR59" s="103"/>
      <c r="AS59" s="105"/>
      <c r="AT59" s="112" t="s">
        <v>49</v>
      </c>
      <c r="AU59" s="84"/>
      <c r="AV59" s="111" t="s">
        <v>129</v>
      </c>
      <c r="AW59" s="111"/>
      <c r="AX59" s="111"/>
      <c r="AY59" s="81"/>
      <c r="AZ59" s="81"/>
      <c r="BA59" s="81"/>
      <c r="BB59" s="84" t="s">
        <v>28</v>
      </c>
      <c r="BC59" s="84"/>
      <c r="BD59" s="81"/>
      <c r="BE59" s="81"/>
      <c r="BF59" s="81"/>
      <c r="BG59" s="84" t="s">
        <v>29</v>
      </c>
      <c r="BH59" s="86"/>
      <c r="BI59" s="89"/>
      <c r="BJ59" s="90"/>
      <c r="BK59" s="90"/>
      <c r="BL59" s="90"/>
      <c r="BM59" s="90"/>
      <c r="BN59" s="90"/>
      <c r="BO59" s="90"/>
      <c r="BP59" s="90"/>
      <c r="BQ59" s="94"/>
      <c r="BR59" s="94"/>
      <c r="BS59" s="94"/>
      <c r="BT59" s="94"/>
      <c r="BU59" s="94"/>
      <c r="BV59" s="94"/>
      <c r="BW59" s="97"/>
    </row>
    <row r="60" spans="1:75" ht="7.5" customHeight="1">
      <c r="A60" s="121"/>
      <c r="B60" s="122"/>
      <c r="C60" s="123"/>
      <c r="D60" s="101"/>
      <c r="E60" s="102"/>
      <c r="F60" s="102"/>
      <c r="G60" s="102"/>
      <c r="H60" s="103"/>
      <c r="I60" s="103"/>
      <c r="J60" s="103"/>
      <c r="K60" s="103"/>
      <c r="L60" s="103"/>
      <c r="M60" s="103"/>
      <c r="N60" s="103"/>
      <c r="O60" s="103"/>
      <c r="P60" s="103"/>
      <c r="Q60" s="103"/>
      <c r="R60" s="103"/>
      <c r="S60" s="103"/>
      <c r="T60" s="103"/>
      <c r="U60" s="103"/>
      <c r="V60" s="103"/>
      <c r="W60" s="103"/>
      <c r="X60" s="103"/>
      <c r="Y60" s="103"/>
      <c r="Z60" s="103"/>
      <c r="AA60" s="103"/>
      <c r="AB60" s="103"/>
      <c r="AC60" s="103"/>
      <c r="AD60" s="104"/>
      <c r="AE60" s="103"/>
      <c r="AF60" s="103"/>
      <c r="AG60" s="103"/>
      <c r="AH60" s="103"/>
      <c r="AI60" s="103"/>
      <c r="AJ60" s="103"/>
      <c r="AK60" s="103"/>
      <c r="AL60" s="103"/>
      <c r="AM60" s="103"/>
      <c r="AN60" s="103"/>
      <c r="AO60" s="103"/>
      <c r="AP60" s="103"/>
      <c r="AQ60" s="103"/>
      <c r="AR60" s="103"/>
      <c r="AS60" s="105"/>
      <c r="AT60" s="113"/>
      <c r="AU60" s="99"/>
      <c r="AV60" s="114"/>
      <c r="AW60" s="114"/>
      <c r="AX60" s="114"/>
      <c r="AY60" s="82"/>
      <c r="AZ60" s="82"/>
      <c r="BA60" s="82"/>
      <c r="BB60" s="99"/>
      <c r="BC60" s="99"/>
      <c r="BD60" s="82"/>
      <c r="BE60" s="82"/>
      <c r="BF60" s="82"/>
      <c r="BG60" s="99"/>
      <c r="BH60" s="100"/>
      <c r="BI60" s="91"/>
      <c r="BJ60" s="92"/>
      <c r="BK60" s="92"/>
      <c r="BL60" s="92"/>
      <c r="BM60" s="92"/>
      <c r="BN60" s="92"/>
      <c r="BO60" s="92"/>
      <c r="BP60" s="92"/>
      <c r="BQ60" s="95"/>
      <c r="BR60" s="95"/>
      <c r="BS60" s="95"/>
      <c r="BT60" s="95"/>
      <c r="BU60" s="95"/>
      <c r="BV60" s="95"/>
      <c r="BW60" s="98"/>
    </row>
    <row r="61" spans="1:75" ht="7.5" customHeight="1">
      <c r="A61" s="121"/>
      <c r="B61" s="122"/>
      <c r="C61" s="123"/>
      <c r="D61" s="101" t="s">
        <v>50</v>
      </c>
      <c r="E61" s="102"/>
      <c r="F61" s="102"/>
      <c r="G61" s="102"/>
      <c r="H61" s="103"/>
      <c r="I61" s="103"/>
      <c r="J61" s="103"/>
      <c r="K61" s="103"/>
      <c r="L61" s="103"/>
      <c r="M61" s="103"/>
      <c r="N61" s="103"/>
      <c r="O61" s="103"/>
      <c r="P61" s="103"/>
      <c r="Q61" s="103"/>
      <c r="R61" s="103"/>
      <c r="S61" s="103"/>
      <c r="T61" s="103"/>
      <c r="U61" s="103"/>
      <c r="V61" s="103"/>
      <c r="W61" s="103"/>
      <c r="X61" s="103"/>
      <c r="Y61" s="103"/>
      <c r="Z61" s="103"/>
      <c r="AA61" s="103"/>
      <c r="AB61" s="103"/>
      <c r="AC61" s="103"/>
      <c r="AD61" s="104"/>
      <c r="AE61" s="103"/>
      <c r="AF61" s="103"/>
      <c r="AG61" s="103"/>
      <c r="AH61" s="103"/>
      <c r="AI61" s="103"/>
      <c r="AJ61" s="103"/>
      <c r="AK61" s="103"/>
      <c r="AL61" s="103"/>
      <c r="AM61" s="103"/>
      <c r="AN61" s="103"/>
      <c r="AO61" s="103"/>
      <c r="AP61" s="103"/>
      <c r="AQ61" s="103"/>
      <c r="AR61" s="103"/>
      <c r="AS61" s="105"/>
      <c r="AT61" s="106"/>
      <c r="AU61" s="107"/>
      <c r="AV61" s="110" t="s">
        <v>129</v>
      </c>
      <c r="AW61" s="110"/>
      <c r="AX61" s="110"/>
      <c r="AY61" s="80"/>
      <c r="AZ61" s="80"/>
      <c r="BA61" s="80"/>
      <c r="BB61" s="83" t="s">
        <v>28</v>
      </c>
      <c r="BC61" s="83"/>
      <c r="BD61" s="80"/>
      <c r="BE61" s="80"/>
      <c r="BF61" s="80"/>
      <c r="BG61" s="83" t="s">
        <v>29</v>
      </c>
      <c r="BH61" s="85"/>
      <c r="BI61" s="87" t="s">
        <v>58</v>
      </c>
      <c r="BJ61" s="88"/>
      <c r="BK61" s="88"/>
      <c r="BL61" s="88"/>
      <c r="BM61" s="88"/>
      <c r="BN61" s="88"/>
      <c r="BO61" s="88"/>
      <c r="BP61" s="88"/>
      <c r="BQ61" s="93"/>
      <c r="BR61" s="93"/>
      <c r="BS61" s="93"/>
      <c r="BT61" s="93"/>
      <c r="BU61" s="93"/>
      <c r="BV61" s="93"/>
      <c r="BW61" s="96" t="s">
        <v>59</v>
      </c>
    </row>
    <row r="62" spans="1:75" ht="7.5" customHeight="1">
      <c r="A62" s="121"/>
      <c r="B62" s="122"/>
      <c r="C62" s="123"/>
      <c r="D62" s="101"/>
      <c r="E62" s="102"/>
      <c r="F62" s="102"/>
      <c r="G62" s="102"/>
      <c r="H62" s="103"/>
      <c r="I62" s="103"/>
      <c r="J62" s="103"/>
      <c r="K62" s="103"/>
      <c r="L62" s="103"/>
      <c r="M62" s="103"/>
      <c r="N62" s="103"/>
      <c r="O62" s="103"/>
      <c r="P62" s="103"/>
      <c r="Q62" s="103"/>
      <c r="R62" s="103"/>
      <c r="S62" s="103"/>
      <c r="T62" s="103"/>
      <c r="U62" s="103"/>
      <c r="V62" s="103"/>
      <c r="W62" s="103"/>
      <c r="X62" s="103"/>
      <c r="Y62" s="103"/>
      <c r="Z62" s="103"/>
      <c r="AA62" s="103"/>
      <c r="AB62" s="103"/>
      <c r="AC62" s="103"/>
      <c r="AD62" s="104"/>
      <c r="AE62" s="103"/>
      <c r="AF62" s="103"/>
      <c r="AG62" s="103"/>
      <c r="AH62" s="103"/>
      <c r="AI62" s="103"/>
      <c r="AJ62" s="103"/>
      <c r="AK62" s="103"/>
      <c r="AL62" s="103"/>
      <c r="AM62" s="103"/>
      <c r="AN62" s="103"/>
      <c r="AO62" s="103"/>
      <c r="AP62" s="103"/>
      <c r="AQ62" s="103"/>
      <c r="AR62" s="103"/>
      <c r="AS62" s="105"/>
      <c r="AT62" s="108"/>
      <c r="AU62" s="109"/>
      <c r="AV62" s="111"/>
      <c r="AW62" s="111"/>
      <c r="AX62" s="111"/>
      <c r="AY62" s="81"/>
      <c r="AZ62" s="81"/>
      <c r="BA62" s="81"/>
      <c r="BB62" s="84"/>
      <c r="BC62" s="84"/>
      <c r="BD62" s="81"/>
      <c r="BE62" s="81"/>
      <c r="BF62" s="81"/>
      <c r="BG62" s="84"/>
      <c r="BH62" s="86"/>
      <c r="BI62" s="89"/>
      <c r="BJ62" s="90"/>
      <c r="BK62" s="90"/>
      <c r="BL62" s="90"/>
      <c r="BM62" s="90"/>
      <c r="BN62" s="90"/>
      <c r="BO62" s="90"/>
      <c r="BP62" s="90"/>
      <c r="BQ62" s="94"/>
      <c r="BR62" s="94"/>
      <c r="BS62" s="94"/>
      <c r="BT62" s="94"/>
      <c r="BU62" s="94"/>
      <c r="BV62" s="94"/>
      <c r="BW62" s="97"/>
    </row>
    <row r="63" spans="1:75" ht="7.5" customHeight="1">
      <c r="A63" s="121"/>
      <c r="B63" s="122"/>
      <c r="C63" s="123"/>
      <c r="D63" s="101"/>
      <c r="E63" s="102"/>
      <c r="F63" s="102"/>
      <c r="G63" s="102"/>
      <c r="H63" s="103"/>
      <c r="I63" s="103"/>
      <c r="J63" s="103"/>
      <c r="K63" s="103"/>
      <c r="L63" s="103"/>
      <c r="M63" s="103"/>
      <c r="N63" s="103"/>
      <c r="O63" s="103"/>
      <c r="P63" s="103"/>
      <c r="Q63" s="103"/>
      <c r="R63" s="103"/>
      <c r="S63" s="103"/>
      <c r="T63" s="103"/>
      <c r="U63" s="103"/>
      <c r="V63" s="103"/>
      <c r="W63" s="103"/>
      <c r="X63" s="103"/>
      <c r="Y63" s="103"/>
      <c r="Z63" s="103"/>
      <c r="AA63" s="103"/>
      <c r="AB63" s="103"/>
      <c r="AC63" s="103"/>
      <c r="AD63" s="104"/>
      <c r="AE63" s="103"/>
      <c r="AF63" s="103"/>
      <c r="AG63" s="103"/>
      <c r="AH63" s="103"/>
      <c r="AI63" s="103"/>
      <c r="AJ63" s="103"/>
      <c r="AK63" s="103"/>
      <c r="AL63" s="103"/>
      <c r="AM63" s="103"/>
      <c r="AN63" s="103"/>
      <c r="AO63" s="103"/>
      <c r="AP63" s="103"/>
      <c r="AQ63" s="103"/>
      <c r="AR63" s="103"/>
      <c r="AS63" s="105"/>
      <c r="AT63" s="112" t="s">
        <v>49</v>
      </c>
      <c r="AU63" s="84"/>
      <c r="AV63" s="111" t="s">
        <v>129</v>
      </c>
      <c r="AW63" s="111"/>
      <c r="AX63" s="111"/>
      <c r="AY63" s="81"/>
      <c r="AZ63" s="81"/>
      <c r="BA63" s="81"/>
      <c r="BB63" s="84" t="s">
        <v>28</v>
      </c>
      <c r="BC63" s="84"/>
      <c r="BD63" s="81"/>
      <c r="BE63" s="81"/>
      <c r="BF63" s="81"/>
      <c r="BG63" s="84" t="s">
        <v>29</v>
      </c>
      <c r="BH63" s="86"/>
      <c r="BI63" s="89"/>
      <c r="BJ63" s="90"/>
      <c r="BK63" s="90"/>
      <c r="BL63" s="90"/>
      <c r="BM63" s="90"/>
      <c r="BN63" s="90"/>
      <c r="BO63" s="90"/>
      <c r="BP63" s="90"/>
      <c r="BQ63" s="94"/>
      <c r="BR63" s="94"/>
      <c r="BS63" s="94"/>
      <c r="BT63" s="94"/>
      <c r="BU63" s="94"/>
      <c r="BV63" s="94"/>
      <c r="BW63" s="97"/>
    </row>
    <row r="64" spans="1:75" ht="7.5" customHeight="1">
      <c r="A64" s="121"/>
      <c r="B64" s="122"/>
      <c r="C64" s="123"/>
      <c r="D64" s="101"/>
      <c r="E64" s="102"/>
      <c r="F64" s="102"/>
      <c r="G64" s="102"/>
      <c r="H64" s="103"/>
      <c r="I64" s="103"/>
      <c r="J64" s="103"/>
      <c r="K64" s="103"/>
      <c r="L64" s="103"/>
      <c r="M64" s="103"/>
      <c r="N64" s="103"/>
      <c r="O64" s="103"/>
      <c r="P64" s="103"/>
      <c r="Q64" s="103"/>
      <c r="R64" s="103"/>
      <c r="S64" s="103"/>
      <c r="T64" s="103"/>
      <c r="U64" s="103"/>
      <c r="V64" s="103"/>
      <c r="W64" s="103"/>
      <c r="X64" s="103"/>
      <c r="Y64" s="103"/>
      <c r="Z64" s="103"/>
      <c r="AA64" s="103"/>
      <c r="AB64" s="103"/>
      <c r="AC64" s="103"/>
      <c r="AD64" s="104"/>
      <c r="AE64" s="103"/>
      <c r="AF64" s="103"/>
      <c r="AG64" s="103"/>
      <c r="AH64" s="103"/>
      <c r="AI64" s="103"/>
      <c r="AJ64" s="103"/>
      <c r="AK64" s="103"/>
      <c r="AL64" s="103"/>
      <c r="AM64" s="103"/>
      <c r="AN64" s="103"/>
      <c r="AO64" s="103"/>
      <c r="AP64" s="103"/>
      <c r="AQ64" s="103"/>
      <c r="AR64" s="103"/>
      <c r="AS64" s="105"/>
      <c r="AT64" s="113"/>
      <c r="AU64" s="99"/>
      <c r="AV64" s="114"/>
      <c r="AW64" s="114"/>
      <c r="AX64" s="114"/>
      <c r="AY64" s="82"/>
      <c r="AZ64" s="82"/>
      <c r="BA64" s="82"/>
      <c r="BB64" s="99"/>
      <c r="BC64" s="99"/>
      <c r="BD64" s="82"/>
      <c r="BE64" s="82"/>
      <c r="BF64" s="82"/>
      <c r="BG64" s="99"/>
      <c r="BH64" s="100"/>
      <c r="BI64" s="91"/>
      <c r="BJ64" s="92"/>
      <c r="BK64" s="92"/>
      <c r="BL64" s="92"/>
      <c r="BM64" s="92"/>
      <c r="BN64" s="92"/>
      <c r="BO64" s="92"/>
      <c r="BP64" s="92"/>
      <c r="BQ64" s="95"/>
      <c r="BR64" s="95"/>
      <c r="BS64" s="95"/>
      <c r="BT64" s="95"/>
      <c r="BU64" s="95"/>
      <c r="BV64" s="95"/>
      <c r="BW64" s="98"/>
    </row>
    <row r="65" spans="1:75" ht="7.5" customHeight="1">
      <c r="A65" s="124"/>
      <c r="B65" s="125"/>
      <c r="C65" s="126"/>
      <c r="D65" s="101" t="s">
        <v>50</v>
      </c>
      <c r="E65" s="102"/>
      <c r="F65" s="102"/>
      <c r="G65" s="102"/>
      <c r="H65" s="103"/>
      <c r="I65" s="103"/>
      <c r="J65" s="103"/>
      <c r="K65" s="103"/>
      <c r="L65" s="103"/>
      <c r="M65" s="103"/>
      <c r="N65" s="103"/>
      <c r="O65" s="103"/>
      <c r="P65" s="103"/>
      <c r="Q65" s="103"/>
      <c r="R65" s="103"/>
      <c r="S65" s="103"/>
      <c r="T65" s="103"/>
      <c r="U65" s="103"/>
      <c r="V65" s="103"/>
      <c r="W65" s="103"/>
      <c r="X65" s="103"/>
      <c r="Y65" s="103"/>
      <c r="Z65" s="103"/>
      <c r="AA65" s="103"/>
      <c r="AB65" s="103"/>
      <c r="AC65" s="103"/>
      <c r="AD65" s="104"/>
      <c r="AE65" s="103"/>
      <c r="AF65" s="103"/>
      <c r="AG65" s="103"/>
      <c r="AH65" s="103"/>
      <c r="AI65" s="103"/>
      <c r="AJ65" s="103"/>
      <c r="AK65" s="103"/>
      <c r="AL65" s="103"/>
      <c r="AM65" s="103"/>
      <c r="AN65" s="103"/>
      <c r="AO65" s="103"/>
      <c r="AP65" s="103"/>
      <c r="AQ65" s="103"/>
      <c r="AR65" s="103"/>
      <c r="AS65" s="105"/>
      <c r="AT65" s="106"/>
      <c r="AU65" s="107"/>
      <c r="AV65" s="110" t="s">
        <v>129</v>
      </c>
      <c r="AW65" s="110"/>
      <c r="AX65" s="110"/>
      <c r="AY65" s="80"/>
      <c r="AZ65" s="80"/>
      <c r="BA65" s="80"/>
      <c r="BB65" s="83" t="s">
        <v>28</v>
      </c>
      <c r="BC65" s="83"/>
      <c r="BD65" s="80"/>
      <c r="BE65" s="80"/>
      <c r="BF65" s="80"/>
      <c r="BG65" s="83" t="s">
        <v>29</v>
      </c>
      <c r="BH65" s="85"/>
      <c r="BI65" s="87" t="s">
        <v>58</v>
      </c>
      <c r="BJ65" s="88"/>
      <c r="BK65" s="88"/>
      <c r="BL65" s="88"/>
      <c r="BM65" s="88"/>
      <c r="BN65" s="88"/>
      <c r="BO65" s="88"/>
      <c r="BP65" s="88"/>
      <c r="BQ65" s="93"/>
      <c r="BR65" s="93"/>
      <c r="BS65" s="93"/>
      <c r="BT65" s="93"/>
      <c r="BU65" s="93"/>
      <c r="BV65" s="93"/>
      <c r="BW65" s="96" t="s">
        <v>59</v>
      </c>
    </row>
    <row r="66" spans="1:75" ht="7.5" customHeight="1">
      <c r="A66" s="124"/>
      <c r="B66" s="125"/>
      <c r="C66" s="126"/>
      <c r="D66" s="101"/>
      <c r="E66" s="102"/>
      <c r="F66" s="102"/>
      <c r="G66" s="102"/>
      <c r="H66" s="103"/>
      <c r="I66" s="103"/>
      <c r="J66" s="103"/>
      <c r="K66" s="103"/>
      <c r="L66" s="103"/>
      <c r="M66" s="103"/>
      <c r="N66" s="103"/>
      <c r="O66" s="103"/>
      <c r="P66" s="103"/>
      <c r="Q66" s="103"/>
      <c r="R66" s="103"/>
      <c r="S66" s="103"/>
      <c r="T66" s="103"/>
      <c r="U66" s="103"/>
      <c r="V66" s="103"/>
      <c r="W66" s="103"/>
      <c r="X66" s="103"/>
      <c r="Y66" s="103"/>
      <c r="Z66" s="103"/>
      <c r="AA66" s="103"/>
      <c r="AB66" s="103"/>
      <c r="AC66" s="103"/>
      <c r="AD66" s="104"/>
      <c r="AE66" s="103"/>
      <c r="AF66" s="103"/>
      <c r="AG66" s="103"/>
      <c r="AH66" s="103"/>
      <c r="AI66" s="103"/>
      <c r="AJ66" s="103"/>
      <c r="AK66" s="103"/>
      <c r="AL66" s="103"/>
      <c r="AM66" s="103"/>
      <c r="AN66" s="103"/>
      <c r="AO66" s="103"/>
      <c r="AP66" s="103"/>
      <c r="AQ66" s="103"/>
      <c r="AR66" s="103"/>
      <c r="AS66" s="105"/>
      <c r="AT66" s="108"/>
      <c r="AU66" s="109"/>
      <c r="AV66" s="111"/>
      <c r="AW66" s="111"/>
      <c r="AX66" s="111"/>
      <c r="AY66" s="81"/>
      <c r="AZ66" s="81"/>
      <c r="BA66" s="81"/>
      <c r="BB66" s="84"/>
      <c r="BC66" s="84"/>
      <c r="BD66" s="81"/>
      <c r="BE66" s="81"/>
      <c r="BF66" s="81"/>
      <c r="BG66" s="84"/>
      <c r="BH66" s="86"/>
      <c r="BI66" s="89"/>
      <c r="BJ66" s="90"/>
      <c r="BK66" s="90"/>
      <c r="BL66" s="90"/>
      <c r="BM66" s="90"/>
      <c r="BN66" s="90"/>
      <c r="BO66" s="90"/>
      <c r="BP66" s="90"/>
      <c r="BQ66" s="94"/>
      <c r="BR66" s="94"/>
      <c r="BS66" s="94"/>
      <c r="BT66" s="94"/>
      <c r="BU66" s="94"/>
      <c r="BV66" s="94"/>
      <c r="BW66" s="97"/>
    </row>
    <row r="67" spans="1:75" ht="7.5" customHeight="1">
      <c r="A67" s="124"/>
      <c r="B67" s="125"/>
      <c r="C67" s="126"/>
      <c r="D67" s="101"/>
      <c r="E67" s="102"/>
      <c r="F67" s="102"/>
      <c r="G67" s="102"/>
      <c r="H67" s="103"/>
      <c r="I67" s="103"/>
      <c r="J67" s="103"/>
      <c r="K67" s="103"/>
      <c r="L67" s="103"/>
      <c r="M67" s="103"/>
      <c r="N67" s="103"/>
      <c r="O67" s="103"/>
      <c r="P67" s="103"/>
      <c r="Q67" s="103"/>
      <c r="R67" s="103"/>
      <c r="S67" s="103"/>
      <c r="T67" s="103"/>
      <c r="U67" s="103"/>
      <c r="V67" s="103"/>
      <c r="W67" s="103"/>
      <c r="X67" s="103"/>
      <c r="Y67" s="103"/>
      <c r="Z67" s="103"/>
      <c r="AA67" s="103"/>
      <c r="AB67" s="103"/>
      <c r="AC67" s="103"/>
      <c r="AD67" s="104"/>
      <c r="AE67" s="103"/>
      <c r="AF67" s="103"/>
      <c r="AG67" s="103"/>
      <c r="AH67" s="103"/>
      <c r="AI67" s="103"/>
      <c r="AJ67" s="103"/>
      <c r="AK67" s="103"/>
      <c r="AL67" s="103"/>
      <c r="AM67" s="103"/>
      <c r="AN67" s="103"/>
      <c r="AO67" s="103"/>
      <c r="AP67" s="103"/>
      <c r="AQ67" s="103"/>
      <c r="AR67" s="103"/>
      <c r="AS67" s="105"/>
      <c r="AT67" s="112" t="s">
        <v>49</v>
      </c>
      <c r="AU67" s="84"/>
      <c r="AV67" s="111" t="s">
        <v>129</v>
      </c>
      <c r="AW67" s="111"/>
      <c r="AX67" s="111"/>
      <c r="AY67" s="81"/>
      <c r="AZ67" s="81"/>
      <c r="BA67" s="81"/>
      <c r="BB67" s="84" t="s">
        <v>28</v>
      </c>
      <c r="BC67" s="84"/>
      <c r="BD67" s="81"/>
      <c r="BE67" s="81"/>
      <c r="BF67" s="81"/>
      <c r="BG67" s="84" t="s">
        <v>29</v>
      </c>
      <c r="BH67" s="86"/>
      <c r="BI67" s="89"/>
      <c r="BJ67" s="90"/>
      <c r="BK67" s="90"/>
      <c r="BL67" s="90"/>
      <c r="BM67" s="90"/>
      <c r="BN67" s="90"/>
      <c r="BO67" s="90"/>
      <c r="BP67" s="90"/>
      <c r="BQ67" s="94"/>
      <c r="BR67" s="94"/>
      <c r="BS67" s="94"/>
      <c r="BT67" s="94"/>
      <c r="BU67" s="94"/>
      <c r="BV67" s="94"/>
      <c r="BW67" s="97"/>
    </row>
    <row r="68" spans="1:75" ht="7.5" customHeight="1">
      <c r="A68" s="124"/>
      <c r="B68" s="125"/>
      <c r="C68" s="126"/>
      <c r="D68" s="101"/>
      <c r="E68" s="102"/>
      <c r="F68" s="102"/>
      <c r="G68" s="102"/>
      <c r="H68" s="103"/>
      <c r="I68" s="103"/>
      <c r="J68" s="103"/>
      <c r="K68" s="103"/>
      <c r="L68" s="103"/>
      <c r="M68" s="103"/>
      <c r="N68" s="103"/>
      <c r="O68" s="103"/>
      <c r="P68" s="103"/>
      <c r="Q68" s="103"/>
      <c r="R68" s="103"/>
      <c r="S68" s="103"/>
      <c r="T68" s="103"/>
      <c r="U68" s="103"/>
      <c r="V68" s="103"/>
      <c r="W68" s="103"/>
      <c r="X68" s="103"/>
      <c r="Y68" s="103"/>
      <c r="Z68" s="103"/>
      <c r="AA68" s="103"/>
      <c r="AB68" s="103"/>
      <c r="AC68" s="103"/>
      <c r="AD68" s="104"/>
      <c r="AE68" s="103"/>
      <c r="AF68" s="103"/>
      <c r="AG68" s="103"/>
      <c r="AH68" s="103"/>
      <c r="AI68" s="103"/>
      <c r="AJ68" s="103"/>
      <c r="AK68" s="103"/>
      <c r="AL68" s="103"/>
      <c r="AM68" s="103"/>
      <c r="AN68" s="103"/>
      <c r="AO68" s="103"/>
      <c r="AP68" s="103"/>
      <c r="AQ68" s="103"/>
      <c r="AR68" s="103"/>
      <c r="AS68" s="105"/>
      <c r="AT68" s="113"/>
      <c r="AU68" s="99"/>
      <c r="AV68" s="114"/>
      <c r="AW68" s="114"/>
      <c r="AX68" s="114"/>
      <c r="AY68" s="82"/>
      <c r="AZ68" s="82"/>
      <c r="BA68" s="82"/>
      <c r="BB68" s="99"/>
      <c r="BC68" s="99"/>
      <c r="BD68" s="82"/>
      <c r="BE68" s="82"/>
      <c r="BF68" s="82"/>
      <c r="BG68" s="99"/>
      <c r="BH68" s="100"/>
      <c r="BI68" s="91"/>
      <c r="BJ68" s="92"/>
      <c r="BK68" s="92"/>
      <c r="BL68" s="92"/>
      <c r="BM68" s="92"/>
      <c r="BN68" s="92"/>
      <c r="BO68" s="92"/>
      <c r="BP68" s="92"/>
      <c r="BQ68" s="95"/>
      <c r="BR68" s="95"/>
      <c r="BS68" s="95"/>
      <c r="BT68" s="95"/>
      <c r="BU68" s="95"/>
      <c r="BV68" s="95"/>
      <c r="BW68" s="98"/>
    </row>
    <row r="69" spans="1:75" ht="7.5" customHeight="1">
      <c r="A69" s="75" t="s">
        <v>60</v>
      </c>
      <c r="B69" s="75"/>
      <c r="C69" s="75"/>
      <c r="D69" s="78" t="s">
        <v>61</v>
      </c>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t="s">
        <v>62</v>
      </c>
      <c r="AE69" s="78"/>
      <c r="AF69" s="78"/>
      <c r="AG69" s="78"/>
      <c r="AH69" s="78"/>
      <c r="AI69" s="78"/>
      <c r="AJ69" s="78"/>
      <c r="AK69" s="78"/>
      <c r="AL69" s="78"/>
      <c r="AM69" s="78"/>
      <c r="AN69" s="78"/>
      <c r="AO69" s="78"/>
      <c r="AP69" s="78"/>
      <c r="AQ69" s="78"/>
      <c r="AR69" s="78"/>
      <c r="AS69" s="78"/>
      <c r="AT69" s="78"/>
      <c r="AU69" s="78"/>
      <c r="AV69" s="78"/>
      <c r="AW69" s="78"/>
      <c r="AX69" s="78"/>
      <c r="AY69" s="78"/>
      <c r="AZ69" s="78" t="s">
        <v>63</v>
      </c>
      <c r="BA69" s="78"/>
      <c r="BB69" s="78"/>
      <c r="BC69" s="78"/>
      <c r="BD69" s="78"/>
      <c r="BE69" s="78"/>
      <c r="BF69" s="78"/>
      <c r="BG69" s="78"/>
      <c r="BH69" s="78"/>
      <c r="BI69" s="78"/>
      <c r="BJ69" s="78"/>
      <c r="BK69" s="78"/>
      <c r="BL69" s="78"/>
      <c r="BM69" s="78"/>
      <c r="BN69" s="78"/>
      <c r="BO69" s="78"/>
      <c r="BP69" s="78"/>
      <c r="BQ69" s="78"/>
      <c r="BR69" s="78"/>
      <c r="BS69" s="78"/>
      <c r="BT69" s="78"/>
      <c r="BU69" s="78"/>
      <c r="BV69" s="78"/>
      <c r="BW69" s="78"/>
    </row>
    <row r="70" spans="1:75" ht="7.5" customHeight="1">
      <c r="A70" s="76"/>
      <c r="B70" s="76"/>
      <c r="C70" s="76"/>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row>
    <row r="71" spans="1:75" ht="7.5" customHeight="1">
      <c r="A71" s="76"/>
      <c r="B71" s="76"/>
      <c r="C71" s="76"/>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1" t="s">
        <v>129</v>
      </c>
      <c r="AE71" s="72"/>
      <c r="AF71" s="72"/>
      <c r="AG71" s="72"/>
      <c r="AH71" s="80"/>
      <c r="AI71" s="80"/>
      <c r="AJ71" s="80"/>
      <c r="AK71" s="73" t="s">
        <v>28</v>
      </c>
      <c r="AL71" s="73"/>
      <c r="AM71" s="80"/>
      <c r="AN71" s="80"/>
      <c r="AO71" s="80"/>
      <c r="AP71" s="74" t="s">
        <v>29</v>
      </c>
      <c r="AQ71" s="74"/>
      <c r="AR71" s="80"/>
      <c r="AS71" s="80"/>
      <c r="AT71" s="80"/>
      <c r="AU71" s="44" t="s">
        <v>64</v>
      </c>
      <c r="AV71" s="44"/>
      <c r="AW71" s="44"/>
      <c r="AX71" s="44"/>
      <c r="AY71" s="45"/>
      <c r="AZ71" s="58"/>
      <c r="BA71" s="59"/>
      <c r="BB71" s="59"/>
      <c r="BC71" s="59"/>
      <c r="BD71" s="59"/>
      <c r="BE71" s="59"/>
      <c r="BF71" s="59"/>
      <c r="BG71" s="59"/>
      <c r="BH71" s="59"/>
      <c r="BI71" s="59"/>
      <c r="BJ71" s="59"/>
      <c r="BK71" s="59"/>
      <c r="BL71" s="59"/>
      <c r="BM71" s="59"/>
      <c r="BN71" s="59"/>
      <c r="BO71" s="59"/>
      <c r="BP71" s="59"/>
      <c r="BQ71" s="59"/>
      <c r="BR71" s="59"/>
      <c r="BS71" s="59"/>
      <c r="BT71" s="59"/>
      <c r="BU71" s="59"/>
      <c r="BV71" s="59"/>
      <c r="BW71" s="60"/>
    </row>
    <row r="72" spans="1:75" ht="7.5" customHeight="1">
      <c r="A72" s="76"/>
      <c r="B72" s="76"/>
      <c r="C72" s="76"/>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1"/>
      <c r="AE72" s="72"/>
      <c r="AF72" s="72"/>
      <c r="AG72" s="72"/>
      <c r="AH72" s="81"/>
      <c r="AI72" s="81"/>
      <c r="AJ72" s="81"/>
      <c r="AK72" s="73"/>
      <c r="AL72" s="73"/>
      <c r="AM72" s="81"/>
      <c r="AN72" s="81"/>
      <c r="AO72" s="81"/>
      <c r="AP72" s="74"/>
      <c r="AQ72" s="74"/>
      <c r="AR72" s="81"/>
      <c r="AS72" s="81"/>
      <c r="AT72" s="81"/>
      <c r="AU72" s="44"/>
      <c r="AV72" s="44"/>
      <c r="AW72" s="44"/>
      <c r="AX72" s="44"/>
      <c r="AY72" s="45"/>
      <c r="AZ72" s="61"/>
      <c r="BA72" s="62"/>
      <c r="BB72" s="62"/>
      <c r="BC72" s="62"/>
      <c r="BD72" s="62"/>
      <c r="BE72" s="62"/>
      <c r="BF72" s="62"/>
      <c r="BG72" s="62"/>
      <c r="BH72" s="62"/>
      <c r="BI72" s="62"/>
      <c r="BJ72" s="62"/>
      <c r="BK72" s="62"/>
      <c r="BL72" s="62"/>
      <c r="BM72" s="62"/>
      <c r="BN72" s="62"/>
      <c r="BO72" s="62"/>
      <c r="BP72" s="62"/>
      <c r="BQ72" s="62"/>
      <c r="BR72" s="62"/>
      <c r="BS72" s="62"/>
      <c r="BT72" s="62"/>
      <c r="BU72" s="62"/>
      <c r="BV72" s="62"/>
      <c r="BW72" s="63"/>
    </row>
    <row r="73" spans="1:75" ht="7.5" customHeight="1">
      <c r="A73" s="76"/>
      <c r="B73" s="76"/>
      <c r="C73" s="76"/>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1"/>
      <c r="AE73" s="72"/>
      <c r="AF73" s="72"/>
      <c r="AG73" s="72"/>
      <c r="AH73" s="82"/>
      <c r="AI73" s="82"/>
      <c r="AJ73" s="82"/>
      <c r="AK73" s="73"/>
      <c r="AL73" s="73"/>
      <c r="AM73" s="82"/>
      <c r="AN73" s="82"/>
      <c r="AO73" s="82"/>
      <c r="AP73" s="74"/>
      <c r="AQ73" s="74"/>
      <c r="AR73" s="82"/>
      <c r="AS73" s="82"/>
      <c r="AT73" s="82"/>
      <c r="AU73" s="44"/>
      <c r="AV73" s="44"/>
      <c r="AW73" s="44"/>
      <c r="AX73" s="44"/>
      <c r="AY73" s="45"/>
      <c r="AZ73" s="61"/>
      <c r="BA73" s="62"/>
      <c r="BB73" s="62"/>
      <c r="BC73" s="62"/>
      <c r="BD73" s="62"/>
      <c r="BE73" s="62"/>
      <c r="BF73" s="62"/>
      <c r="BG73" s="62"/>
      <c r="BH73" s="62"/>
      <c r="BI73" s="62"/>
      <c r="BJ73" s="62"/>
      <c r="BK73" s="62"/>
      <c r="BL73" s="62"/>
      <c r="BM73" s="62"/>
      <c r="BN73" s="62"/>
      <c r="BO73" s="62"/>
      <c r="BP73" s="62"/>
      <c r="BQ73" s="62"/>
      <c r="BR73" s="62"/>
      <c r="BS73" s="62"/>
      <c r="BT73" s="62"/>
      <c r="BU73" s="62"/>
      <c r="BV73" s="62"/>
      <c r="BW73" s="63"/>
    </row>
    <row r="74" spans="1:75" ht="7.5" customHeight="1">
      <c r="A74" s="76"/>
      <c r="B74" s="76"/>
      <c r="C74" s="76"/>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1" t="s">
        <v>129</v>
      </c>
      <c r="AE74" s="72"/>
      <c r="AF74" s="72"/>
      <c r="AG74" s="72"/>
      <c r="AH74" s="46"/>
      <c r="AI74" s="46"/>
      <c r="AJ74" s="46"/>
      <c r="AK74" s="73" t="s">
        <v>28</v>
      </c>
      <c r="AL74" s="73"/>
      <c r="AM74" s="46"/>
      <c r="AN74" s="46"/>
      <c r="AO74" s="46"/>
      <c r="AP74" s="74" t="s">
        <v>29</v>
      </c>
      <c r="AQ74" s="74"/>
      <c r="AR74" s="46"/>
      <c r="AS74" s="46"/>
      <c r="AT74" s="46"/>
      <c r="AU74" s="44" t="s">
        <v>64</v>
      </c>
      <c r="AV74" s="44"/>
      <c r="AW74" s="44"/>
      <c r="AX74" s="44"/>
      <c r="AY74" s="45"/>
      <c r="AZ74" s="61"/>
      <c r="BA74" s="62"/>
      <c r="BB74" s="62"/>
      <c r="BC74" s="62"/>
      <c r="BD74" s="62"/>
      <c r="BE74" s="62"/>
      <c r="BF74" s="62"/>
      <c r="BG74" s="62"/>
      <c r="BH74" s="62"/>
      <c r="BI74" s="62"/>
      <c r="BJ74" s="62"/>
      <c r="BK74" s="62"/>
      <c r="BL74" s="62"/>
      <c r="BM74" s="62"/>
      <c r="BN74" s="62"/>
      <c r="BO74" s="62"/>
      <c r="BP74" s="62"/>
      <c r="BQ74" s="62"/>
      <c r="BR74" s="62"/>
      <c r="BS74" s="62"/>
      <c r="BT74" s="62"/>
      <c r="BU74" s="62"/>
      <c r="BV74" s="62"/>
      <c r="BW74" s="63"/>
    </row>
    <row r="75" spans="1:75" ht="7.5" customHeight="1">
      <c r="A75" s="76"/>
      <c r="B75" s="76"/>
      <c r="C75" s="76"/>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1"/>
      <c r="AE75" s="72"/>
      <c r="AF75" s="72"/>
      <c r="AG75" s="72"/>
      <c r="AH75" s="47"/>
      <c r="AI75" s="47"/>
      <c r="AJ75" s="47"/>
      <c r="AK75" s="73"/>
      <c r="AL75" s="73"/>
      <c r="AM75" s="47"/>
      <c r="AN75" s="47"/>
      <c r="AO75" s="47"/>
      <c r="AP75" s="74"/>
      <c r="AQ75" s="74"/>
      <c r="AR75" s="47"/>
      <c r="AS75" s="47"/>
      <c r="AT75" s="47"/>
      <c r="AU75" s="44"/>
      <c r="AV75" s="44"/>
      <c r="AW75" s="44"/>
      <c r="AX75" s="44"/>
      <c r="AY75" s="45"/>
      <c r="AZ75" s="61"/>
      <c r="BA75" s="62"/>
      <c r="BB75" s="62"/>
      <c r="BC75" s="62"/>
      <c r="BD75" s="62"/>
      <c r="BE75" s="62"/>
      <c r="BF75" s="62"/>
      <c r="BG75" s="62"/>
      <c r="BH75" s="62"/>
      <c r="BI75" s="62"/>
      <c r="BJ75" s="62"/>
      <c r="BK75" s="62"/>
      <c r="BL75" s="62"/>
      <c r="BM75" s="62"/>
      <c r="BN75" s="62"/>
      <c r="BO75" s="62"/>
      <c r="BP75" s="62"/>
      <c r="BQ75" s="62"/>
      <c r="BR75" s="62"/>
      <c r="BS75" s="62"/>
      <c r="BT75" s="62"/>
      <c r="BU75" s="62"/>
      <c r="BV75" s="62"/>
      <c r="BW75" s="63"/>
    </row>
    <row r="76" spans="1:75" ht="7.5" customHeight="1">
      <c r="A76" s="76"/>
      <c r="B76" s="76"/>
      <c r="C76" s="76"/>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1"/>
      <c r="AE76" s="72"/>
      <c r="AF76" s="72"/>
      <c r="AG76" s="72"/>
      <c r="AH76" s="48"/>
      <c r="AI76" s="48"/>
      <c r="AJ76" s="48"/>
      <c r="AK76" s="73"/>
      <c r="AL76" s="73"/>
      <c r="AM76" s="48"/>
      <c r="AN76" s="48"/>
      <c r="AO76" s="48"/>
      <c r="AP76" s="74"/>
      <c r="AQ76" s="74"/>
      <c r="AR76" s="48"/>
      <c r="AS76" s="48"/>
      <c r="AT76" s="48"/>
      <c r="AU76" s="44"/>
      <c r="AV76" s="44"/>
      <c r="AW76" s="44"/>
      <c r="AX76" s="44"/>
      <c r="AY76" s="45"/>
      <c r="AZ76" s="61"/>
      <c r="BA76" s="62"/>
      <c r="BB76" s="62"/>
      <c r="BC76" s="62"/>
      <c r="BD76" s="62"/>
      <c r="BE76" s="62"/>
      <c r="BF76" s="62"/>
      <c r="BG76" s="62"/>
      <c r="BH76" s="62"/>
      <c r="BI76" s="62"/>
      <c r="BJ76" s="62"/>
      <c r="BK76" s="62"/>
      <c r="BL76" s="62"/>
      <c r="BM76" s="62"/>
      <c r="BN76" s="62"/>
      <c r="BO76" s="62"/>
      <c r="BP76" s="62"/>
      <c r="BQ76" s="62"/>
      <c r="BR76" s="62"/>
      <c r="BS76" s="62"/>
      <c r="BT76" s="62"/>
      <c r="BU76" s="62"/>
      <c r="BV76" s="62"/>
      <c r="BW76" s="63"/>
    </row>
    <row r="77" spans="1:75" ht="7.5" customHeight="1">
      <c r="A77" s="76"/>
      <c r="B77" s="76"/>
      <c r="C77" s="76"/>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1" t="s">
        <v>129</v>
      </c>
      <c r="AE77" s="72"/>
      <c r="AF77" s="72"/>
      <c r="AG77" s="72"/>
      <c r="AH77" s="46"/>
      <c r="AI77" s="46"/>
      <c r="AJ77" s="46"/>
      <c r="AK77" s="73" t="s">
        <v>28</v>
      </c>
      <c r="AL77" s="73"/>
      <c r="AM77" s="46"/>
      <c r="AN77" s="46"/>
      <c r="AO77" s="46"/>
      <c r="AP77" s="74" t="s">
        <v>29</v>
      </c>
      <c r="AQ77" s="74"/>
      <c r="AR77" s="46"/>
      <c r="AS77" s="46"/>
      <c r="AT77" s="46"/>
      <c r="AU77" s="44" t="s">
        <v>64</v>
      </c>
      <c r="AV77" s="44"/>
      <c r="AW77" s="44"/>
      <c r="AX77" s="44"/>
      <c r="AY77" s="45"/>
      <c r="AZ77" s="61"/>
      <c r="BA77" s="62"/>
      <c r="BB77" s="62"/>
      <c r="BC77" s="62"/>
      <c r="BD77" s="62"/>
      <c r="BE77" s="62"/>
      <c r="BF77" s="62"/>
      <c r="BG77" s="62"/>
      <c r="BH77" s="62"/>
      <c r="BI77" s="62"/>
      <c r="BJ77" s="62"/>
      <c r="BK77" s="62"/>
      <c r="BL77" s="62"/>
      <c r="BM77" s="62"/>
      <c r="BN77" s="62"/>
      <c r="BO77" s="62"/>
      <c r="BP77" s="62"/>
      <c r="BQ77" s="62"/>
      <c r="BR77" s="62"/>
      <c r="BS77" s="62"/>
      <c r="BT77" s="62"/>
      <c r="BU77" s="62"/>
      <c r="BV77" s="62"/>
      <c r="BW77" s="63"/>
    </row>
    <row r="78" spans="1:75" ht="7.5" customHeight="1">
      <c r="A78" s="76"/>
      <c r="B78" s="76"/>
      <c r="C78" s="76"/>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1"/>
      <c r="AE78" s="72"/>
      <c r="AF78" s="72"/>
      <c r="AG78" s="72"/>
      <c r="AH78" s="47"/>
      <c r="AI78" s="47"/>
      <c r="AJ78" s="47"/>
      <c r="AK78" s="73"/>
      <c r="AL78" s="73"/>
      <c r="AM78" s="47"/>
      <c r="AN78" s="47"/>
      <c r="AO78" s="47"/>
      <c r="AP78" s="74"/>
      <c r="AQ78" s="74"/>
      <c r="AR78" s="47"/>
      <c r="AS78" s="47"/>
      <c r="AT78" s="47"/>
      <c r="AU78" s="44"/>
      <c r="AV78" s="44"/>
      <c r="AW78" s="44"/>
      <c r="AX78" s="44"/>
      <c r="AY78" s="45"/>
      <c r="AZ78" s="61"/>
      <c r="BA78" s="62"/>
      <c r="BB78" s="62"/>
      <c r="BC78" s="62"/>
      <c r="BD78" s="62"/>
      <c r="BE78" s="62"/>
      <c r="BF78" s="62"/>
      <c r="BG78" s="62"/>
      <c r="BH78" s="62"/>
      <c r="BI78" s="62"/>
      <c r="BJ78" s="62"/>
      <c r="BK78" s="62"/>
      <c r="BL78" s="62"/>
      <c r="BM78" s="62"/>
      <c r="BN78" s="62"/>
      <c r="BO78" s="62"/>
      <c r="BP78" s="62"/>
      <c r="BQ78" s="62"/>
      <c r="BR78" s="62"/>
      <c r="BS78" s="62"/>
      <c r="BT78" s="62"/>
      <c r="BU78" s="62"/>
      <c r="BV78" s="62"/>
      <c r="BW78" s="63"/>
    </row>
    <row r="79" spans="1:75" ht="7.5" customHeight="1">
      <c r="A79" s="76"/>
      <c r="B79" s="76"/>
      <c r="C79" s="76"/>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1"/>
      <c r="AE79" s="72"/>
      <c r="AF79" s="72"/>
      <c r="AG79" s="72"/>
      <c r="AH79" s="48"/>
      <c r="AI79" s="48"/>
      <c r="AJ79" s="48"/>
      <c r="AK79" s="73"/>
      <c r="AL79" s="73"/>
      <c r="AM79" s="48"/>
      <c r="AN79" s="48"/>
      <c r="AO79" s="48"/>
      <c r="AP79" s="74"/>
      <c r="AQ79" s="74"/>
      <c r="AR79" s="48"/>
      <c r="AS79" s="48"/>
      <c r="AT79" s="48"/>
      <c r="AU79" s="44"/>
      <c r="AV79" s="44"/>
      <c r="AW79" s="44"/>
      <c r="AX79" s="44"/>
      <c r="AY79" s="45"/>
      <c r="AZ79" s="61"/>
      <c r="BA79" s="62"/>
      <c r="BB79" s="62"/>
      <c r="BC79" s="62"/>
      <c r="BD79" s="62"/>
      <c r="BE79" s="62"/>
      <c r="BF79" s="62"/>
      <c r="BG79" s="62"/>
      <c r="BH79" s="62"/>
      <c r="BI79" s="62"/>
      <c r="BJ79" s="62"/>
      <c r="BK79" s="62"/>
      <c r="BL79" s="62"/>
      <c r="BM79" s="62"/>
      <c r="BN79" s="62"/>
      <c r="BO79" s="62"/>
      <c r="BP79" s="62"/>
      <c r="BQ79" s="62"/>
      <c r="BR79" s="62"/>
      <c r="BS79" s="62"/>
      <c r="BT79" s="62"/>
      <c r="BU79" s="62"/>
      <c r="BV79" s="62"/>
      <c r="BW79" s="63"/>
    </row>
    <row r="80" spans="1:75" ht="7.5" customHeight="1">
      <c r="A80" s="76"/>
      <c r="B80" s="76"/>
      <c r="C80" s="76"/>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1" t="s">
        <v>129</v>
      </c>
      <c r="AE80" s="72"/>
      <c r="AF80" s="72"/>
      <c r="AG80" s="72"/>
      <c r="AH80" s="46"/>
      <c r="AI80" s="46"/>
      <c r="AJ80" s="46"/>
      <c r="AK80" s="73" t="s">
        <v>28</v>
      </c>
      <c r="AL80" s="73"/>
      <c r="AM80" s="46"/>
      <c r="AN80" s="46"/>
      <c r="AO80" s="46"/>
      <c r="AP80" s="74" t="s">
        <v>29</v>
      </c>
      <c r="AQ80" s="74"/>
      <c r="AR80" s="46"/>
      <c r="AS80" s="46"/>
      <c r="AT80" s="46"/>
      <c r="AU80" s="44" t="s">
        <v>64</v>
      </c>
      <c r="AV80" s="44"/>
      <c r="AW80" s="44"/>
      <c r="AX80" s="44"/>
      <c r="AY80" s="45"/>
      <c r="AZ80" s="61"/>
      <c r="BA80" s="62"/>
      <c r="BB80" s="62"/>
      <c r="BC80" s="62"/>
      <c r="BD80" s="62"/>
      <c r="BE80" s="62"/>
      <c r="BF80" s="62"/>
      <c r="BG80" s="62"/>
      <c r="BH80" s="62"/>
      <c r="BI80" s="62"/>
      <c r="BJ80" s="62"/>
      <c r="BK80" s="62"/>
      <c r="BL80" s="62"/>
      <c r="BM80" s="62"/>
      <c r="BN80" s="62"/>
      <c r="BO80" s="62"/>
      <c r="BP80" s="62"/>
      <c r="BQ80" s="62"/>
      <c r="BR80" s="62"/>
      <c r="BS80" s="62"/>
      <c r="BT80" s="62"/>
      <c r="BU80" s="62"/>
      <c r="BV80" s="62"/>
      <c r="BW80" s="63"/>
    </row>
    <row r="81" spans="1:75" ht="7.5" customHeight="1">
      <c r="A81" s="76"/>
      <c r="B81" s="76"/>
      <c r="C81" s="76"/>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1"/>
      <c r="AE81" s="72"/>
      <c r="AF81" s="72"/>
      <c r="AG81" s="72"/>
      <c r="AH81" s="47"/>
      <c r="AI81" s="47"/>
      <c r="AJ81" s="47"/>
      <c r="AK81" s="73"/>
      <c r="AL81" s="73"/>
      <c r="AM81" s="47"/>
      <c r="AN81" s="47"/>
      <c r="AO81" s="47"/>
      <c r="AP81" s="74"/>
      <c r="AQ81" s="74"/>
      <c r="AR81" s="47"/>
      <c r="AS81" s="47"/>
      <c r="AT81" s="47"/>
      <c r="AU81" s="44"/>
      <c r="AV81" s="44"/>
      <c r="AW81" s="44"/>
      <c r="AX81" s="44"/>
      <c r="AY81" s="45"/>
      <c r="AZ81" s="61"/>
      <c r="BA81" s="62"/>
      <c r="BB81" s="62"/>
      <c r="BC81" s="62"/>
      <c r="BD81" s="62"/>
      <c r="BE81" s="62"/>
      <c r="BF81" s="62"/>
      <c r="BG81" s="62"/>
      <c r="BH81" s="62"/>
      <c r="BI81" s="62"/>
      <c r="BJ81" s="62"/>
      <c r="BK81" s="62"/>
      <c r="BL81" s="62"/>
      <c r="BM81" s="62"/>
      <c r="BN81" s="62"/>
      <c r="BO81" s="62"/>
      <c r="BP81" s="62"/>
      <c r="BQ81" s="62"/>
      <c r="BR81" s="62"/>
      <c r="BS81" s="62"/>
      <c r="BT81" s="62"/>
      <c r="BU81" s="62"/>
      <c r="BV81" s="62"/>
      <c r="BW81" s="63"/>
    </row>
    <row r="82" spans="1:75" ht="7.5" customHeight="1">
      <c r="A82" s="77"/>
      <c r="B82" s="77"/>
      <c r="C82" s="77"/>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1"/>
      <c r="AE82" s="72"/>
      <c r="AF82" s="72"/>
      <c r="AG82" s="72"/>
      <c r="AH82" s="48"/>
      <c r="AI82" s="48"/>
      <c r="AJ82" s="48"/>
      <c r="AK82" s="73"/>
      <c r="AL82" s="73"/>
      <c r="AM82" s="48"/>
      <c r="AN82" s="48"/>
      <c r="AO82" s="48"/>
      <c r="AP82" s="74"/>
      <c r="AQ82" s="74"/>
      <c r="AR82" s="48"/>
      <c r="AS82" s="48"/>
      <c r="AT82" s="48"/>
      <c r="AU82" s="44"/>
      <c r="AV82" s="44"/>
      <c r="AW82" s="44"/>
      <c r="AX82" s="44"/>
      <c r="AY82" s="45"/>
      <c r="AZ82" s="64"/>
      <c r="BA82" s="65"/>
      <c r="BB82" s="65"/>
      <c r="BC82" s="65"/>
      <c r="BD82" s="65"/>
      <c r="BE82" s="65"/>
      <c r="BF82" s="65"/>
      <c r="BG82" s="65"/>
      <c r="BH82" s="65"/>
      <c r="BI82" s="65"/>
      <c r="BJ82" s="65"/>
      <c r="BK82" s="65"/>
      <c r="BL82" s="65"/>
      <c r="BM82" s="65"/>
      <c r="BN82" s="65"/>
      <c r="BO82" s="65"/>
      <c r="BP82" s="65"/>
      <c r="BQ82" s="65"/>
      <c r="BR82" s="65"/>
      <c r="BS82" s="65"/>
      <c r="BT82" s="65"/>
      <c r="BU82" s="65"/>
      <c r="BV82" s="65"/>
      <c r="BW82" s="66"/>
    </row>
    <row r="83" spans="1:75" ht="7.5" customHeight="1">
      <c r="A83" s="49" t="s">
        <v>65</v>
      </c>
      <c r="B83" s="50"/>
      <c r="C83" s="51"/>
      <c r="D83" s="58"/>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60"/>
    </row>
    <row r="84" spans="1:75" ht="7.5" customHeight="1">
      <c r="A84" s="52"/>
      <c r="B84" s="53"/>
      <c r="C84" s="54"/>
      <c r="D84" s="61"/>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3"/>
    </row>
    <row r="85" spans="1:75" ht="7.5" customHeight="1">
      <c r="A85" s="52"/>
      <c r="B85" s="53"/>
      <c r="C85" s="54"/>
      <c r="D85" s="61"/>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3"/>
    </row>
    <row r="86" spans="1:75" ht="7.5" customHeight="1">
      <c r="A86" s="52"/>
      <c r="B86" s="53"/>
      <c r="C86" s="54"/>
      <c r="D86" s="61"/>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3"/>
    </row>
    <row r="87" spans="1:75" ht="7.5" customHeight="1">
      <c r="A87" s="52"/>
      <c r="B87" s="53"/>
      <c r="C87" s="54"/>
      <c r="D87" s="61"/>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3"/>
    </row>
    <row r="88" spans="1:75" ht="7.5" customHeight="1">
      <c r="A88" s="52"/>
      <c r="B88" s="53"/>
      <c r="C88" s="54"/>
      <c r="D88" s="61"/>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3"/>
    </row>
    <row r="89" spans="1:75" ht="7.5" customHeight="1">
      <c r="A89" s="52"/>
      <c r="B89" s="53"/>
      <c r="C89" s="54"/>
      <c r="D89" s="61"/>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3"/>
    </row>
    <row r="90" spans="1:75" ht="7.5" customHeight="1">
      <c r="A90" s="52"/>
      <c r="B90" s="53"/>
      <c r="C90" s="54"/>
      <c r="D90" s="61"/>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3"/>
    </row>
    <row r="91" spans="1:75" ht="7.5" customHeight="1">
      <c r="A91" s="52"/>
      <c r="B91" s="53"/>
      <c r="C91" s="54"/>
      <c r="D91" s="61"/>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3"/>
    </row>
    <row r="92" spans="1:75" ht="7.5" customHeight="1">
      <c r="A92" s="52"/>
      <c r="B92" s="53"/>
      <c r="C92" s="54"/>
      <c r="D92" s="61"/>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3"/>
    </row>
    <row r="93" spans="1:75" ht="7.5" customHeight="1">
      <c r="A93" s="52"/>
      <c r="B93" s="53"/>
      <c r="C93" s="54"/>
      <c r="D93" s="61"/>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3"/>
    </row>
    <row r="94" spans="1:75" ht="7.5" customHeight="1">
      <c r="A94" s="52"/>
      <c r="B94" s="53"/>
      <c r="C94" s="54"/>
      <c r="D94" s="61"/>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3"/>
    </row>
    <row r="95" spans="1:75" ht="7.5" customHeight="1">
      <c r="A95" s="52"/>
      <c r="B95" s="53"/>
      <c r="C95" s="54"/>
      <c r="D95" s="61"/>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3"/>
    </row>
    <row r="96" spans="1:75" ht="9.9499999999999993" customHeight="1">
      <c r="A96" s="52"/>
      <c r="B96" s="53"/>
      <c r="C96" s="54"/>
      <c r="D96" s="61"/>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3"/>
    </row>
    <row r="97" spans="1:75" ht="9.9499999999999993" customHeight="1">
      <c r="A97" s="52"/>
      <c r="B97" s="53"/>
      <c r="C97" s="54"/>
      <c r="D97" s="61"/>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3"/>
    </row>
    <row r="98" spans="1:75" ht="9.9499999999999993" customHeight="1">
      <c r="A98" s="52"/>
      <c r="B98" s="53"/>
      <c r="C98" s="54"/>
      <c r="D98" s="61"/>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3"/>
    </row>
    <row r="99" spans="1:75" ht="9.9499999999999993" customHeight="1">
      <c r="A99" s="52"/>
      <c r="B99" s="53"/>
      <c r="C99" s="54"/>
      <c r="D99" s="61"/>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3"/>
    </row>
    <row r="100" spans="1:75" ht="9.9499999999999993" customHeight="1">
      <c r="A100" s="52"/>
      <c r="B100" s="53"/>
      <c r="C100" s="54"/>
      <c r="D100" s="61"/>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3"/>
    </row>
    <row r="101" spans="1:75" ht="9.9499999999999993" customHeight="1">
      <c r="A101" s="52"/>
      <c r="B101" s="53"/>
      <c r="C101" s="54"/>
      <c r="D101" s="61"/>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3"/>
    </row>
    <row r="102" spans="1:75" ht="9.9499999999999993" customHeight="1">
      <c r="A102" s="52"/>
      <c r="B102" s="53"/>
      <c r="C102" s="54"/>
      <c r="D102" s="61"/>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3"/>
    </row>
    <row r="103" spans="1:75" ht="9.9499999999999993" customHeight="1">
      <c r="A103" s="55"/>
      <c r="B103" s="56"/>
      <c r="C103" s="57"/>
      <c r="D103" s="64"/>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6"/>
    </row>
    <row r="104" spans="1:75" ht="7.5" customHeight="1">
      <c r="A104" s="25"/>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7"/>
    </row>
    <row r="105" spans="1:75" ht="7.5" customHeight="1">
      <c r="A105" s="67" t="s">
        <v>66</v>
      </c>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9"/>
    </row>
    <row r="106" spans="1:75" ht="7.5" customHeight="1">
      <c r="A106" s="67"/>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9"/>
    </row>
    <row r="107" spans="1:75" ht="7.5" customHeight="1">
      <c r="A107" s="39" t="s">
        <v>67</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1"/>
    </row>
    <row r="108" spans="1:75" ht="7.5" customHeight="1">
      <c r="A108" s="39"/>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1"/>
    </row>
    <row r="109" spans="1:75" ht="7.5" customHeight="1">
      <c r="A109" s="39"/>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1"/>
    </row>
    <row r="110" spans="1:75" ht="7.5" customHeight="1">
      <c r="A110" s="42"/>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9"/>
    </row>
    <row r="111" spans="1:75" ht="7.5" customHeight="1">
      <c r="A111" s="42"/>
      <c r="B111" s="28"/>
      <c r="C111" s="28"/>
      <c r="D111" s="28"/>
      <c r="E111" s="28"/>
      <c r="F111" s="28"/>
      <c r="G111" s="28"/>
      <c r="H111" s="34" t="s">
        <v>68</v>
      </c>
      <c r="I111" s="34"/>
      <c r="J111" s="34"/>
      <c r="K111" s="34"/>
      <c r="L111" s="34"/>
      <c r="M111" s="43"/>
      <c r="N111" s="43"/>
      <c r="O111" s="43"/>
      <c r="P111" s="34" t="s">
        <v>28</v>
      </c>
      <c r="Q111" s="34"/>
      <c r="R111" s="43"/>
      <c r="S111" s="43"/>
      <c r="T111" s="43"/>
      <c r="U111" s="34" t="s">
        <v>29</v>
      </c>
      <c r="V111" s="34"/>
      <c r="W111" s="43"/>
      <c r="X111" s="43"/>
      <c r="Y111" s="43"/>
      <c r="Z111" s="34" t="s">
        <v>30</v>
      </c>
      <c r="AA111" s="34"/>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9"/>
    </row>
    <row r="112" spans="1:75" ht="7.5" customHeight="1">
      <c r="A112" s="42"/>
      <c r="B112" s="28"/>
      <c r="C112" s="28"/>
      <c r="D112" s="28"/>
      <c r="E112" s="28"/>
      <c r="F112" s="28"/>
      <c r="G112" s="28"/>
      <c r="H112" s="34"/>
      <c r="I112" s="34"/>
      <c r="J112" s="34"/>
      <c r="K112" s="34"/>
      <c r="L112" s="34"/>
      <c r="M112" s="43"/>
      <c r="N112" s="43"/>
      <c r="O112" s="43"/>
      <c r="P112" s="34"/>
      <c r="Q112" s="34"/>
      <c r="R112" s="43"/>
      <c r="S112" s="43"/>
      <c r="T112" s="43"/>
      <c r="U112" s="34"/>
      <c r="V112" s="34"/>
      <c r="W112" s="43"/>
      <c r="X112" s="43"/>
      <c r="Y112" s="43"/>
      <c r="Z112" s="34"/>
      <c r="AA112" s="34"/>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9"/>
    </row>
    <row r="113" spans="1:75" ht="7.5" customHeight="1">
      <c r="A113" s="30"/>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2" t="s">
        <v>69</v>
      </c>
      <c r="AC113" s="32"/>
      <c r="AD113" s="32"/>
      <c r="AE113" s="32"/>
      <c r="AF113" s="32"/>
      <c r="AG113" s="32"/>
      <c r="AH113" s="32"/>
      <c r="AI113" s="32"/>
      <c r="AJ113" s="32"/>
      <c r="AK113" s="33"/>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5"/>
    </row>
    <row r="114" spans="1:75" ht="7.5" customHeight="1">
      <c r="A114" s="30"/>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2"/>
      <c r="AC114" s="32"/>
      <c r="AD114" s="32"/>
      <c r="AE114" s="32"/>
      <c r="AF114" s="32"/>
      <c r="AG114" s="32"/>
      <c r="AH114" s="32"/>
      <c r="AI114" s="32"/>
      <c r="AJ114" s="32"/>
      <c r="AK114" s="33"/>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5"/>
    </row>
    <row r="115" spans="1:75" ht="7.5" customHeight="1">
      <c r="A115" s="30"/>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2"/>
      <c r="AC115" s="32"/>
      <c r="AD115" s="32"/>
      <c r="AE115" s="32"/>
      <c r="AF115" s="32"/>
      <c r="AG115" s="32"/>
      <c r="AH115" s="32"/>
      <c r="AI115" s="32"/>
      <c r="AJ115" s="32"/>
      <c r="AK115" s="33"/>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5"/>
    </row>
    <row r="116" spans="1:75" ht="7.5" customHeight="1">
      <c r="A116" s="36"/>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8"/>
    </row>
  </sheetData>
  <mergeCells count="241">
    <mergeCell ref="A1:AO3"/>
    <mergeCell ref="AS1:BJ2"/>
    <mergeCell ref="BK1:BW2"/>
    <mergeCell ref="AS3:BJ7"/>
    <mergeCell ref="BK3:BW7"/>
    <mergeCell ref="A4:AO6"/>
    <mergeCell ref="A7:AO8"/>
    <mergeCell ref="A9:H10"/>
    <mergeCell ref="I9:BE10"/>
    <mergeCell ref="BG9:BW29"/>
    <mergeCell ref="A11:H15"/>
    <mergeCell ref="I11:BE15"/>
    <mergeCell ref="A16:H19"/>
    <mergeCell ref="I16:R19"/>
    <mergeCell ref="S16:U19"/>
    <mergeCell ref="V16:W19"/>
    <mergeCell ref="X16:Z19"/>
    <mergeCell ref="A28:H30"/>
    <mergeCell ref="I28:M30"/>
    <mergeCell ref="N28:AL30"/>
    <mergeCell ref="AM28:AQ30"/>
    <mergeCell ref="AR28:BE30"/>
    <mergeCell ref="A31:H32"/>
    <mergeCell ref="I31:BE32"/>
    <mergeCell ref="AP16:BE19"/>
    <mergeCell ref="A20:H27"/>
    <mergeCell ref="I20:J22"/>
    <mergeCell ref="K20:S22"/>
    <mergeCell ref="T20:X22"/>
    <mergeCell ref="Y20:AL22"/>
    <mergeCell ref="AM20:AQ22"/>
    <mergeCell ref="AR20:BE22"/>
    <mergeCell ref="I23:BE27"/>
    <mergeCell ref="AA16:AB19"/>
    <mergeCell ref="AC16:AE19"/>
    <mergeCell ref="AF16:AG19"/>
    <mergeCell ref="AH16:AI19"/>
    <mergeCell ref="AJ16:AL19"/>
    <mergeCell ref="AM16:AO19"/>
    <mergeCell ref="A33:C50"/>
    <mergeCell ref="D33:AC34"/>
    <mergeCell ref="AD33:AS34"/>
    <mergeCell ref="AT33:BH34"/>
    <mergeCell ref="BI33:BW34"/>
    <mergeCell ref="D35:G38"/>
    <mergeCell ref="H35:AC38"/>
    <mergeCell ref="AD35:AS38"/>
    <mergeCell ref="AT35:AU36"/>
    <mergeCell ref="AV35:AX36"/>
    <mergeCell ref="AY35:BA36"/>
    <mergeCell ref="BB35:BC36"/>
    <mergeCell ref="BD35:BF36"/>
    <mergeCell ref="BG35:BH36"/>
    <mergeCell ref="BI35:BW38"/>
    <mergeCell ref="AT37:AU38"/>
    <mergeCell ref="AV37:AX38"/>
    <mergeCell ref="AY37:BA38"/>
    <mergeCell ref="BB37:BC38"/>
    <mergeCell ref="BD37:BF38"/>
    <mergeCell ref="BI39:BW42"/>
    <mergeCell ref="AT41:AU42"/>
    <mergeCell ref="AV41:AX42"/>
    <mergeCell ref="AY41:BA42"/>
    <mergeCell ref="BB41:BC42"/>
    <mergeCell ref="BD41:BF42"/>
    <mergeCell ref="BG41:BH42"/>
    <mergeCell ref="BG37:BH38"/>
    <mergeCell ref="D39:G42"/>
    <mergeCell ref="H39:AC42"/>
    <mergeCell ref="AD39:AS42"/>
    <mergeCell ref="AT39:AU40"/>
    <mergeCell ref="AV39:AX40"/>
    <mergeCell ref="AY39:BA40"/>
    <mergeCell ref="BB39:BC40"/>
    <mergeCell ref="BD39:BF40"/>
    <mergeCell ref="BG39:BH40"/>
    <mergeCell ref="BI43:BW46"/>
    <mergeCell ref="AT45:AU46"/>
    <mergeCell ref="AV45:AX46"/>
    <mergeCell ref="AY45:BA46"/>
    <mergeCell ref="BB45:BC46"/>
    <mergeCell ref="BD45:BF46"/>
    <mergeCell ref="BG45:BH46"/>
    <mergeCell ref="D43:G46"/>
    <mergeCell ref="H43:AC46"/>
    <mergeCell ref="AD43:AS46"/>
    <mergeCell ref="AT43:AU44"/>
    <mergeCell ref="AV43:AX44"/>
    <mergeCell ref="AY43:BA44"/>
    <mergeCell ref="D47:G50"/>
    <mergeCell ref="H47:AC50"/>
    <mergeCell ref="AD47:AS50"/>
    <mergeCell ref="AT47:AU48"/>
    <mergeCell ref="AV47:AX48"/>
    <mergeCell ref="AY47:BA48"/>
    <mergeCell ref="BB43:BC44"/>
    <mergeCell ref="BD43:BF44"/>
    <mergeCell ref="BG43:BH44"/>
    <mergeCell ref="BB47:BC48"/>
    <mergeCell ref="BD47:BF48"/>
    <mergeCell ref="BG47:BH48"/>
    <mergeCell ref="BI47:BW50"/>
    <mergeCell ref="AT49:AU50"/>
    <mergeCell ref="AV49:AX50"/>
    <mergeCell ref="AY49:BA50"/>
    <mergeCell ref="BB49:BC50"/>
    <mergeCell ref="BD49:BF50"/>
    <mergeCell ref="BG49:BH50"/>
    <mergeCell ref="A51:C68"/>
    <mergeCell ref="D51:AC52"/>
    <mergeCell ref="AD51:AS52"/>
    <mergeCell ref="AT51:BH52"/>
    <mergeCell ref="BI51:BW52"/>
    <mergeCell ref="D53:G56"/>
    <mergeCell ref="H53:AC56"/>
    <mergeCell ref="AD53:AS56"/>
    <mergeCell ref="AT53:AU54"/>
    <mergeCell ref="AV53:AX54"/>
    <mergeCell ref="BW53:BW56"/>
    <mergeCell ref="AT55:AU56"/>
    <mergeCell ref="AV55:AX56"/>
    <mergeCell ref="AY55:BA56"/>
    <mergeCell ref="BB55:BC56"/>
    <mergeCell ref="BD55:BF56"/>
    <mergeCell ref="BG55:BH56"/>
    <mergeCell ref="AY53:BA54"/>
    <mergeCell ref="BB53:BC54"/>
    <mergeCell ref="BD53:BF54"/>
    <mergeCell ref="BG53:BH54"/>
    <mergeCell ref="BI53:BP56"/>
    <mergeCell ref="BQ53:BV56"/>
    <mergeCell ref="D57:G60"/>
    <mergeCell ref="H57:AC60"/>
    <mergeCell ref="AD57:AS60"/>
    <mergeCell ref="AT57:AU58"/>
    <mergeCell ref="AV57:AX58"/>
    <mergeCell ref="AY57:BA58"/>
    <mergeCell ref="AT59:AU60"/>
    <mergeCell ref="AV59:AX60"/>
    <mergeCell ref="AY59:BA60"/>
    <mergeCell ref="BB57:BC58"/>
    <mergeCell ref="BD57:BF58"/>
    <mergeCell ref="BG57:BH58"/>
    <mergeCell ref="BI57:BP60"/>
    <mergeCell ref="BQ57:BV60"/>
    <mergeCell ref="BW57:BW60"/>
    <mergeCell ref="BB59:BC60"/>
    <mergeCell ref="BD59:BF60"/>
    <mergeCell ref="BG59:BH60"/>
    <mergeCell ref="D61:G64"/>
    <mergeCell ref="H61:AC64"/>
    <mergeCell ref="AD61:AS64"/>
    <mergeCell ref="AT61:AU62"/>
    <mergeCell ref="AV61:AX62"/>
    <mergeCell ref="AY61:BA62"/>
    <mergeCell ref="AT63:AU64"/>
    <mergeCell ref="AV63:AX64"/>
    <mergeCell ref="AY63:BA64"/>
    <mergeCell ref="BB61:BC62"/>
    <mergeCell ref="BD61:BF62"/>
    <mergeCell ref="BG61:BH62"/>
    <mergeCell ref="BI61:BP64"/>
    <mergeCell ref="BQ61:BV64"/>
    <mergeCell ref="BW61:BW64"/>
    <mergeCell ref="BB63:BC64"/>
    <mergeCell ref="BD63:BF64"/>
    <mergeCell ref="BG63:BH64"/>
    <mergeCell ref="BD65:BF66"/>
    <mergeCell ref="BG65:BH66"/>
    <mergeCell ref="BI65:BP68"/>
    <mergeCell ref="BQ65:BV68"/>
    <mergeCell ref="BW65:BW68"/>
    <mergeCell ref="BB67:BC68"/>
    <mergeCell ref="BD67:BF68"/>
    <mergeCell ref="BG67:BH68"/>
    <mergeCell ref="D65:G68"/>
    <mergeCell ref="H65:AC68"/>
    <mergeCell ref="AD65:AS68"/>
    <mergeCell ref="AT65:AU66"/>
    <mergeCell ref="AV65:AX66"/>
    <mergeCell ref="AY65:BA66"/>
    <mergeCell ref="AT67:AU68"/>
    <mergeCell ref="AV67:AX68"/>
    <mergeCell ref="AY67:BA68"/>
    <mergeCell ref="AU74:AY76"/>
    <mergeCell ref="D77:AC79"/>
    <mergeCell ref="AD77:AG79"/>
    <mergeCell ref="AH77:AJ79"/>
    <mergeCell ref="AK77:AL79"/>
    <mergeCell ref="AM77:AO79"/>
    <mergeCell ref="AP77:AQ79"/>
    <mergeCell ref="AR77:AT79"/>
    <mergeCell ref="BB65:BC66"/>
    <mergeCell ref="AM74:AO76"/>
    <mergeCell ref="AP74:AQ76"/>
    <mergeCell ref="AR74:AT76"/>
    <mergeCell ref="D71:AC73"/>
    <mergeCell ref="AD71:AG73"/>
    <mergeCell ref="AH71:AJ73"/>
    <mergeCell ref="AK71:AL73"/>
    <mergeCell ref="AM71:AO73"/>
    <mergeCell ref="AP71:AQ73"/>
    <mergeCell ref="AU77:AY79"/>
    <mergeCell ref="AR80:AT82"/>
    <mergeCell ref="AU80:AY82"/>
    <mergeCell ref="A83:C103"/>
    <mergeCell ref="D83:BW103"/>
    <mergeCell ref="A104:BW104"/>
    <mergeCell ref="A105:BW106"/>
    <mergeCell ref="D80:AC82"/>
    <mergeCell ref="AD80:AG82"/>
    <mergeCell ref="AH80:AJ82"/>
    <mergeCell ref="AK80:AL82"/>
    <mergeCell ref="AM80:AO82"/>
    <mergeCell ref="AP80:AQ82"/>
    <mergeCell ref="A69:C82"/>
    <mergeCell ref="D69:AC70"/>
    <mergeCell ref="AD69:AY70"/>
    <mergeCell ref="AZ69:BW70"/>
    <mergeCell ref="AR71:AT73"/>
    <mergeCell ref="AU71:AY73"/>
    <mergeCell ref="AZ71:BW82"/>
    <mergeCell ref="D74:AC76"/>
    <mergeCell ref="AD74:AG76"/>
    <mergeCell ref="AH74:AJ76"/>
    <mergeCell ref="AK74:AL76"/>
    <mergeCell ref="AB111:BW112"/>
    <mergeCell ref="A113:AA115"/>
    <mergeCell ref="AB113:AK115"/>
    <mergeCell ref="AL113:BW115"/>
    <mergeCell ref="A116:BW116"/>
    <mergeCell ref="A107:BW109"/>
    <mergeCell ref="A110:BW110"/>
    <mergeCell ref="A111:G112"/>
    <mergeCell ref="H111:L112"/>
    <mergeCell ref="M111:O112"/>
    <mergeCell ref="P111:Q112"/>
    <mergeCell ref="R111:T112"/>
    <mergeCell ref="U111:V112"/>
    <mergeCell ref="W111:Y112"/>
    <mergeCell ref="Z111:AA112"/>
  </mergeCells>
  <phoneticPr fontId="3"/>
  <dataValidations count="5">
    <dataValidation type="list" allowBlank="1" showInputMessage="1" showErrorMessage="1" sqref="AV35:AX50 KR35:KT50 UN35:UP50 AEJ35:AEL50 AOF35:AOH50 AYB35:AYD50 BHX35:BHZ50 BRT35:BRV50 CBP35:CBR50 CLL35:CLN50 CVH35:CVJ50 DFD35:DFF50 DOZ35:DPB50 DYV35:DYX50 EIR35:EIT50 ESN35:ESP50 FCJ35:FCL50 FMF35:FMH50 FWB35:FWD50 GFX35:GFZ50 GPT35:GPV50 GZP35:GZR50 HJL35:HJN50 HTH35:HTJ50 IDD35:IDF50 IMZ35:INB50 IWV35:IWX50 JGR35:JGT50 JQN35:JQP50 KAJ35:KAL50 KKF35:KKH50 KUB35:KUD50 LDX35:LDZ50 LNT35:LNV50 LXP35:LXR50 MHL35:MHN50 MRH35:MRJ50 NBD35:NBF50 NKZ35:NLB50 NUV35:NUX50 OER35:OET50 OON35:OOP50 OYJ35:OYL50 PIF35:PIH50 PSB35:PSD50 QBX35:QBZ50 QLT35:QLV50 QVP35:QVR50 RFL35:RFN50 RPH35:RPJ50 RZD35:RZF50 SIZ35:SJB50 SSV35:SSX50 TCR35:TCT50 TMN35:TMP50 TWJ35:TWL50 UGF35:UGH50 UQB35:UQD50 UZX35:UZZ50 VJT35:VJV50 VTP35:VTR50 WDL35:WDN50 WNH35:WNJ50 WXD35:WXF50 AV65571:AX65586 KR65571:KT65586 UN65571:UP65586 AEJ65571:AEL65586 AOF65571:AOH65586 AYB65571:AYD65586 BHX65571:BHZ65586 BRT65571:BRV65586 CBP65571:CBR65586 CLL65571:CLN65586 CVH65571:CVJ65586 DFD65571:DFF65586 DOZ65571:DPB65586 DYV65571:DYX65586 EIR65571:EIT65586 ESN65571:ESP65586 FCJ65571:FCL65586 FMF65571:FMH65586 FWB65571:FWD65586 GFX65571:GFZ65586 GPT65571:GPV65586 GZP65571:GZR65586 HJL65571:HJN65586 HTH65571:HTJ65586 IDD65571:IDF65586 IMZ65571:INB65586 IWV65571:IWX65586 JGR65571:JGT65586 JQN65571:JQP65586 KAJ65571:KAL65586 KKF65571:KKH65586 KUB65571:KUD65586 LDX65571:LDZ65586 LNT65571:LNV65586 LXP65571:LXR65586 MHL65571:MHN65586 MRH65571:MRJ65586 NBD65571:NBF65586 NKZ65571:NLB65586 NUV65571:NUX65586 OER65571:OET65586 OON65571:OOP65586 OYJ65571:OYL65586 PIF65571:PIH65586 PSB65571:PSD65586 QBX65571:QBZ65586 QLT65571:QLV65586 QVP65571:QVR65586 RFL65571:RFN65586 RPH65571:RPJ65586 RZD65571:RZF65586 SIZ65571:SJB65586 SSV65571:SSX65586 TCR65571:TCT65586 TMN65571:TMP65586 TWJ65571:TWL65586 UGF65571:UGH65586 UQB65571:UQD65586 UZX65571:UZZ65586 VJT65571:VJV65586 VTP65571:VTR65586 WDL65571:WDN65586 WNH65571:WNJ65586 WXD65571:WXF65586 AV131107:AX131122 KR131107:KT131122 UN131107:UP131122 AEJ131107:AEL131122 AOF131107:AOH131122 AYB131107:AYD131122 BHX131107:BHZ131122 BRT131107:BRV131122 CBP131107:CBR131122 CLL131107:CLN131122 CVH131107:CVJ131122 DFD131107:DFF131122 DOZ131107:DPB131122 DYV131107:DYX131122 EIR131107:EIT131122 ESN131107:ESP131122 FCJ131107:FCL131122 FMF131107:FMH131122 FWB131107:FWD131122 GFX131107:GFZ131122 GPT131107:GPV131122 GZP131107:GZR131122 HJL131107:HJN131122 HTH131107:HTJ131122 IDD131107:IDF131122 IMZ131107:INB131122 IWV131107:IWX131122 JGR131107:JGT131122 JQN131107:JQP131122 KAJ131107:KAL131122 KKF131107:KKH131122 KUB131107:KUD131122 LDX131107:LDZ131122 LNT131107:LNV131122 LXP131107:LXR131122 MHL131107:MHN131122 MRH131107:MRJ131122 NBD131107:NBF131122 NKZ131107:NLB131122 NUV131107:NUX131122 OER131107:OET131122 OON131107:OOP131122 OYJ131107:OYL131122 PIF131107:PIH131122 PSB131107:PSD131122 QBX131107:QBZ131122 QLT131107:QLV131122 QVP131107:QVR131122 RFL131107:RFN131122 RPH131107:RPJ131122 RZD131107:RZF131122 SIZ131107:SJB131122 SSV131107:SSX131122 TCR131107:TCT131122 TMN131107:TMP131122 TWJ131107:TWL131122 UGF131107:UGH131122 UQB131107:UQD131122 UZX131107:UZZ131122 VJT131107:VJV131122 VTP131107:VTR131122 WDL131107:WDN131122 WNH131107:WNJ131122 WXD131107:WXF131122 AV196643:AX196658 KR196643:KT196658 UN196643:UP196658 AEJ196643:AEL196658 AOF196643:AOH196658 AYB196643:AYD196658 BHX196643:BHZ196658 BRT196643:BRV196658 CBP196643:CBR196658 CLL196643:CLN196658 CVH196643:CVJ196658 DFD196643:DFF196658 DOZ196643:DPB196658 DYV196643:DYX196658 EIR196643:EIT196658 ESN196643:ESP196658 FCJ196643:FCL196658 FMF196643:FMH196658 FWB196643:FWD196658 GFX196643:GFZ196658 GPT196643:GPV196658 GZP196643:GZR196658 HJL196643:HJN196658 HTH196643:HTJ196658 IDD196643:IDF196658 IMZ196643:INB196658 IWV196643:IWX196658 JGR196643:JGT196658 JQN196643:JQP196658 KAJ196643:KAL196658 KKF196643:KKH196658 KUB196643:KUD196658 LDX196643:LDZ196658 LNT196643:LNV196658 LXP196643:LXR196658 MHL196643:MHN196658 MRH196643:MRJ196658 NBD196643:NBF196658 NKZ196643:NLB196658 NUV196643:NUX196658 OER196643:OET196658 OON196643:OOP196658 OYJ196643:OYL196658 PIF196643:PIH196658 PSB196643:PSD196658 QBX196643:QBZ196658 QLT196643:QLV196658 QVP196643:QVR196658 RFL196643:RFN196658 RPH196643:RPJ196658 RZD196643:RZF196658 SIZ196643:SJB196658 SSV196643:SSX196658 TCR196643:TCT196658 TMN196643:TMP196658 TWJ196643:TWL196658 UGF196643:UGH196658 UQB196643:UQD196658 UZX196643:UZZ196658 VJT196643:VJV196658 VTP196643:VTR196658 WDL196643:WDN196658 WNH196643:WNJ196658 WXD196643:WXF196658 AV262179:AX262194 KR262179:KT262194 UN262179:UP262194 AEJ262179:AEL262194 AOF262179:AOH262194 AYB262179:AYD262194 BHX262179:BHZ262194 BRT262179:BRV262194 CBP262179:CBR262194 CLL262179:CLN262194 CVH262179:CVJ262194 DFD262179:DFF262194 DOZ262179:DPB262194 DYV262179:DYX262194 EIR262179:EIT262194 ESN262179:ESP262194 FCJ262179:FCL262194 FMF262179:FMH262194 FWB262179:FWD262194 GFX262179:GFZ262194 GPT262179:GPV262194 GZP262179:GZR262194 HJL262179:HJN262194 HTH262179:HTJ262194 IDD262179:IDF262194 IMZ262179:INB262194 IWV262179:IWX262194 JGR262179:JGT262194 JQN262179:JQP262194 KAJ262179:KAL262194 KKF262179:KKH262194 KUB262179:KUD262194 LDX262179:LDZ262194 LNT262179:LNV262194 LXP262179:LXR262194 MHL262179:MHN262194 MRH262179:MRJ262194 NBD262179:NBF262194 NKZ262179:NLB262194 NUV262179:NUX262194 OER262179:OET262194 OON262179:OOP262194 OYJ262179:OYL262194 PIF262179:PIH262194 PSB262179:PSD262194 QBX262179:QBZ262194 QLT262179:QLV262194 QVP262179:QVR262194 RFL262179:RFN262194 RPH262179:RPJ262194 RZD262179:RZF262194 SIZ262179:SJB262194 SSV262179:SSX262194 TCR262179:TCT262194 TMN262179:TMP262194 TWJ262179:TWL262194 UGF262179:UGH262194 UQB262179:UQD262194 UZX262179:UZZ262194 VJT262179:VJV262194 VTP262179:VTR262194 WDL262179:WDN262194 WNH262179:WNJ262194 WXD262179:WXF262194 AV327715:AX327730 KR327715:KT327730 UN327715:UP327730 AEJ327715:AEL327730 AOF327715:AOH327730 AYB327715:AYD327730 BHX327715:BHZ327730 BRT327715:BRV327730 CBP327715:CBR327730 CLL327715:CLN327730 CVH327715:CVJ327730 DFD327715:DFF327730 DOZ327715:DPB327730 DYV327715:DYX327730 EIR327715:EIT327730 ESN327715:ESP327730 FCJ327715:FCL327730 FMF327715:FMH327730 FWB327715:FWD327730 GFX327715:GFZ327730 GPT327715:GPV327730 GZP327715:GZR327730 HJL327715:HJN327730 HTH327715:HTJ327730 IDD327715:IDF327730 IMZ327715:INB327730 IWV327715:IWX327730 JGR327715:JGT327730 JQN327715:JQP327730 KAJ327715:KAL327730 KKF327715:KKH327730 KUB327715:KUD327730 LDX327715:LDZ327730 LNT327715:LNV327730 LXP327715:LXR327730 MHL327715:MHN327730 MRH327715:MRJ327730 NBD327715:NBF327730 NKZ327715:NLB327730 NUV327715:NUX327730 OER327715:OET327730 OON327715:OOP327730 OYJ327715:OYL327730 PIF327715:PIH327730 PSB327715:PSD327730 QBX327715:QBZ327730 QLT327715:QLV327730 QVP327715:QVR327730 RFL327715:RFN327730 RPH327715:RPJ327730 RZD327715:RZF327730 SIZ327715:SJB327730 SSV327715:SSX327730 TCR327715:TCT327730 TMN327715:TMP327730 TWJ327715:TWL327730 UGF327715:UGH327730 UQB327715:UQD327730 UZX327715:UZZ327730 VJT327715:VJV327730 VTP327715:VTR327730 WDL327715:WDN327730 WNH327715:WNJ327730 WXD327715:WXF327730 AV393251:AX393266 KR393251:KT393266 UN393251:UP393266 AEJ393251:AEL393266 AOF393251:AOH393266 AYB393251:AYD393266 BHX393251:BHZ393266 BRT393251:BRV393266 CBP393251:CBR393266 CLL393251:CLN393266 CVH393251:CVJ393266 DFD393251:DFF393266 DOZ393251:DPB393266 DYV393251:DYX393266 EIR393251:EIT393266 ESN393251:ESP393266 FCJ393251:FCL393266 FMF393251:FMH393266 FWB393251:FWD393266 GFX393251:GFZ393266 GPT393251:GPV393266 GZP393251:GZR393266 HJL393251:HJN393266 HTH393251:HTJ393266 IDD393251:IDF393266 IMZ393251:INB393266 IWV393251:IWX393266 JGR393251:JGT393266 JQN393251:JQP393266 KAJ393251:KAL393266 KKF393251:KKH393266 KUB393251:KUD393266 LDX393251:LDZ393266 LNT393251:LNV393266 LXP393251:LXR393266 MHL393251:MHN393266 MRH393251:MRJ393266 NBD393251:NBF393266 NKZ393251:NLB393266 NUV393251:NUX393266 OER393251:OET393266 OON393251:OOP393266 OYJ393251:OYL393266 PIF393251:PIH393266 PSB393251:PSD393266 QBX393251:QBZ393266 QLT393251:QLV393266 QVP393251:QVR393266 RFL393251:RFN393266 RPH393251:RPJ393266 RZD393251:RZF393266 SIZ393251:SJB393266 SSV393251:SSX393266 TCR393251:TCT393266 TMN393251:TMP393266 TWJ393251:TWL393266 UGF393251:UGH393266 UQB393251:UQD393266 UZX393251:UZZ393266 VJT393251:VJV393266 VTP393251:VTR393266 WDL393251:WDN393266 WNH393251:WNJ393266 WXD393251:WXF393266 AV458787:AX458802 KR458787:KT458802 UN458787:UP458802 AEJ458787:AEL458802 AOF458787:AOH458802 AYB458787:AYD458802 BHX458787:BHZ458802 BRT458787:BRV458802 CBP458787:CBR458802 CLL458787:CLN458802 CVH458787:CVJ458802 DFD458787:DFF458802 DOZ458787:DPB458802 DYV458787:DYX458802 EIR458787:EIT458802 ESN458787:ESP458802 FCJ458787:FCL458802 FMF458787:FMH458802 FWB458787:FWD458802 GFX458787:GFZ458802 GPT458787:GPV458802 GZP458787:GZR458802 HJL458787:HJN458802 HTH458787:HTJ458802 IDD458787:IDF458802 IMZ458787:INB458802 IWV458787:IWX458802 JGR458787:JGT458802 JQN458787:JQP458802 KAJ458787:KAL458802 KKF458787:KKH458802 KUB458787:KUD458802 LDX458787:LDZ458802 LNT458787:LNV458802 LXP458787:LXR458802 MHL458787:MHN458802 MRH458787:MRJ458802 NBD458787:NBF458802 NKZ458787:NLB458802 NUV458787:NUX458802 OER458787:OET458802 OON458787:OOP458802 OYJ458787:OYL458802 PIF458787:PIH458802 PSB458787:PSD458802 QBX458787:QBZ458802 QLT458787:QLV458802 QVP458787:QVR458802 RFL458787:RFN458802 RPH458787:RPJ458802 RZD458787:RZF458802 SIZ458787:SJB458802 SSV458787:SSX458802 TCR458787:TCT458802 TMN458787:TMP458802 TWJ458787:TWL458802 UGF458787:UGH458802 UQB458787:UQD458802 UZX458787:UZZ458802 VJT458787:VJV458802 VTP458787:VTR458802 WDL458787:WDN458802 WNH458787:WNJ458802 WXD458787:WXF458802 AV524323:AX524338 KR524323:KT524338 UN524323:UP524338 AEJ524323:AEL524338 AOF524323:AOH524338 AYB524323:AYD524338 BHX524323:BHZ524338 BRT524323:BRV524338 CBP524323:CBR524338 CLL524323:CLN524338 CVH524323:CVJ524338 DFD524323:DFF524338 DOZ524323:DPB524338 DYV524323:DYX524338 EIR524323:EIT524338 ESN524323:ESP524338 FCJ524323:FCL524338 FMF524323:FMH524338 FWB524323:FWD524338 GFX524323:GFZ524338 GPT524323:GPV524338 GZP524323:GZR524338 HJL524323:HJN524338 HTH524323:HTJ524338 IDD524323:IDF524338 IMZ524323:INB524338 IWV524323:IWX524338 JGR524323:JGT524338 JQN524323:JQP524338 KAJ524323:KAL524338 KKF524323:KKH524338 KUB524323:KUD524338 LDX524323:LDZ524338 LNT524323:LNV524338 LXP524323:LXR524338 MHL524323:MHN524338 MRH524323:MRJ524338 NBD524323:NBF524338 NKZ524323:NLB524338 NUV524323:NUX524338 OER524323:OET524338 OON524323:OOP524338 OYJ524323:OYL524338 PIF524323:PIH524338 PSB524323:PSD524338 QBX524323:QBZ524338 QLT524323:QLV524338 QVP524323:QVR524338 RFL524323:RFN524338 RPH524323:RPJ524338 RZD524323:RZF524338 SIZ524323:SJB524338 SSV524323:SSX524338 TCR524323:TCT524338 TMN524323:TMP524338 TWJ524323:TWL524338 UGF524323:UGH524338 UQB524323:UQD524338 UZX524323:UZZ524338 VJT524323:VJV524338 VTP524323:VTR524338 WDL524323:WDN524338 WNH524323:WNJ524338 WXD524323:WXF524338 AV589859:AX589874 KR589859:KT589874 UN589859:UP589874 AEJ589859:AEL589874 AOF589859:AOH589874 AYB589859:AYD589874 BHX589859:BHZ589874 BRT589859:BRV589874 CBP589859:CBR589874 CLL589859:CLN589874 CVH589859:CVJ589874 DFD589859:DFF589874 DOZ589859:DPB589874 DYV589859:DYX589874 EIR589859:EIT589874 ESN589859:ESP589874 FCJ589859:FCL589874 FMF589859:FMH589874 FWB589859:FWD589874 GFX589859:GFZ589874 GPT589859:GPV589874 GZP589859:GZR589874 HJL589859:HJN589874 HTH589859:HTJ589874 IDD589859:IDF589874 IMZ589859:INB589874 IWV589859:IWX589874 JGR589859:JGT589874 JQN589859:JQP589874 KAJ589859:KAL589874 KKF589859:KKH589874 KUB589859:KUD589874 LDX589859:LDZ589874 LNT589859:LNV589874 LXP589859:LXR589874 MHL589859:MHN589874 MRH589859:MRJ589874 NBD589859:NBF589874 NKZ589859:NLB589874 NUV589859:NUX589874 OER589859:OET589874 OON589859:OOP589874 OYJ589859:OYL589874 PIF589859:PIH589874 PSB589859:PSD589874 QBX589859:QBZ589874 QLT589859:QLV589874 QVP589859:QVR589874 RFL589859:RFN589874 RPH589859:RPJ589874 RZD589859:RZF589874 SIZ589859:SJB589874 SSV589859:SSX589874 TCR589859:TCT589874 TMN589859:TMP589874 TWJ589859:TWL589874 UGF589859:UGH589874 UQB589859:UQD589874 UZX589859:UZZ589874 VJT589859:VJV589874 VTP589859:VTR589874 WDL589859:WDN589874 WNH589859:WNJ589874 WXD589859:WXF589874 AV655395:AX655410 KR655395:KT655410 UN655395:UP655410 AEJ655395:AEL655410 AOF655395:AOH655410 AYB655395:AYD655410 BHX655395:BHZ655410 BRT655395:BRV655410 CBP655395:CBR655410 CLL655395:CLN655410 CVH655395:CVJ655410 DFD655395:DFF655410 DOZ655395:DPB655410 DYV655395:DYX655410 EIR655395:EIT655410 ESN655395:ESP655410 FCJ655395:FCL655410 FMF655395:FMH655410 FWB655395:FWD655410 GFX655395:GFZ655410 GPT655395:GPV655410 GZP655395:GZR655410 HJL655395:HJN655410 HTH655395:HTJ655410 IDD655395:IDF655410 IMZ655395:INB655410 IWV655395:IWX655410 JGR655395:JGT655410 JQN655395:JQP655410 KAJ655395:KAL655410 KKF655395:KKH655410 KUB655395:KUD655410 LDX655395:LDZ655410 LNT655395:LNV655410 LXP655395:LXR655410 MHL655395:MHN655410 MRH655395:MRJ655410 NBD655395:NBF655410 NKZ655395:NLB655410 NUV655395:NUX655410 OER655395:OET655410 OON655395:OOP655410 OYJ655395:OYL655410 PIF655395:PIH655410 PSB655395:PSD655410 QBX655395:QBZ655410 QLT655395:QLV655410 QVP655395:QVR655410 RFL655395:RFN655410 RPH655395:RPJ655410 RZD655395:RZF655410 SIZ655395:SJB655410 SSV655395:SSX655410 TCR655395:TCT655410 TMN655395:TMP655410 TWJ655395:TWL655410 UGF655395:UGH655410 UQB655395:UQD655410 UZX655395:UZZ655410 VJT655395:VJV655410 VTP655395:VTR655410 WDL655395:WDN655410 WNH655395:WNJ655410 WXD655395:WXF655410 AV720931:AX720946 KR720931:KT720946 UN720931:UP720946 AEJ720931:AEL720946 AOF720931:AOH720946 AYB720931:AYD720946 BHX720931:BHZ720946 BRT720931:BRV720946 CBP720931:CBR720946 CLL720931:CLN720946 CVH720931:CVJ720946 DFD720931:DFF720946 DOZ720931:DPB720946 DYV720931:DYX720946 EIR720931:EIT720946 ESN720931:ESP720946 FCJ720931:FCL720946 FMF720931:FMH720946 FWB720931:FWD720946 GFX720931:GFZ720946 GPT720931:GPV720946 GZP720931:GZR720946 HJL720931:HJN720946 HTH720931:HTJ720946 IDD720931:IDF720946 IMZ720931:INB720946 IWV720931:IWX720946 JGR720931:JGT720946 JQN720931:JQP720946 KAJ720931:KAL720946 KKF720931:KKH720946 KUB720931:KUD720946 LDX720931:LDZ720946 LNT720931:LNV720946 LXP720931:LXR720946 MHL720931:MHN720946 MRH720931:MRJ720946 NBD720931:NBF720946 NKZ720931:NLB720946 NUV720931:NUX720946 OER720931:OET720946 OON720931:OOP720946 OYJ720931:OYL720946 PIF720931:PIH720946 PSB720931:PSD720946 QBX720931:QBZ720946 QLT720931:QLV720946 QVP720931:QVR720946 RFL720931:RFN720946 RPH720931:RPJ720946 RZD720931:RZF720946 SIZ720931:SJB720946 SSV720931:SSX720946 TCR720931:TCT720946 TMN720931:TMP720946 TWJ720931:TWL720946 UGF720931:UGH720946 UQB720931:UQD720946 UZX720931:UZZ720946 VJT720931:VJV720946 VTP720931:VTR720946 WDL720931:WDN720946 WNH720931:WNJ720946 WXD720931:WXF720946 AV786467:AX786482 KR786467:KT786482 UN786467:UP786482 AEJ786467:AEL786482 AOF786467:AOH786482 AYB786467:AYD786482 BHX786467:BHZ786482 BRT786467:BRV786482 CBP786467:CBR786482 CLL786467:CLN786482 CVH786467:CVJ786482 DFD786467:DFF786482 DOZ786467:DPB786482 DYV786467:DYX786482 EIR786467:EIT786482 ESN786467:ESP786482 FCJ786467:FCL786482 FMF786467:FMH786482 FWB786467:FWD786482 GFX786467:GFZ786482 GPT786467:GPV786482 GZP786467:GZR786482 HJL786467:HJN786482 HTH786467:HTJ786482 IDD786467:IDF786482 IMZ786467:INB786482 IWV786467:IWX786482 JGR786467:JGT786482 JQN786467:JQP786482 KAJ786467:KAL786482 KKF786467:KKH786482 KUB786467:KUD786482 LDX786467:LDZ786482 LNT786467:LNV786482 LXP786467:LXR786482 MHL786467:MHN786482 MRH786467:MRJ786482 NBD786467:NBF786482 NKZ786467:NLB786482 NUV786467:NUX786482 OER786467:OET786482 OON786467:OOP786482 OYJ786467:OYL786482 PIF786467:PIH786482 PSB786467:PSD786482 QBX786467:QBZ786482 QLT786467:QLV786482 QVP786467:QVR786482 RFL786467:RFN786482 RPH786467:RPJ786482 RZD786467:RZF786482 SIZ786467:SJB786482 SSV786467:SSX786482 TCR786467:TCT786482 TMN786467:TMP786482 TWJ786467:TWL786482 UGF786467:UGH786482 UQB786467:UQD786482 UZX786467:UZZ786482 VJT786467:VJV786482 VTP786467:VTR786482 WDL786467:WDN786482 WNH786467:WNJ786482 WXD786467:WXF786482 AV852003:AX852018 KR852003:KT852018 UN852003:UP852018 AEJ852003:AEL852018 AOF852003:AOH852018 AYB852003:AYD852018 BHX852003:BHZ852018 BRT852003:BRV852018 CBP852003:CBR852018 CLL852003:CLN852018 CVH852003:CVJ852018 DFD852003:DFF852018 DOZ852003:DPB852018 DYV852003:DYX852018 EIR852003:EIT852018 ESN852003:ESP852018 FCJ852003:FCL852018 FMF852003:FMH852018 FWB852003:FWD852018 GFX852003:GFZ852018 GPT852003:GPV852018 GZP852003:GZR852018 HJL852003:HJN852018 HTH852003:HTJ852018 IDD852003:IDF852018 IMZ852003:INB852018 IWV852003:IWX852018 JGR852003:JGT852018 JQN852003:JQP852018 KAJ852003:KAL852018 KKF852003:KKH852018 KUB852003:KUD852018 LDX852003:LDZ852018 LNT852003:LNV852018 LXP852003:LXR852018 MHL852003:MHN852018 MRH852003:MRJ852018 NBD852003:NBF852018 NKZ852003:NLB852018 NUV852003:NUX852018 OER852003:OET852018 OON852003:OOP852018 OYJ852003:OYL852018 PIF852003:PIH852018 PSB852003:PSD852018 QBX852003:QBZ852018 QLT852003:QLV852018 QVP852003:QVR852018 RFL852003:RFN852018 RPH852003:RPJ852018 RZD852003:RZF852018 SIZ852003:SJB852018 SSV852003:SSX852018 TCR852003:TCT852018 TMN852003:TMP852018 TWJ852003:TWL852018 UGF852003:UGH852018 UQB852003:UQD852018 UZX852003:UZZ852018 VJT852003:VJV852018 VTP852003:VTR852018 WDL852003:WDN852018 WNH852003:WNJ852018 WXD852003:WXF852018 AV917539:AX917554 KR917539:KT917554 UN917539:UP917554 AEJ917539:AEL917554 AOF917539:AOH917554 AYB917539:AYD917554 BHX917539:BHZ917554 BRT917539:BRV917554 CBP917539:CBR917554 CLL917539:CLN917554 CVH917539:CVJ917554 DFD917539:DFF917554 DOZ917539:DPB917554 DYV917539:DYX917554 EIR917539:EIT917554 ESN917539:ESP917554 FCJ917539:FCL917554 FMF917539:FMH917554 FWB917539:FWD917554 GFX917539:GFZ917554 GPT917539:GPV917554 GZP917539:GZR917554 HJL917539:HJN917554 HTH917539:HTJ917554 IDD917539:IDF917554 IMZ917539:INB917554 IWV917539:IWX917554 JGR917539:JGT917554 JQN917539:JQP917554 KAJ917539:KAL917554 KKF917539:KKH917554 KUB917539:KUD917554 LDX917539:LDZ917554 LNT917539:LNV917554 LXP917539:LXR917554 MHL917539:MHN917554 MRH917539:MRJ917554 NBD917539:NBF917554 NKZ917539:NLB917554 NUV917539:NUX917554 OER917539:OET917554 OON917539:OOP917554 OYJ917539:OYL917554 PIF917539:PIH917554 PSB917539:PSD917554 QBX917539:QBZ917554 QLT917539:QLV917554 QVP917539:QVR917554 RFL917539:RFN917554 RPH917539:RPJ917554 RZD917539:RZF917554 SIZ917539:SJB917554 SSV917539:SSX917554 TCR917539:TCT917554 TMN917539:TMP917554 TWJ917539:TWL917554 UGF917539:UGH917554 UQB917539:UQD917554 UZX917539:UZZ917554 VJT917539:VJV917554 VTP917539:VTR917554 WDL917539:WDN917554 WNH917539:WNJ917554 WXD917539:WXF917554 AV983075:AX983090 KR983075:KT983090 UN983075:UP983090 AEJ983075:AEL983090 AOF983075:AOH983090 AYB983075:AYD983090 BHX983075:BHZ983090 BRT983075:BRV983090 CBP983075:CBR983090 CLL983075:CLN983090 CVH983075:CVJ983090 DFD983075:DFF983090 DOZ983075:DPB983090 DYV983075:DYX983090 EIR983075:EIT983090 ESN983075:ESP983090 FCJ983075:FCL983090 FMF983075:FMH983090 FWB983075:FWD983090 GFX983075:GFZ983090 GPT983075:GPV983090 GZP983075:GZR983090 HJL983075:HJN983090 HTH983075:HTJ983090 IDD983075:IDF983090 IMZ983075:INB983090 IWV983075:IWX983090 JGR983075:JGT983090 JQN983075:JQP983090 KAJ983075:KAL983090 KKF983075:KKH983090 KUB983075:KUD983090 LDX983075:LDZ983090 LNT983075:LNV983090 LXP983075:LXR983090 MHL983075:MHN983090 MRH983075:MRJ983090 NBD983075:NBF983090 NKZ983075:NLB983090 NUV983075:NUX983090 OER983075:OET983090 OON983075:OOP983090 OYJ983075:OYL983090 PIF983075:PIH983090 PSB983075:PSD983090 QBX983075:QBZ983090 QLT983075:QLV983090 QVP983075:QVR983090 RFL983075:RFN983090 RPH983075:RPJ983090 RZD983075:RZF983090 SIZ983075:SJB983090 SSV983075:SSX983090 TCR983075:TCT983090 TMN983075:TMP983090 TWJ983075:TWL983090 UGF983075:UGH983090 UQB983075:UQD983090 UZX983075:UZZ983090 VJT983075:VJV983090 VTP983075:VTR983090 WDL983075:WDN983090 WNH983075:WNJ983090 WXD983075:WXF983090 AV53:AX68 KR53:KT68 UN53:UP68 AEJ53:AEL68 AOF53:AOH68 AYB53:AYD68 BHX53:BHZ68 BRT53:BRV68 CBP53:CBR68 CLL53:CLN68 CVH53:CVJ68 DFD53:DFF68 DOZ53:DPB68 DYV53:DYX68 EIR53:EIT68 ESN53:ESP68 FCJ53:FCL68 FMF53:FMH68 FWB53:FWD68 GFX53:GFZ68 GPT53:GPV68 GZP53:GZR68 HJL53:HJN68 HTH53:HTJ68 IDD53:IDF68 IMZ53:INB68 IWV53:IWX68 JGR53:JGT68 JQN53:JQP68 KAJ53:KAL68 KKF53:KKH68 KUB53:KUD68 LDX53:LDZ68 LNT53:LNV68 LXP53:LXR68 MHL53:MHN68 MRH53:MRJ68 NBD53:NBF68 NKZ53:NLB68 NUV53:NUX68 OER53:OET68 OON53:OOP68 OYJ53:OYL68 PIF53:PIH68 PSB53:PSD68 QBX53:QBZ68 QLT53:QLV68 QVP53:QVR68 RFL53:RFN68 RPH53:RPJ68 RZD53:RZF68 SIZ53:SJB68 SSV53:SSX68 TCR53:TCT68 TMN53:TMP68 TWJ53:TWL68 UGF53:UGH68 UQB53:UQD68 UZX53:UZZ68 VJT53:VJV68 VTP53:VTR68 WDL53:WDN68 WNH53:WNJ68 WXD53:WXF68 AV65589:AX65604 KR65589:KT65604 UN65589:UP65604 AEJ65589:AEL65604 AOF65589:AOH65604 AYB65589:AYD65604 BHX65589:BHZ65604 BRT65589:BRV65604 CBP65589:CBR65604 CLL65589:CLN65604 CVH65589:CVJ65604 DFD65589:DFF65604 DOZ65589:DPB65604 DYV65589:DYX65604 EIR65589:EIT65604 ESN65589:ESP65604 FCJ65589:FCL65604 FMF65589:FMH65604 FWB65589:FWD65604 GFX65589:GFZ65604 GPT65589:GPV65604 GZP65589:GZR65604 HJL65589:HJN65604 HTH65589:HTJ65604 IDD65589:IDF65604 IMZ65589:INB65604 IWV65589:IWX65604 JGR65589:JGT65604 JQN65589:JQP65604 KAJ65589:KAL65604 KKF65589:KKH65604 KUB65589:KUD65604 LDX65589:LDZ65604 LNT65589:LNV65604 LXP65589:LXR65604 MHL65589:MHN65604 MRH65589:MRJ65604 NBD65589:NBF65604 NKZ65589:NLB65604 NUV65589:NUX65604 OER65589:OET65604 OON65589:OOP65604 OYJ65589:OYL65604 PIF65589:PIH65604 PSB65589:PSD65604 QBX65589:QBZ65604 QLT65589:QLV65604 QVP65589:QVR65604 RFL65589:RFN65604 RPH65589:RPJ65604 RZD65589:RZF65604 SIZ65589:SJB65604 SSV65589:SSX65604 TCR65589:TCT65604 TMN65589:TMP65604 TWJ65589:TWL65604 UGF65589:UGH65604 UQB65589:UQD65604 UZX65589:UZZ65604 VJT65589:VJV65604 VTP65589:VTR65604 WDL65589:WDN65604 WNH65589:WNJ65604 WXD65589:WXF65604 AV131125:AX131140 KR131125:KT131140 UN131125:UP131140 AEJ131125:AEL131140 AOF131125:AOH131140 AYB131125:AYD131140 BHX131125:BHZ131140 BRT131125:BRV131140 CBP131125:CBR131140 CLL131125:CLN131140 CVH131125:CVJ131140 DFD131125:DFF131140 DOZ131125:DPB131140 DYV131125:DYX131140 EIR131125:EIT131140 ESN131125:ESP131140 FCJ131125:FCL131140 FMF131125:FMH131140 FWB131125:FWD131140 GFX131125:GFZ131140 GPT131125:GPV131140 GZP131125:GZR131140 HJL131125:HJN131140 HTH131125:HTJ131140 IDD131125:IDF131140 IMZ131125:INB131140 IWV131125:IWX131140 JGR131125:JGT131140 JQN131125:JQP131140 KAJ131125:KAL131140 KKF131125:KKH131140 KUB131125:KUD131140 LDX131125:LDZ131140 LNT131125:LNV131140 LXP131125:LXR131140 MHL131125:MHN131140 MRH131125:MRJ131140 NBD131125:NBF131140 NKZ131125:NLB131140 NUV131125:NUX131140 OER131125:OET131140 OON131125:OOP131140 OYJ131125:OYL131140 PIF131125:PIH131140 PSB131125:PSD131140 QBX131125:QBZ131140 QLT131125:QLV131140 QVP131125:QVR131140 RFL131125:RFN131140 RPH131125:RPJ131140 RZD131125:RZF131140 SIZ131125:SJB131140 SSV131125:SSX131140 TCR131125:TCT131140 TMN131125:TMP131140 TWJ131125:TWL131140 UGF131125:UGH131140 UQB131125:UQD131140 UZX131125:UZZ131140 VJT131125:VJV131140 VTP131125:VTR131140 WDL131125:WDN131140 WNH131125:WNJ131140 WXD131125:WXF131140 AV196661:AX196676 KR196661:KT196676 UN196661:UP196676 AEJ196661:AEL196676 AOF196661:AOH196676 AYB196661:AYD196676 BHX196661:BHZ196676 BRT196661:BRV196676 CBP196661:CBR196676 CLL196661:CLN196676 CVH196661:CVJ196676 DFD196661:DFF196676 DOZ196661:DPB196676 DYV196661:DYX196676 EIR196661:EIT196676 ESN196661:ESP196676 FCJ196661:FCL196676 FMF196661:FMH196676 FWB196661:FWD196676 GFX196661:GFZ196676 GPT196661:GPV196676 GZP196661:GZR196676 HJL196661:HJN196676 HTH196661:HTJ196676 IDD196661:IDF196676 IMZ196661:INB196676 IWV196661:IWX196676 JGR196661:JGT196676 JQN196661:JQP196676 KAJ196661:KAL196676 KKF196661:KKH196676 KUB196661:KUD196676 LDX196661:LDZ196676 LNT196661:LNV196676 LXP196661:LXR196676 MHL196661:MHN196676 MRH196661:MRJ196676 NBD196661:NBF196676 NKZ196661:NLB196676 NUV196661:NUX196676 OER196661:OET196676 OON196661:OOP196676 OYJ196661:OYL196676 PIF196661:PIH196676 PSB196661:PSD196676 QBX196661:QBZ196676 QLT196661:QLV196676 QVP196661:QVR196676 RFL196661:RFN196676 RPH196661:RPJ196676 RZD196661:RZF196676 SIZ196661:SJB196676 SSV196661:SSX196676 TCR196661:TCT196676 TMN196661:TMP196676 TWJ196661:TWL196676 UGF196661:UGH196676 UQB196661:UQD196676 UZX196661:UZZ196676 VJT196661:VJV196676 VTP196661:VTR196676 WDL196661:WDN196676 WNH196661:WNJ196676 WXD196661:WXF196676 AV262197:AX262212 KR262197:KT262212 UN262197:UP262212 AEJ262197:AEL262212 AOF262197:AOH262212 AYB262197:AYD262212 BHX262197:BHZ262212 BRT262197:BRV262212 CBP262197:CBR262212 CLL262197:CLN262212 CVH262197:CVJ262212 DFD262197:DFF262212 DOZ262197:DPB262212 DYV262197:DYX262212 EIR262197:EIT262212 ESN262197:ESP262212 FCJ262197:FCL262212 FMF262197:FMH262212 FWB262197:FWD262212 GFX262197:GFZ262212 GPT262197:GPV262212 GZP262197:GZR262212 HJL262197:HJN262212 HTH262197:HTJ262212 IDD262197:IDF262212 IMZ262197:INB262212 IWV262197:IWX262212 JGR262197:JGT262212 JQN262197:JQP262212 KAJ262197:KAL262212 KKF262197:KKH262212 KUB262197:KUD262212 LDX262197:LDZ262212 LNT262197:LNV262212 LXP262197:LXR262212 MHL262197:MHN262212 MRH262197:MRJ262212 NBD262197:NBF262212 NKZ262197:NLB262212 NUV262197:NUX262212 OER262197:OET262212 OON262197:OOP262212 OYJ262197:OYL262212 PIF262197:PIH262212 PSB262197:PSD262212 QBX262197:QBZ262212 QLT262197:QLV262212 QVP262197:QVR262212 RFL262197:RFN262212 RPH262197:RPJ262212 RZD262197:RZF262212 SIZ262197:SJB262212 SSV262197:SSX262212 TCR262197:TCT262212 TMN262197:TMP262212 TWJ262197:TWL262212 UGF262197:UGH262212 UQB262197:UQD262212 UZX262197:UZZ262212 VJT262197:VJV262212 VTP262197:VTR262212 WDL262197:WDN262212 WNH262197:WNJ262212 WXD262197:WXF262212 AV327733:AX327748 KR327733:KT327748 UN327733:UP327748 AEJ327733:AEL327748 AOF327733:AOH327748 AYB327733:AYD327748 BHX327733:BHZ327748 BRT327733:BRV327748 CBP327733:CBR327748 CLL327733:CLN327748 CVH327733:CVJ327748 DFD327733:DFF327748 DOZ327733:DPB327748 DYV327733:DYX327748 EIR327733:EIT327748 ESN327733:ESP327748 FCJ327733:FCL327748 FMF327733:FMH327748 FWB327733:FWD327748 GFX327733:GFZ327748 GPT327733:GPV327748 GZP327733:GZR327748 HJL327733:HJN327748 HTH327733:HTJ327748 IDD327733:IDF327748 IMZ327733:INB327748 IWV327733:IWX327748 JGR327733:JGT327748 JQN327733:JQP327748 KAJ327733:KAL327748 KKF327733:KKH327748 KUB327733:KUD327748 LDX327733:LDZ327748 LNT327733:LNV327748 LXP327733:LXR327748 MHL327733:MHN327748 MRH327733:MRJ327748 NBD327733:NBF327748 NKZ327733:NLB327748 NUV327733:NUX327748 OER327733:OET327748 OON327733:OOP327748 OYJ327733:OYL327748 PIF327733:PIH327748 PSB327733:PSD327748 QBX327733:QBZ327748 QLT327733:QLV327748 QVP327733:QVR327748 RFL327733:RFN327748 RPH327733:RPJ327748 RZD327733:RZF327748 SIZ327733:SJB327748 SSV327733:SSX327748 TCR327733:TCT327748 TMN327733:TMP327748 TWJ327733:TWL327748 UGF327733:UGH327748 UQB327733:UQD327748 UZX327733:UZZ327748 VJT327733:VJV327748 VTP327733:VTR327748 WDL327733:WDN327748 WNH327733:WNJ327748 WXD327733:WXF327748 AV393269:AX393284 KR393269:KT393284 UN393269:UP393284 AEJ393269:AEL393284 AOF393269:AOH393284 AYB393269:AYD393284 BHX393269:BHZ393284 BRT393269:BRV393284 CBP393269:CBR393284 CLL393269:CLN393284 CVH393269:CVJ393284 DFD393269:DFF393284 DOZ393269:DPB393284 DYV393269:DYX393284 EIR393269:EIT393284 ESN393269:ESP393284 FCJ393269:FCL393284 FMF393269:FMH393284 FWB393269:FWD393284 GFX393269:GFZ393284 GPT393269:GPV393284 GZP393269:GZR393284 HJL393269:HJN393284 HTH393269:HTJ393284 IDD393269:IDF393284 IMZ393269:INB393284 IWV393269:IWX393284 JGR393269:JGT393284 JQN393269:JQP393284 KAJ393269:KAL393284 KKF393269:KKH393284 KUB393269:KUD393284 LDX393269:LDZ393284 LNT393269:LNV393284 LXP393269:LXR393284 MHL393269:MHN393284 MRH393269:MRJ393284 NBD393269:NBF393284 NKZ393269:NLB393284 NUV393269:NUX393284 OER393269:OET393284 OON393269:OOP393284 OYJ393269:OYL393284 PIF393269:PIH393284 PSB393269:PSD393284 QBX393269:QBZ393284 QLT393269:QLV393284 QVP393269:QVR393284 RFL393269:RFN393284 RPH393269:RPJ393284 RZD393269:RZF393284 SIZ393269:SJB393284 SSV393269:SSX393284 TCR393269:TCT393284 TMN393269:TMP393284 TWJ393269:TWL393284 UGF393269:UGH393284 UQB393269:UQD393284 UZX393269:UZZ393284 VJT393269:VJV393284 VTP393269:VTR393284 WDL393269:WDN393284 WNH393269:WNJ393284 WXD393269:WXF393284 AV458805:AX458820 KR458805:KT458820 UN458805:UP458820 AEJ458805:AEL458820 AOF458805:AOH458820 AYB458805:AYD458820 BHX458805:BHZ458820 BRT458805:BRV458820 CBP458805:CBR458820 CLL458805:CLN458820 CVH458805:CVJ458820 DFD458805:DFF458820 DOZ458805:DPB458820 DYV458805:DYX458820 EIR458805:EIT458820 ESN458805:ESP458820 FCJ458805:FCL458820 FMF458805:FMH458820 FWB458805:FWD458820 GFX458805:GFZ458820 GPT458805:GPV458820 GZP458805:GZR458820 HJL458805:HJN458820 HTH458805:HTJ458820 IDD458805:IDF458820 IMZ458805:INB458820 IWV458805:IWX458820 JGR458805:JGT458820 JQN458805:JQP458820 KAJ458805:KAL458820 KKF458805:KKH458820 KUB458805:KUD458820 LDX458805:LDZ458820 LNT458805:LNV458820 LXP458805:LXR458820 MHL458805:MHN458820 MRH458805:MRJ458820 NBD458805:NBF458820 NKZ458805:NLB458820 NUV458805:NUX458820 OER458805:OET458820 OON458805:OOP458820 OYJ458805:OYL458820 PIF458805:PIH458820 PSB458805:PSD458820 QBX458805:QBZ458820 QLT458805:QLV458820 QVP458805:QVR458820 RFL458805:RFN458820 RPH458805:RPJ458820 RZD458805:RZF458820 SIZ458805:SJB458820 SSV458805:SSX458820 TCR458805:TCT458820 TMN458805:TMP458820 TWJ458805:TWL458820 UGF458805:UGH458820 UQB458805:UQD458820 UZX458805:UZZ458820 VJT458805:VJV458820 VTP458805:VTR458820 WDL458805:WDN458820 WNH458805:WNJ458820 WXD458805:WXF458820 AV524341:AX524356 KR524341:KT524356 UN524341:UP524356 AEJ524341:AEL524356 AOF524341:AOH524356 AYB524341:AYD524356 BHX524341:BHZ524356 BRT524341:BRV524356 CBP524341:CBR524356 CLL524341:CLN524356 CVH524341:CVJ524356 DFD524341:DFF524356 DOZ524341:DPB524356 DYV524341:DYX524356 EIR524341:EIT524356 ESN524341:ESP524356 FCJ524341:FCL524356 FMF524341:FMH524356 FWB524341:FWD524356 GFX524341:GFZ524356 GPT524341:GPV524356 GZP524341:GZR524356 HJL524341:HJN524356 HTH524341:HTJ524356 IDD524341:IDF524356 IMZ524341:INB524356 IWV524341:IWX524356 JGR524341:JGT524356 JQN524341:JQP524356 KAJ524341:KAL524356 KKF524341:KKH524356 KUB524341:KUD524356 LDX524341:LDZ524356 LNT524341:LNV524356 LXP524341:LXR524356 MHL524341:MHN524356 MRH524341:MRJ524356 NBD524341:NBF524356 NKZ524341:NLB524356 NUV524341:NUX524356 OER524341:OET524356 OON524341:OOP524356 OYJ524341:OYL524356 PIF524341:PIH524356 PSB524341:PSD524356 QBX524341:QBZ524356 QLT524341:QLV524356 QVP524341:QVR524356 RFL524341:RFN524356 RPH524341:RPJ524356 RZD524341:RZF524356 SIZ524341:SJB524356 SSV524341:SSX524356 TCR524341:TCT524356 TMN524341:TMP524356 TWJ524341:TWL524356 UGF524341:UGH524356 UQB524341:UQD524356 UZX524341:UZZ524356 VJT524341:VJV524356 VTP524341:VTR524356 WDL524341:WDN524356 WNH524341:WNJ524356 WXD524341:WXF524356 AV589877:AX589892 KR589877:KT589892 UN589877:UP589892 AEJ589877:AEL589892 AOF589877:AOH589892 AYB589877:AYD589892 BHX589877:BHZ589892 BRT589877:BRV589892 CBP589877:CBR589892 CLL589877:CLN589892 CVH589877:CVJ589892 DFD589877:DFF589892 DOZ589877:DPB589892 DYV589877:DYX589892 EIR589877:EIT589892 ESN589877:ESP589892 FCJ589877:FCL589892 FMF589877:FMH589892 FWB589877:FWD589892 GFX589877:GFZ589892 GPT589877:GPV589892 GZP589877:GZR589892 HJL589877:HJN589892 HTH589877:HTJ589892 IDD589877:IDF589892 IMZ589877:INB589892 IWV589877:IWX589892 JGR589877:JGT589892 JQN589877:JQP589892 KAJ589877:KAL589892 KKF589877:KKH589892 KUB589877:KUD589892 LDX589877:LDZ589892 LNT589877:LNV589892 LXP589877:LXR589892 MHL589877:MHN589892 MRH589877:MRJ589892 NBD589877:NBF589892 NKZ589877:NLB589892 NUV589877:NUX589892 OER589877:OET589892 OON589877:OOP589892 OYJ589877:OYL589892 PIF589877:PIH589892 PSB589877:PSD589892 QBX589877:QBZ589892 QLT589877:QLV589892 QVP589877:QVR589892 RFL589877:RFN589892 RPH589877:RPJ589892 RZD589877:RZF589892 SIZ589877:SJB589892 SSV589877:SSX589892 TCR589877:TCT589892 TMN589877:TMP589892 TWJ589877:TWL589892 UGF589877:UGH589892 UQB589877:UQD589892 UZX589877:UZZ589892 VJT589877:VJV589892 VTP589877:VTR589892 WDL589877:WDN589892 WNH589877:WNJ589892 WXD589877:WXF589892 AV655413:AX655428 KR655413:KT655428 UN655413:UP655428 AEJ655413:AEL655428 AOF655413:AOH655428 AYB655413:AYD655428 BHX655413:BHZ655428 BRT655413:BRV655428 CBP655413:CBR655428 CLL655413:CLN655428 CVH655413:CVJ655428 DFD655413:DFF655428 DOZ655413:DPB655428 DYV655413:DYX655428 EIR655413:EIT655428 ESN655413:ESP655428 FCJ655413:FCL655428 FMF655413:FMH655428 FWB655413:FWD655428 GFX655413:GFZ655428 GPT655413:GPV655428 GZP655413:GZR655428 HJL655413:HJN655428 HTH655413:HTJ655428 IDD655413:IDF655428 IMZ655413:INB655428 IWV655413:IWX655428 JGR655413:JGT655428 JQN655413:JQP655428 KAJ655413:KAL655428 KKF655413:KKH655428 KUB655413:KUD655428 LDX655413:LDZ655428 LNT655413:LNV655428 LXP655413:LXR655428 MHL655413:MHN655428 MRH655413:MRJ655428 NBD655413:NBF655428 NKZ655413:NLB655428 NUV655413:NUX655428 OER655413:OET655428 OON655413:OOP655428 OYJ655413:OYL655428 PIF655413:PIH655428 PSB655413:PSD655428 QBX655413:QBZ655428 QLT655413:QLV655428 QVP655413:QVR655428 RFL655413:RFN655428 RPH655413:RPJ655428 RZD655413:RZF655428 SIZ655413:SJB655428 SSV655413:SSX655428 TCR655413:TCT655428 TMN655413:TMP655428 TWJ655413:TWL655428 UGF655413:UGH655428 UQB655413:UQD655428 UZX655413:UZZ655428 VJT655413:VJV655428 VTP655413:VTR655428 WDL655413:WDN655428 WNH655413:WNJ655428 WXD655413:WXF655428 AV720949:AX720964 KR720949:KT720964 UN720949:UP720964 AEJ720949:AEL720964 AOF720949:AOH720964 AYB720949:AYD720964 BHX720949:BHZ720964 BRT720949:BRV720964 CBP720949:CBR720964 CLL720949:CLN720964 CVH720949:CVJ720964 DFD720949:DFF720964 DOZ720949:DPB720964 DYV720949:DYX720964 EIR720949:EIT720964 ESN720949:ESP720964 FCJ720949:FCL720964 FMF720949:FMH720964 FWB720949:FWD720964 GFX720949:GFZ720964 GPT720949:GPV720964 GZP720949:GZR720964 HJL720949:HJN720964 HTH720949:HTJ720964 IDD720949:IDF720964 IMZ720949:INB720964 IWV720949:IWX720964 JGR720949:JGT720964 JQN720949:JQP720964 KAJ720949:KAL720964 KKF720949:KKH720964 KUB720949:KUD720964 LDX720949:LDZ720964 LNT720949:LNV720964 LXP720949:LXR720964 MHL720949:MHN720964 MRH720949:MRJ720964 NBD720949:NBF720964 NKZ720949:NLB720964 NUV720949:NUX720964 OER720949:OET720964 OON720949:OOP720964 OYJ720949:OYL720964 PIF720949:PIH720964 PSB720949:PSD720964 QBX720949:QBZ720964 QLT720949:QLV720964 QVP720949:QVR720964 RFL720949:RFN720964 RPH720949:RPJ720964 RZD720949:RZF720964 SIZ720949:SJB720964 SSV720949:SSX720964 TCR720949:TCT720964 TMN720949:TMP720964 TWJ720949:TWL720964 UGF720949:UGH720964 UQB720949:UQD720964 UZX720949:UZZ720964 VJT720949:VJV720964 VTP720949:VTR720964 WDL720949:WDN720964 WNH720949:WNJ720964 WXD720949:WXF720964 AV786485:AX786500 KR786485:KT786500 UN786485:UP786500 AEJ786485:AEL786500 AOF786485:AOH786500 AYB786485:AYD786500 BHX786485:BHZ786500 BRT786485:BRV786500 CBP786485:CBR786500 CLL786485:CLN786500 CVH786485:CVJ786500 DFD786485:DFF786500 DOZ786485:DPB786500 DYV786485:DYX786500 EIR786485:EIT786500 ESN786485:ESP786500 FCJ786485:FCL786500 FMF786485:FMH786500 FWB786485:FWD786500 GFX786485:GFZ786500 GPT786485:GPV786500 GZP786485:GZR786500 HJL786485:HJN786500 HTH786485:HTJ786500 IDD786485:IDF786500 IMZ786485:INB786500 IWV786485:IWX786500 JGR786485:JGT786500 JQN786485:JQP786500 KAJ786485:KAL786500 KKF786485:KKH786500 KUB786485:KUD786500 LDX786485:LDZ786500 LNT786485:LNV786500 LXP786485:LXR786500 MHL786485:MHN786500 MRH786485:MRJ786500 NBD786485:NBF786500 NKZ786485:NLB786500 NUV786485:NUX786500 OER786485:OET786500 OON786485:OOP786500 OYJ786485:OYL786500 PIF786485:PIH786500 PSB786485:PSD786500 QBX786485:QBZ786500 QLT786485:QLV786500 QVP786485:QVR786500 RFL786485:RFN786500 RPH786485:RPJ786500 RZD786485:RZF786500 SIZ786485:SJB786500 SSV786485:SSX786500 TCR786485:TCT786500 TMN786485:TMP786500 TWJ786485:TWL786500 UGF786485:UGH786500 UQB786485:UQD786500 UZX786485:UZZ786500 VJT786485:VJV786500 VTP786485:VTR786500 WDL786485:WDN786500 WNH786485:WNJ786500 WXD786485:WXF786500 AV852021:AX852036 KR852021:KT852036 UN852021:UP852036 AEJ852021:AEL852036 AOF852021:AOH852036 AYB852021:AYD852036 BHX852021:BHZ852036 BRT852021:BRV852036 CBP852021:CBR852036 CLL852021:CLN852036 CVH852021:CVJ852036 DFD852021:DFF852036 DOZ852021:DPB852036 DYV852021:DYX852036 EIR852021:EIT852036 ESN852021:ESP852036 FCJ852021:FCL852036 FMF852021:FMH852036 FWB852021:FWD852036 GFX852021:GFZ852036 GPT852021:GPV852036 GZP852021:GZR852036 HJL852021:HJN852036 HTH852021:HTJ852036 IDD852021:IDF852036 IMZ852021:INB852036 IWV852021:IWX852036 JGR852021:JGT852036 JQN852021:JQP852036 KAJ852021:KAL852036 KKF852021:KKH852036 KUB852021:KUD852036 LDX852021:LDZ852036 LNT852021:LNV852036 LXP852021:LXR852036 MHL852021:MHN852036 MRH852021:MRJ852036 NBD852021:NBF852036 NKZ852021:NLB852036 NUV852021:NUX852036 OER852021:OET852036 OON852021:OOP852036 OYJ852021:OYL852036 PIF852021:PIH852036 PSB852021:PSD852036 QBX852021:QBZ852036 QLT852021:QLV852036 QVP852021:QVR852036 RFL852021:RFN852036 RPH852021:RPJ852036 RZD852021:RZF852036 SIZ852021:SJB852036 SSV852021:SSX852036 TCR852021:TCT852036 TMN852021:TMP852036 TWJ852021:TWL852036 UGF852021:UGH852036 UQB852021:UQD852036 UZX852021:UZZ852036 VJT852021:VJV852036 VTP852021:VTR852036 WDL852021:WDN852036 WNH852021:WNJ852036 WXD852021:WXF852036 AV917557:AX917572 KR917557:KT917572 UN917557:UP917572 AEJ917557:AEL917572 AOF917557:AOH917572 AYB917557:AYD917572 BHX917557:BHZ917572 BRT917557:BRV917572 CBP917557:CBR917572 CLL917557:CLN917572 CVH917557:CVJ917572 DFD917557:DFF917572 DOZ917557:DPB917572 DYV917557:DYX917572 EIR917557:EIT917572 ESN917557:ESP917572 FCJ917557:FCL917572 FMF917557:FMH917572 FWB917557:FWD917572 GFX917557:GFZ917572 GPT917557:GPV917572 GZP917557:GZR917572 HJL917557:HJN917572 HTH917557:HTJ917572 IDD917557:IDF917572 IMZ917557:INB917572 IWV917557:IWX917572 JGR917557:JGT917572 JQN917557:JQP917572 KAJ917557:KAL917572 KKF917557:KKH917572 KUB917557:KUD917572 LDX917557:LDZ917572 LNT917557:LNV917572 LXP917557:LXR917572 MHL917557:MHN917572 MRH917557:MRJ917572 NBD917557:NBF917572 NKZ917557:NLB917572 NUV917557:NUX917572 OER917557:OET917572 OON917557:OOP917572 OYJ917557:OYL917572 PIF917557:PIH917572 PSB917557:PSD917572 QBX917557:QBZ917572 QLT917557:QLV917572 QVP917557:QVR917572 RFL917557:RFN917572 RPH917557:RPJ917572 RZD917557:RZF917572 SIZ917557:SJB917572 SSV917557:SSX917572 TCR917557:TCT917572 TMN917557:TMP917572 TWJ917557:TWL917572 UGF917557:UGH917572 UQB917557:UQD917572 UZX917557:UZZ917572 VJT917557:VJV917572 VTP917557:VTR917572 WDL917557:WDN917572 WNH917557:WNJ917572 WXD917557:WXF917572 AV983093:AX983108 KR983093:KT983108 UN983093:UP983108 AEJ983093:AEL983108 AOF983093:AOH983108 AYB983093:AYD983108 BHX983093:BHZ983108 BRT983093:BRV983108 CBP983093:CBR983108 CLL983093:CLN983108 CVH983093:CVJ983108 DFD983093:DFF983108 DOZ983093:DPB983108 DYV983093:DYX983108 EIR983093:EIT983108 ESN983093:ESP983108 FCJ983093:FCL983108 FMF983093:FMH983108 FWB983093:FWD983108 GFX983093:GFZ983108 GPT983093:GPV983108 GZP983093:GZR983108 HJL983093:HJN983108 HTH983093:HTJ983108 IDD983093:IDF983108 IMZ983093:INB983108 IWV983093:IWX983108 JGR983093:JGT983108 JQN983093:JQP983108 KAJ983093:KAL983108 KKF983093:KKH983108 KUB983093:KUD983108 LDX983093:LDZ983108 LNT983093:LNV983108 LXP983093:LXR983108 MHL983093:MHN983108 MRH983093:MRJ983108 NBD983093:NBF983108 NKZ983093:NLB983108 NUV983093:NUX983108 OER983093:OET983108 OON983093:OOP983108 OYJ983093:OYL983108 PIF983093:PIH983108 PSB983093:PSD983108 QBX983093:QBZ983108 QLT983093:QLV983108 QVP983093:QVR983108 RFL983093:RFN983108 RPH983093:RPJ983108 RZD983093:RZF983108 SIZ983093:SJB983108 SSV983093:SSX983108 TCR983093:TCT983108 TMN983093:TMP983108 TWJ983093:TWL983108 UGF983093:UGH983108 UQB983093:UQD983108 UZX983093:UZZ983108 VJT983093:VJV983108 VTP983093:VTR983108 WDL983093:WDN983108 WNH983093:WNJ983108 WXD983093:WXF983108 AD71:AG82 JZ71:KC82 TV71:TY82 ADR71:ADU82 ANN71:ANQ82 AXJ71:AXM82 BHF71:BHI82 BRB71:BRE82 CAX71:CBA82 CKT71:CKW82 CUP71:CUS82 DEL71:DEO82 DOH71:DOK82 DYD71:DYG82 EHZ71:EIC82 ERV71:ERY82 FBR71:FBU82 FLN71:FLQ82 FVJ71:FVM82 GFF71:GFI82 GPB71:GPE82 GYX71:GZA82 HIT71:HIW82 HSP71:HSS82 ICL71:ICO82 IMH71:IMK82 IWD71:IWG82 JFZ71:JGC82 JPV71:JPY82 JZR71:JZU82 KJN71:KJQ82 KTJ71:KTM82 LDF71:LDI82 LNB71:LNE82 LWX71:LXA82 MGT71:MGW82 MQP71:MQS82 NAL71:NAO82 NKH71:NKK82 NUD71:NUG82 ODZ71:OEC82 ONV71:ONY82 OXR71:OXU82 PHN71:PHQ82 PRJ71:PRM82 QBF71:QBI82 QLB71:QLE82 QUX71:QVA82 RET71:REW82 ROP71:ROS82 RYL71:RYO82 SIH71:SIK82 SSD71:SSG82 TBZ71:TCC82 TLV71:TLY82 TVR71:TVU82 UFN71:UFQ82 UPJ71:UPM82 UZF71:UZI82 VJB71:VJE82 VSX71:VTA82 WCT71:WCW82 WMP71:WMS82 WWL71:WWO82 AD65607:AG65618 JZ65607:KC65618 TV65607:TY65618 ADR65607:ADU65618 ANN65607:ANQ65618 AXJ65607:AXM65618 BHF65607:BHI65618 BRB65607:BRE65618 CAX65607:CBA65618 CKT65607:CKW65618 CUP65607:CUS65618 DEL65607:DEO65618 DOH65607:DOK65618 DYD65607:DYG65618 EHZ65607:EIC65618 ERV65607:ERY65618 FBR65607:FBU65618 FLN65607:FLQ65618 FVJ65607:FVM65618 GFF65607:GFI65618 GPB65607:GPE65618 GYX65607:GZA65618 HIT65607:HIW65618 HSP65607:HSS65618 ICL65607:ICO65618 IMH65607:IMK65618 IWD65607:IWG65618 JFZ65607:JGC65618 JPV65607:JPY65618 JZR65607:JZU65618 KJN65607:KJQ65618 KTJ65607:KTM65618 LDF65607:LDI65618 LNB65607:LNE65618 LWX65607:LXA65618 MGT65607:MGW65618 MQP65607:MQS65618 NAL65607:NAO65618 NKH65607:NKK65618 NUD65607:NUG65618 ODZ65607:OEC65618 ONV65607:ONY65618 OXR65607:OXU65618 PHN65607:PHQ65618 PRJ65607:PRM65618 QBF65607:QBI65618 QLB65607:QLE65618 QUX65607:QVA65618 RET65607:REW65618 ROP65607:ROS65618 RYL65607:RYO65618 SIH65607:SIK65618 SSD65607:SSG65618 TBZ65607:TCC65618 TLV65607:TLY65618 TVR65607:TVU65618 UFN65607:UFQ65618 UPJ65607:UPM65618 UZF65607:UZI65618 VJB65607:VJE65618 VSX65607:VTA65618 WCT65607:WCW65618 WMP65607:WMS65618 WWL65607:WWO65618 AD131143:AG131154 JZ131143:KC131154 TV131143:TY131154 ADR131143:ADU131154 ANN131143:ANQ131154 AXJ131143:AXM131154 BHF131143:BHI131154 BRB131143:BRE131154 CAX131143:CBA131154 CKT131143:CKW131154 CUP131143:CUS131154 DEL131143:DEO131154 DOH131143:DOK131154 DYD131143:DYG131154 EHZ131143:EIC131154 ERV131143:ERY131154 FBR131143:FBU131154 FLN131143:FLQ131154 FVJ131143:FVM131154 GFF131143:GFI131154 GPB131143:GPE131154 GYX131143:GZA131154 HIT131143:HIW131154 HSP131143:HSS131154 ICL131143:ICO131154 IMH131143:IMK131154 IWD131143:IWG131154 JFZ131143:JGC131154 JPV131143:JPY131154 JZR131143:JZU131154 KJN131143:KJQ131154 KTJ131143:KTM131154 LDF131143:LDI131154 LNB131143:LNE131154 LWX131143:LXA131154 MGT131143:MGW131154 MQP131143:MQS131154 NAL131143:NAO131154 NKH131143:NKK131154 NUD131143:NUG131154 ODZ131143:OEC131154 ONV131143:ONY131154 OXR131143:OXU131154 PHN131143:PHQ131154 PRJ131143:PRM131154 QBF131143:QBI131154 QLB131143:QLE131154 QUX131143:QVA131154 RET131143:REW131154 ROP131143:ROS131154 RYL131143:RYO131154 SIH131143:SIK131154 SSD131143:SSG131154 TBZ131143:TCC131154 TLV131143:TLY131154 TVR131143:TVU131154 UFN131143:UFQ131154 UPJ131143:UPM131154 UZF131143:UZI131154 VJB131143:VJE131154 VSX131143:VTA131154 WCT131143:WCW131154 WMP131143:WMS131154 WWL131143:WWO131154 AD196679:AG196690 JZ196679:KC196690 TV196679:TY196690 ADR196679:ADU196690 ANN196679:ANQ196690 AXJ196679:AXM196690 BHF196679:BHI196690 BRB196679:BRE196690 CAX196679:CBA196690 CKT196679:CKW196690 CUP196679:CUS196690 DEL196679:DEO196690 DOH196679:DOK196690 DYD196679:DYG196690 EHZ196679:EIC196690 ERV196679:ERY196690 FBR196679:FBU196690 FLN196679:FLQ196690 FVJ196679:FVM196690 GFF196679:GFI196690 GPB196679:GPE196690 GYX196679:GZA196690 HIT196679:HIW196690 HSP196679:HSS196690 ICL196679:ICO196690 IMH196679:IMK196690 IWD196679:IWG196690 JFZ196679:JGC196690 JPV196679:JPY196690 JZR196679:JZU196690 KJN196679:KJQ196690 KTJ196679:KTM196690 LDF196679:LDI196690 LNB196679:LNE196690 LWX196679:LXA196690 MGT196679:MGW196690 MQP196679:MQS196690 NAL196679:NAO196690 NKH196679:NKK196690 NUD196679:NUG196690 ODZ196679:OEC196690 ONV196679:ONY196690 OXR196679:OXU196690 PHN196679:PHQ196690 PRJ196679:PRM196690 QBF196679:QBI196690 QLB196679:QLE196690 QUX196679:QVA196690 RET196679:REW196690 ROP196679:ROS196690 RYL196679:RYO196690 SIH196679:SIK196690 SSD196679:SSG196690 TBZ196679:TCC196690 TLV196679:TLY196690 TVR196679:TVU196690 UFN196679:UFQ196690 UPJ196679:UPM196690 UZF196679:UZI196690 VJB196679:VJE196690 VSX196679:VTA196690 WCT196679:WCW196690 WMP196679:WMS196690 WWL196679:WWO196690 AD262215:AG262226 JZ262215:KC262226 TV262215:TY262226 ADR262215:ADU262226 ANN262215:ANQ262226 AXJ262215:AXM262226 BHF262215:BHI262226 BRB262215:BRE262226 CAX262215:CBA262226 CKT262215:CKW262226 CUP262215:CUS262226 DEL262215:DEO262226 DOH262215:DOK262226 DYD262215:DYG262226 EHZ262215:EIC262226 ERV262215:ERY262226 FBR262215:FBU262226 FLN262215:FLQ262226 FVJ262215:FVM262226 GFF262215:GFI262226 GPB262215:GPE262226 GYX262215:GZA262226 HIT262215:HIW262226 HSP262215:HSS262226 ICL262215:ICO262226 IMH262215:IMK262226 IWD262215:IWG262226 JFZ262215:JGC262226 JPV262215:JPY262226 JZR262215:JZU262226 KJN262215:KJQ262226 KTJ262215:KTM262226 LDF262215:LDI262226 LNB262215:LNE262226 LWX262215:LXA262226 MGT262215:MGW262226 MQP262215:MQS262226 NAL262215:NAO262226 NKH262215:NKK262226 NUD262215:NUG262226 ODZ262215:OEC262226 ONV262215:ONY262226 OXR262215:OXU262226 PHN262215:PHQ262226 PRJ262215:PRM262226 QBF262215:QBI262226 QLB262215:QLE262226 QUX262215:QVA262226 RET262215:REW262226 ROP262215:ROS262226 RYL262215:RYO262226 SIH262215:SIK262226 SSD262215:SSG262226 TBZ262215:TCC262226 TLV262215:TLY262226 TVR262215:TVU262226 UFN262215:UFQ262226 UPJ262215:UPM262226 UZF262215:UZI262226 VJB262215:VJE262226 VSX262215:VTA262226 WCT262215:WCW262226 WMP262215:WMS262226 WWL262215:WWO262226 AD327751:AG327762 JZ327751:KC327762 TV327751:TY327762 ADR327751:ADU327762 ANN327751:ANQ327762 AXJ327751:AXM327762 BHF327751:BHI327762 BRB327751:BRE327762 CAX327751:CBA327762 CKT327751:CKW327762 CUP327751:CUS327762 DEL327751:DEO327762 DOH327751:DOK327762 DYD327751:DYG327762 EHZ327751:EIC327762 ERV327751:ERY327762 FBR327751:FBU327762 FLN327751:FLQ327762 FVJ327751:FVM327762 GFF327751:GFI327762 GPB327751:GPE327762 GYX327751:GZA327762 HIT327751:HIW327762 HSP327751:HSS327762 ICL327751:ICO327762 IMH327751:IMK327762 IWD327751:IWG327762 JFZ327751:JGC327762 JPV327751:JPY327762 JZR327751:JZU327762 KJN327751:KJQ327762 KTJ327751:KTM327762 LDF327751:LDI327762 LNB327751:LNE327762 LWX327751:LXA327762 MGT327751:MGW327762 MQP327751:MQS327762 NAL327751:NAO327762 NKH327751:NKK327762 NUD327751:NUG327762 ODZ327751:OEC327762 ONV327751:ONY327762 OXR327751:OXU327762 PHN327751:PHQ327762 PRJ327751:PRM327762 QBF327751:QBI327762 QLB327751:QLE327762 QUX327751:QVA327762 RET327751:REW327762 ROP327751:ROS327762 RYL327751:RYO327762 SIH327751:SIK327762 SSD327751:SSG327762 TBZ327751:TCC327762 TLV327751:TLY327762 TVR327751:TVU327762 UFN327751:UFQ327762 UPJ327751:UPM327762 UZF327751:UZI327762 VJB327751:VJE327762 VSX327751:VTA327762 WCT327751:WCW327762 WMP327751:WMS327762 WWL327751:WWO327762 AD393287:AG393298 JZ393287:KC393298 TV393287:TY393298 ADR393287:ADU393298 ANN393287:ANQ393298 AXJ393287:AXM393298 BHF393287:BHI393298 BRB393287:BRE393298 CAX393287:CBA393298 CKT393287:CKW393298 CUP393287:CUS393298 DEL393287:DEO393298 DOH393287:DOK393298 DYD393287:DYG393298 EHZ393287:EIC393298 ERV393287:ERY393298 FBR393287:FBU393298 FLN393287:FLQ393298 FVJ393287:FVM393298 GFF393287:GFI393298 GPB393287:GPE393298 GYX393287:GZA393298 HIT393287:HIW393298 HSP393287:HSS393298 ICL393287:ICO393298 IMH393287:IMK393298 IWD393287:IWG393298 JFZ393287:JGC393298 JPV393287:JPY393298 JZR393287:JZU393298 KJN393287:KJQ393298 KTJ393287:KTM393298 LDF393287:LDI393298 LNB393287:LNE393298 LWX393287:LXA393298 MGT393287:MGW393298 MQP393287:MQS393298 NAL393287:NAO393298 NKH393287:NKK393298 NUD393287:NUG393298 ODZ393287:OEC393298 ONV393287:ONY393298 OXR393287:OXU393298 PHN393287:PHQ393298 PRJ393287:PRM393298 QBF393287:QBI393298 QLB393287:QLE393298 QUX393287:QVA393298 RET393287:REW393298 ROP393287:ROS393298 RYL393287:RYO393298 SIH393287:SIK393298 SSD393287:SSG393298 TBZ393287:TCC393298 TLV393287:TLY393298 TVR393287:TVU393298 UFN393287:UFQ393298 UPJ393287:UPM393298 UZF393287:UZI393298 VJB393287:VJE393298 VSX393287:VTA393298 WCT393287:WCW393298 WMP393287:WMS393298 WWL393287:WWO393298 AD458823:AG458834 JZ458823:KC458834 TV458823:TY458834 ADR458823:ADU458834 ANN458823:ANQ458834 AXJ458823:AXM458834 BHF458823:BHI458834 BRB458823:BRE458834 CAX458823:CBA458834 CKT458823:CKW458834 CUP458823:CUS458834 DEL458823:DEO458834 DOH458823:DOK458834 DYD458823:DYG458834 EHZ458823:EIC458834 ERV458823:ERY458834 FBR458823:FBU458834 FLN458823:FLQ458834 FVJ458823:FVM458834 GFF458823:GFI458834 GPB458823:GPE458834 GYX458823:GZA458834 HIT458823:HIW458834 HSP458823:HSS458834 ICL458823:ICO458834 IMH458823:IMK458834 IWD458823:IWG458834 JFZ458823:JGC458834 JPV458823:JPY458834 JZR458823:JZU458834 KJN458823:KJQ458834 KTJ458823:KTM458834 LDF458823:LDI458834 LNB458823:LNE458834 LWX458823:LXA458834 MGT458823:MGW458834 MQP458823:MQS458834 NAL458823:NAO458834 NKH458823:NKK458834 NUD458823:NUG458834 ODZ458823:OEC458834 ONV458823:ONY458834 OXR458823:OXU458834 PHN458823:PHQ458834 PRJ458823:PRM458834 QBF458823:QBI458834 QLB458823:QLE458834 QUX458823:QVA458834 RET458823:REW458834 ROP458823:ROS458834 RYL458823:RYO458834 SIH458823:SIK458834 SSD458823:SSG458834 TBZ458823:TCC458834 TLV458823:TLY458834 TVR458823:TVU458834 UFN458823:UFQ458834 UPJ458823:UPM458834 UZF458823:UZI458834 VJB458823:VJE458834 VSX458823:VTA458834 WCT458823:WCW458834 WMP458823:WMS458834 WWL458823:WWO458834 AD524359:AG524370 JZ524359:KC524370 TV524359:TY524370 ADR524359:ADU524370 ANN524359:ANQ524370 AXJ524359:AXM524370 BHF524359:BHI524370 BRB524359:BRE524370 CAX524359:CBA524370 CKT524359:CKW524370 CUP524359:CUS524370 DEL524359:DEO524370 DOH524359:DOK524370 DYD524359:DYG524370 EHZ524359:EIC524370 ERV524359:ERY524370 FBR524359:FBU524370 FLN524359:FLQ524370 FVJ524359:FVM524370 GFF524359:GFI524370 GPB524359:GPE524370 GYX524359:GZA524370 HIT524359:HIW524370 HSP524359:HSS524370 ICL524359:ICO524370 IMH524359:IMK524370 IWD524359:IWG524370 JFZ524359:JGC524370 JPV524359:JPY524370 JZR524359:JZU524370 KJN524359:KJQ524370 KTJ524359:KTM524370 LDF524359:LDI524370 LNB524359:LNE524370 LWX524359:LXA524370 MGT524359:MGW524370 MQP524359:MQS524370 NAL524359:NAO524370 NKH524359:NKK524370 NUD524359:NUG524370 ODZ524359:OEC524370 ONV524359:ONY524370 OXR524359:OXU524370 PHN524359:PHQ524370 PRJ524359:PRM524370 QBF524359:QBI524370 QLB524359:QLE524370 QUX524359:QVA524370 RET524359:REW524370 ROP524359:ROS524370 RYL524359:RYO524370 SIH524359:SIK524370 SSD524359:SSG524370 TBZ524359:TCC524370 TLV524359:TLY524370 TVR524359:TVU524370 UFN524359:UFQ524370 UPJ524359:UPM524370 UZF524359:UZI524370 VJB524359:VJE524370 VSX524359:VTA524370 WCT524359:WCW524370 WMP524359:WMS524370 WWL524359:WWO524370 AD589895:AG589906 JZ589895:KC589906 TV589895:TY589906 ADR589895:ADU589906 ANN589895:ANQ589906 AXJ589895:AXM589906 BHF589895:BHI589906 BRB589895:BRE589906 CAX589895:CBA589906 CKT589895:CKW589906 CUP589895:CUS589906 DEL589895:DEO589906 DOH589895:DOK589906 DYD589895:DYG589906 EHZ589895:EIC589906 ERV589895:ERY589906 FBR589895:FBU589906 FLN589895:FLQ589906 FVJ589895:FVM589906 GFF589895:GFI589906 GPB589895:GPE589906 GYX589895:GZA589906 HIT589895:HIW589906 HSP589895:HSS589906 ICL589895:ICO589906 IMH589895:IMK589906 IWD589895:IWG589906 JFZ589895:JGC589906 JPV589895:JPY589906 JZR589895:JZU589906 KJN589895:KJQ589906 KTJ589895:KTM589906 LDF589895:LDI589906 LNB589895:LNE589906 LWX589895:LXA589906 MGT589895:MGW589906 MQP589895:MQS589906 NAL589895:NAO589906 NKH589895:NKK589906 NUD589895:NUG589906 ODZ589895:OEC589906 ONV589895:ONY589906 OXR589895:OXU589906 PHN589895:PHQ589906 PRJ589895:PRM589906 QBF589895:QBI589906 QLB589895:QLE589906 QUX589895:QVA589906 RET589895:REW589906 ROP589895:ROS589906 RYL589895:RYO589906 SIH589895:SIK589906 SSD589895:SSG589906 TBZ589895:TCC589906 TLV589895:TLY589906 TVR589895:TVU589906 UFN589895:UFQ589906 UPJ589895:UPM589906 UZF589895:UZI589906 VJB589895:VJE589906 VSX589895:VTA589906 WCT589895:WCW589906 WMP589895:WMS589906 WWL589895:WWO589906 AD655431:AG655442 JZ655431:KC655442 TV655431:TY655442 ADR655431:ADU655442 ANN655431:ANQ655442 AXJ655431:AXM655442 BHF655431:BHI655442 BRB655431:BRE655442 CAX655431:CBA655442 CKT655431:CKW655442 CUP655431:CUS655442 DEL655431:DEO655442 DOH655431:DOK655442 DYD655431:DYG655442 EHZ655431:EIC655442 ERV655431:ERY655442 FBR655431:FBU655442 FLN655431:FLQ655442 FVJ655431:FVM655442 GFF655431:GFI655442 GPB655431:GPE655442 GYX655431:GZA655442 HIT655431:HIW655442 HSP655431:HSS655442 ICL655431:ICO655442 IMH655431:IMK655442 IWD655431:IWG655442 JFZ655431:JGC655442 JPV655431:JPY655442 JZR655431:JZU655442 KJN655431:KJQ655442 KTJ655431:KTM655442 LDF655431:LDI655442 LNB655431:LNE655442 LWX655431:LXA655442 MGT655431:MGW655442 MQP655431:MQS655442 NAL655431:NAO655442 NKH655431:NKK655442 NUD655431:NUG655442 ODZ655431:OEC655442 ONV655431:ONY655442 OXR655431:OXU655442 PHN655431:PHQ655442 PRJ655431:PRM655442 QBF655431:QBI655442 QLB655431:QLE655442 QUX655431:QVA655442 RET655431:REW655442 ROP655431:ROS655442 RYL655431:RYO655442 SIH655431:SIK655442 SSD655431:SSG655442 TBZ655431:TCC655442 TLV655431:TLY655442 TVR655431:TVU655442 UFN655431:UFQ655442 UPJ655431:UPM655442 UZF655431:UZI655442 VJB655431:VJE655442 VSX655431:VTA655442 WCT655431:WCW655442 WMP655431:WMS655442 WWL655431:WWO655442 AD720967:AG720978 JZ720967:KC720978 TV720967:TY720978 ADR720967:ADU720978 ANN720967:ANQ720978 AXJ720967:AXM720978 BHF720967:BHI720978 BRB720967:BRE720978 CAX720967:CBA720978 CKT720967:CKW720978 CUP720967:CUS720978 DEL720967:DEO720978 DOH720967:DOK720978 DYD720967:DYG720978 EHZ720967:EIC720978 ERV720967:ERY720978 FBR720967:FBU720978 FLN720967:FLQ720978 FVJ720967:FVM720978 GFF720967:GFI720978 GPB720967:GPE720978 GYX720967:GZA720978 HIT720967:HIW720978 HSP720967:HSS720978 ICL720967:ICO720978 IMH720967:IMK720978 IWD720967:IWG720978 JFZ720967:JGC720978 JPV720967:JPY720978 JZR720967:JZU720978 KJN720967:KJQ720978 KTJ720967:KTM720978 LDF720967:LDI720978 LNB720967:LNE720978 LWX720967:LXA720978 MGT720967:MGW720978 MQP720967:MQS720978 NAL720967:NAO720978 NKH720967:NKK720978 NUD720967:NUG720978 ODZ720967:OEC720978 ONV720967:ONY720978 OXR720967:OXU720978 PHN720967:PHQ720978 PRJ720967:PRM720978 QBF720967:QBI720978 QLB720967:QLE720978 QUX720967:QVA720978 RET720967:REW720978 ROP720967:ROS720978 RYL720967:RYO720978 SIH720967:SIK720978 SSD720967:SSG720978 TBZ720967:TCC720978 TLV720967:TLY720978 TVR720967:TVU720978 UFN720967:UFQ720978 UPJ720967:UPM720978 UZF720967:UZI720978 VJB720967:VJE720978 VSX720967:VTA720978 WCT720967:WCW720978 WMP720967:WMS720978 WWL720967:WWO720978 AD786503:AG786514 JZ786503:KC786514 TV786503:TY786514 ADR786503:ADU786514 ANN786503:ANQ786514 AXJ786503:AXM786514 BHF786503:BHI786514 BRB786503:BRE786514 CAX786503:CBA786514 CKT786503:CKW786514 CUP786503:CUS786514 DEL786503:DEO786514 DOH786503:DOK786514 DYD786503:DYG786514 EHZ786503:EIC786514 ERV786503:ERY786514 FBR786503:FBU786514 FLN786503:FLQ786514 FVJ786503:FVM786514 GFF786503:GFI786514 GPB786503:GPE786514 GYX786503:GZA786514 HIT786503:HIW786514 HSP786503:HSS786514 ICL786503:ICO786514 IMH786503:IMK786514 IWD786503:IWG786514 JFZ786503:JGC786514 JPV786503:JPY786514 JZR786503:JZU786514 KJN786503:KJQ786514 KTJ786503:KTM786514 LDF786503:LDI786514 LNB786503:LNE786514 LWX786503:LXA786514 MGT786503:MGW786514 MQP786503:MQS786514 NAL786503:NAO786514 NKH786503:NKK786514 NUD786503:NUG786514 ODZ786503:OEC786514 ONV786503:ONY786514 OXR786503:OXU786514 PHN786503:PHQ786514 PRJ786503:PRM786514 QBF786503:QBI786514 QLB786503:QLE786514 QUX786503:QVA786514 RET786503:REW786514 ROP786503:ROS786514 RYL786503:RYO786514 SIH786503:SIK786514 SSD786503:SSG786514 TBZ786503:TCC786514 TLV786503:TLY786514 TVR786503:TVU786514 UFN786503:UFQ786514 UPJ786503:UPM786514 UZF786503:UZI786514 VJB786503:VJE786514 VSX786503:VTA786514 WCT786503:WCW786514 WMP786503:WMS786514 WWL786503:WWO786514 AD852039:AG852050 JZ852039:KC852050 TV852039:TY852050 ADR852039:ADU852050 ANN852039:ANQ852050 AXJ852039:AXM852050 BHF852039:BHI852050 BRB852039:BRE852050 CAX852039:CBA852050 CKT852039:CKW852050 CUP852039:CUS852050 DEL852039:DEO852050 DOH852039:DOK852050 DYD852039:DYG852050 EHZ852039:EIC852050 ERV852039:ERY852050 FBR852039:FBU852050 FLN852039:FLQ852050 FVJ852039:FVM852050 GFF852039:GFI852050 GPB852039:GPE852050 GYX852039:GZA852050 HIT852039:HIW852050 HSP852039:HSS852050 ICL852039:ICO852050 IMH852039:IMK852050 IWD852039:IWG852050 JFZ852039:JGC852050 JPV852039:JPY852050 JZR852039:JZU852050 KJN852039:KJQ852050 KTJ852039:KTM852050 LDF852039:LDI852050 LNB852039:LNE852050 LWX852039:LXA852050 MGT852039:MGW852050 MQP852039:MQS852050 NAL852039:NAO852050 NKH852039:NKK852050 NUD852039:NUG852050 ODZ852039:OEC852050 ONV852039:ONY852050 OXR852039:OXU852050 PHN852039:PHQ852050 PRJ852039:PRM852050 QBF852039:QBI852050 QLB852039:QLE852050 QUX852039:QVA852050 RET852039:REW852050 ROP852039:ROS852050 RYL852039:RYO852050 SIH852039:SIK852050 SSD852039:SSG852050 TBZ852039:TCC852050 TLV852039:TLY852050 TVR852039:TVU852050 UFN852039:UFQ852050 UPJ852039:UPM852050 UZF852039:UZI852050 VJB852039:VJE852050 VSX852039:VTA852050 WCT852039:WCW852050 WMP852039:WMS852050 WWL852039:WWO852050 AD917575:AG917586 JZ917575:KC917586 TV917575:TY917586 ADR917575:ADU917586 ANN917575:ANQ917586 AXJ917575:AXM917586 BHF917575:BHI917586 BRB917575:BRE917586 CAX917575:CBA917586 CKT917575:CKW917586 CUP917575:CUS917586 DEL917575:DEO917586 DOH917575:DOK917586 DYD917575:DYG917586 EHZ917575:EIC917586 ERV917575:ERY917586 FBR917575:FBU917586 FLN917575:FLQ917586 FVJ917575:FVM917586 GFF917575:GFI917586 GPB917575:GPE917586 GYX917575:GZA917586 HIT917575:HIW917586 HSP917575:HSS917586 ICL917575:ICO917586 IMH917575:IMK917586 IWD917575:IWG917586 JFZ917575:JGC917586 JPV917575:JPY917586 JZR917575:JZU917586 KJN917575:KJQ917586 KTJ917575:KTM917586 LDF917575:LDI917586 LNB917575:LNE917586 LWX917575:LXA917586 MGT917575:MGW917586 MQP917575:MQS917586 NAL917575:NAO917586 NKH917575:NKK917586 NUD917575:NUG917586 ODZ917575:OEC917586 ONV917575:ONY917586 OXR917575:OXU917586 PHN917575:PHQ917586 PRJ917575:PRM917586 QBF917575:QBI917586 QLB917575:QLE917586 QUX917575:QVA917586 RET917575:REW917586 ROP917575:ROS917586 RYL917575:RYO917586 SIH917575:SIK917586 SSD917575:SSG917586 TBZ917575:TCC917586 TLV917575:TLY917586 TVR917575:TVU917586 UFN917575:UFQ917586 UPJ917575:UPM917586 UZF917575:UZI917586 VJB917575:VJE917586 VSX917575:VTA917586 WCT917575:WCW917586 WMP917575:WMS917586 WWL917575:WWO917586 AD983111:AG983122 JZ983111:KC983122 TV983111:TY983122 ADR983111:ADU983122 ANN983111:ANQ983122 AXJ983111:AXM983122 BHF983111:BHI983122 BRB983111:BRE983122 CAX983111:CBA983122 CKT983111:CKW983122 CUP983111:CUS983122 DEL983111:DEO983122 DOH983111:DOK983122 DYD983111:DYG983122 EHZ983111:EIC983122 ERV983111:ERY983122 FBR983111:FBU983122 FLN983111:FLQ983122 FVJ983111:FVM983122 GFF983111:GFI983122 GPB983111:GPE983122 GYX983111:GZA983122 HIT983111:HIW983122 HSP983111:HSS983122 ICL983111:ICO983122 IMH983111:IMK983122 IWD983111:IWG983122 JFZ983111:JGC983122 JPV983111:JPY983122 JZR983111:JZU983122 KJN983111:KJQ983122 KTJ983111:KTM983122 LDF983111:LDI983122 LNB983111:LNE983122 LWX983111:LXA983122 MGT983111:MGW983122 MQP983111:MQS983122 NAL983111:NAO983122 NKH983111:NKK983122 NUD983111:NUG983122 ODZ983111:OEC983122 ONV983111:ONY983122 OXR983111:OXU983122 PHN983111:PHQ983122 PRJ983111:PRM983122 QBF983111:QBI983122 QLB983111:QLE983122 QUX983111:QVA983122 RET983111:REW983122 ROP983111:ROS983122 RYL983111:RYO983122 SIH983111:SIK983122 SSD983111:SSG983122 TBZ983111:TCC983122 TLV983111:TLY983122 TVR983111:TVU983122 UFN983111:UFQ983122 UPJ983111:UPM983122 UZF983111:UZI983122 VJB983111:VJE983122 VSX983111:VTA983122 WCT983111:WCW983122 WMP983111:WMS983122 WWL983111:WWO983122" xr:uid="{DF3F9610-53BF-4F7F-910D-5AFDC46F1B9E}">
      <formula1>"S･H･R,S,H,R"</formula1>
    </dataValidation>
    <dataValidation type="list" allowBlank="1" showInputMessage="1" showErrorMessage="1" sqref="I16:R19 JE16:JN19 TA16:TJ19 ACW16:ADF19 AMS16:ANB19 AWO16:AWX19 BGK16:BGT19 BQG16:BQP19 CAC16:CAL19 CJY16:CKH19 CTU16:CUD19 DDQ16:DDZ19 DNM16:DNV19 DXI16:DXR19 EHE16:EHN19 ERA16:ERJ19 FAW16:FBF19 FKS16:FLB19 FUO16:FUX19 GEK16:GET19 GOG16:GOP19 GYC16:GYL19 HHY16:HIH19 HRU16:HSD19 IBQ16:IBZ19 ILM16:ILV19 IVI16:IVR19 JFE16:JFN19 JPA16:JPJ19 JYW16:JZF19 KIS16:KJB19 KSO16:KSX19 LCK16:LCT19 LMG16:LMP19 LWC16:LWL19 MFY16:MGH19 MPU16:MQD19 MZQ16:MZZ19 NJM16:NJV19 NTI16:NTR19 ODE16:ODN19 ONA16:ONJ19 OWW16:OXF19 PGS16:PHB19 PQO16:PQX19 QAK16:QAT19 QKG16:QKP19 QUC16:QUL19 RDY16:REH19 RNU16:ROD19 RXQ16:RXZ19 SHM16:SHV19 SRI16:SRR19 TBE16:TBN19 TLA16:TLJ19 TUW16:TVF19 UES16:UFB19 UOO16:UOX19 UYK16:UYT19 VIG16:VIP19 VSC16:VSL19 WBY16:WCH19 WLU16:WMD19 WVQ16:WVZ19 I65552:R65555 JE65552:JN65555 TA65552:TJ65555 ACW65552:ADF65555 AMS65552:ANB65555 AWO65552:AWX65555 BGK65552:BGT65555 BQG65552:BQP65555 CAC65552:CAL65555 CJY65552:CKH65555 CTU65552:CUD65555 DDQ65552:DDZ65555 DNM65552:DNV65555 DXI65552:DXR65555 EHE65552:EHN65555 ERA65552:ERJ65555 FAW65552:FBF65555 FKS65552:FLB65555 FUO65552:FUX65555 GEK65552:GET65555 GOG65552:GOP65555 GYC65552:GYL65555 HHY65552:HIH65555 HRU65552:HSD65555 IBQ65552:IBZ65555 ILM65552:ILV65555 IVI65552:IVR65555 JFE65552:JFN65555 JPA65552:JPJ65555 JYW65552:JZF65555 KIS65552:KJB65555 KSO65552:KSX65555 LCK65552:LCT65555 LMG65552:LMP65555 LWC65552:LWL65555 MFY65552:MGH65555 MPU65552:MQD65555 MZQ65552:MZZ65555 NJM65552:NJV65555 NTI65552:NTR65555 ODE65552:ODN65555 ONA65552:ONJ65555 OWW65552:OXF65555 PGS65552:PHB65555 PQO65552:PQX65555 QAK65552:QAT65555 QKG65552:QKP65555 QUC65552:QUL65555 RDY65552:REH65555 RNU65552:ROD65555 RXQ65552:RXZ65555 SHM65552:SHV65555 SRI65552:SRR65555 TBE65552:TBN65555 TLA65552:TLJ65555 TUW65552:TVF65555 UES65552:UFB65555 UOO65552:UOX65555 UYK65552:UYT65555 VIG65552:VIP65555 VSC65552:VSL65555 WBY65552:WCH65555 WLU65552:WMD65555 WVQ65552:WVZ65555 I131088:R131091 JE131088:JN131091 TA131088:TJ131091 ACW131088:ADF131091 AMS131088:ANB131091 AWO131088:AWX131091 BGK131088:BGT131091 BQG131088:BQP131091 CAC131088:CAL131091 CJY131088:CKH131091 CTU131088:CUD131091 DDQ131088:DDZ131091 DNM131088:DNV131091 DXI131088:DXR131091 EHE131088:EHN131091 ERA131088:ERJ131091 FAW131088:FBF131091 FKS131088:FLB131091 FUO131088:FUX131091 GEK131088:GET131091 GOG131088:GOP131091 GYC131088:GYL131091 HHY131088:HIH131091 HRU131088:HSD131091 IBQ131088:IBZ131091 ILM131088:ILV131091 IVI131088:IVR131091 JFE131088:JFN131091 JPA131088:JPJ131091 JYW131088:JZF131091 KIS131088:KJB131091 KSO131088:KSX131091 LCK131088:LCT131091 LMG131088:LMP131091 LWC131088:LWL131091 MFY131088:MGH131091 MPU131088:MQD131091 MZQ131088:MZZ131091 NJM131088:NJV131091 NTI131088:NTR131091 ODE131088:ODN131091 ONA131088:ONJ131091 OWW131088:OXF131091 PGS131088:PHB131091 PQO131088:PQX131091 QAK131088:QAT131091 QKG131088:QKP131091 QUC131088:QUL131091 RDY131088:REH131091 RNU131088:ROD131091 RXQ131088:RXZ131091 SHM131088:SHV131091 SRI131088:SRR131091 TBE131088:TBN131091 TLA131088:TLJ131091 TUW131088:TVF131091 UES131088:UFB131091 UOO131088:UOX131091 UYK131088:UYT131091 VIG131088:VIP131091 VSC131088:VSL131091 WBY131088:WCH131091 WLU131088:WMD131091 WVQ131088:WVZ131091 I196624:R196627 JE196624:JN196627 TA196624:TJ196627 ACW196624:ADF196627 AMS196624:ANB196627 AWO196624:AWX196627 BGK196624:BGT196627 BQG196624:BQP196627 CAC196624:CAL196627 CJY196624:CKH196627 CTU196624:CUD196627 DDQ196624:DDZ196627 DNM196624:DNV196627 DXI196624:DXR196627 EHE196624:EHN196627 ERA196624:ERJ196627 FAW196624:FBF196627 FKS196624:FLB196627 FUO196624:FUX196627 GEK196624:GET196627 GOG196624:GOP196627 GYC196624:GYL196627 HHY196624:HIH196627 HRU196624:HSD196627 IBQ196624:IBZ196627 ILM196624:ILV196627 IVI196624:IVR196627 JFE196624:JFN196627 JPA196624:JPJ196627 JYW196624:JZF196627 KIS196624:KJB196627 KSO196624:KSX196627 LCK196624:LCT196627 LMG196624:LMP196627 LWC196624:LWL196627 MFY196624:MGH196627 MPU196624:MQD196627 MZQ196624:MZZ196627 NJM196624:NJV196627 NTI196624:NTR196627 ODE196624:ODN196627 ONA196624:ONJ196627 OWW196624:OXF196627 PGS196624:PHB196627 PQO196624:PQX196627 QAK196624:QAT196627 QKG196624:QKP196627 QUC196624:QUL196627 RDY196624:REH196627 RNU196624:ROD196627 RXQ196624:RXZ196627 SHM196624:SHV196627 SRI196624:SRR196627 TBE196624:TBN196627 TLA196624:TLJ196627 TUW196624:TVF196627 UES196624:UFB196627 UOO196624:UOX196627 UYK196624:UYT196627 VIG196624:VIP196627 VSC196624:VSL196627 WBY196624:WCH196627 WLU196624:WMD196627 WVQ196624:WVZ196627 I262160:R262163 JE262160:JN262163 TA262160:TJ262163 ACW262160:ADF262163 AMS262160:ANB262163 AWO262160:AWX262163 BGK262160:BGT262163 BQG262160:BQP262163 CAC262160:CAL262163 CJY262160:CKH262163 CTU262160:CUD262163 DDQ262160:DDZ262163 DNM262160:DNV262163 DXI262160:DXR262163 EHE262160:EHN262163 ERA262160:ERJ262163 FAW262160:FBF262163 FKS262160:FLB262163 FUO262160:FUX262163 GEK262160:GET262163 GOG262160:GOP262163 GYC262160:GYL262163 HHY262160:HIH262163 HRU262160:HSD262163 IBQ262160:IBZ262163 ILM262160:ILV262163 IVI262160:IVR262163 JFE262160:JFN262163 JPA262160:JPJ262163 JYW262160:JZF262163 KIS262160:KJB262163 KSO262160:KSX262163 LCK262160:LCT262163 LMG262160:LMP262163 LWC262160:LWL262163 MFY262160:MGH262163 MPU262160:MQD262163 MZQ262160:MZZ262163 NJM262160:NJV262163 NTI262160:NTR262163 ODE262160:ODN262163 ONA262160:ONJ262163 OWW262160:OXF262163 PGS262160:PHB262163 PQO262160:PQX262163 QAK262160:QAT262163 QKG262160:QKP262163 QUC262160:QUL262163 RDY262160:REH262163 RNU262160:ROD262163 RXQ262160:RXZ262163 SHM262160:SHV262163 SRI262160:SRR262163 TBE262160:TBN262163 TLA262160:TLJ262163 TUW262160:TVF262163 UES262160:UFB262163 UOO262160:UOX262163 UYK262160:UYT262163 VIG262160:VIP262163 VSC262160:VSL262163 WBY262160:WCH262163 WLU262160:WMD262163 WVQ262160:WVZ262163 I327696:R327699 JE327696:JN327699 TA327696:TJ327699 ACW327696:ADF327699 AMS327696:ANB327699 AWO327696:AWX327699 BGK327696:BGT327699 BQG327696:BQP327699 CAC327696:CAL327699 CJY327696:CKH327699 CTU327696:CUD327699 DDQ327696:DDZ327699 DNM327696:DNV327699 DXI327696:DXR327699 EHE327696:EHN327699 ERA327696:ERJ327699 FAW327696:FBF327699 FKS327696:FLB327699 FUO327696:FUX327699 GEK327696:GET327699 GOG327696:GOP327699 GYC327696:GYL327699 HHY327696:HIH327699 HRU327696:HSD327699 IBQ327696:IBZ327699 ILM327696:ILV327699 IVI327696:IVR327699 JFE327696:JFN327699 JPA327696:JPJ327699 JYW327696:JZF327699 KIS327696:KJB327699 KSO327696:KSX327699 LCK327696:LCT327699 LMG327696:LMP327699 LWC327696:LWL327699 MFY327696:MGH327699 MPU327696:MQD327699 MZQ327696:MZZ327699 NJM327696:NJV327699 NTI327696:NTR327699 ODE327696:ODN327699 ONA327696:ONJ327699 OWW327696:OXF327699 PGS327696:PHB327699 PQO327696:PQX327699 QAK327696:QAT327699 QKG327696:QKP327699 QUC327696:QUL327699 RDY327696:REH327699 RNU327696:ROD327699 RXQ327696:RXZ327699 SHM327696:SHV327699 SRI327696:SRR327699 TBE327696:TBN327699 TLA327696:TLJ327699 TUW327696:TVF327699 UES327696:UFB327699 UOO327696:UOX327699 UYK327696:UYT327699 VIG327696:VIP327699 VSC327696:VSL327699 WBY327696:WCH327699 WLU327696:WMD327699 WVQ327696:WVZ327699 I393232:R393235 JE393232:JN393235 TA393232:TJ393235 ACW393232:ADF393235 AMS393232:ANB393235 AWO393232:AWX393235 BGK393232:BGT393235 BQG393232:BQP393235 CAC393232:CAL393235 CJY393232:CKH393235 CTU393232:CUD393235 DDQ393232:DDZ393235 DNM393232:DNV393235 DXI393232:DXR393235 EHE393232:EHN393235 ERA393232:ERJ393235 FAW393232:FBF393235 FKS393232:FLB393235 FUO393232:FUX393235 GEK393232:GET393235 GOG393232:GOP393235 GYC393232:GYL393235 HHY393232:HIH393235 HRU393232:HSD393235 IBQ393232:IBZ393235 ILM393232:ILV393235 IVI393232:IVR393235 JFE393232:JFN393235 JPA393232:JPJ393235 JYW393232:JZF393235 KIS393232:KJB393235 KSO393232:KSX393235 LCK393232:LCT393235 LMG393232:LMP393235 LWC393232:LWL393235 MFY393232:MGH393235 MPU393232:MQD393235 MZQ393232:MZZ393235 NJM393232:NJV393235 NTI393232:NTR393235 ODE393232:ODN393235 ONA393232:ONJ393235 OWW393232:OXF393235 PGS393232:PHB393235 PQO393232:PQX393235 QAK393232:QAT393235 QKG393232:QKP393235 QUC393232:QUL393235 RDY393232:REH393235 RNU393232:ROD393235 RXQ393232:RXZ393235 SHM393232:SHV393235 SRI393232:SRR393235 TBE393232:TBN393235 TLA393232:TLJ393235 TUW393232:TVF393235 UES393232:UFB393235 UOO393232:UOX393235 UYK393232:UYT393235 VIG393232:VIP393235 VSC393232:VSL393235 WBY393232:WCH393235 WLU393232:WMD393235 WVQ393232:WVZ393235 I458768:R458771 JE458768:JN458771 TA458768:TJ458771 ACW458768:ADF458771 AMS458768:ANB458771 AWO458768:AWX458771 BGK458768:BGT458771 BQG458768:BQP458771 CAC458768:CAL458771 CJY458768:CKH458771 CTU458768:CUD458771 DDQ458768:DDZ458771 DNM458768:DNV458771 DXI458768:DXR458771 EHE458768:EHN458771 ERA458768:ERJ458771 FAW458768:FBF458771 FKS458768:FLB458771 FUO458768:FUX458771 GEK458768:GET458771 GOG458768:GOP458771 GYC458768:GYL458771 HHY458768:HIH458771 HRU458768:HSD458771 IBQ458768:IBZ458771 ILM458768:ILV458771 IVI458768:IVR458771 JFE458768:JFN458771 JPA458768:JPJ458771 JYW458768:JZF458771 KIS458768:KJB458771 KSO458768:KSX458771 LCK458768:LCT458771 LMG458768:LMP458771 LWC458768:LWL458771 MFY458768:MGH458771 MPU458768:MQD458771 MZQ458768:MZZ458771 NJM458768:NJV458771 NTI458768:NTR458771 ODE458768:ODN458771 ONA458768:ONJ458771 OWW458768:OXF458771 PGS458768:PHB458771 PQO458768:PQX458771 QAK458768:QAT458771 QKG458768:QKP458771 QUC458768:QUL458771 RDY458768:REH458771 RNU458768:ROD458771 RXQ458768:RXZ458771 SHM458768:SHV458771 SRI458768:SRR458771 TBE458768:TBN458771 TLA458768:TLJ458771 TUW458768:TVF458771 UES458768:UFB458771 UOO458768:UOX458771 UYK458768:UYT458771 VIG458768:VIP458771 VSC458768:VSL458771 WBY458768:WCH458771 WLU458768:WMD458771 WVQ458768:WVZ458771 I524304:R524307 JE524304:JN524307 TA524304:TJ524307 ACW524304:ADF524307 AMS524304:ANB524307 AWO524304:AWX524307 BGK524304:BGT524307 BQG524304:BQP524307 CAC524304:CAL524307 CJY524304:CKH524307 CTU524304:CUD524307 DDQ524304:DDZ524307 DNM524304:DNV524307 DXI524304:DXR524307 EHE524304:EHN524307 ERA524304:ERJ524307 FAW524304:FBF524307 FKS524304:FLB524307 FUO524304:FUX524307 GEK524304:GET524307 GOG524304:GOP524307 GYC524304:GYL524307 HHY524304:HIH524307 HRU524304:HSD524307 IBQ524304:IBZ524307 ILM524304:ILV524307 IVI524304:IVR524307 JFE524304:JFN524307 JPA524304:JPJ524307 JYW524304:JZF524307 KIS524304:KJB524307 KSO524304:KSX524307 LCK524304:LCT524307 LMG524304:LMP524307 LWC524304:LWL524307 MFY524304:MGH524307 MPU524304:MQD524307 MZQ524304:MZZ524307 NJM524304:NJV524307 NTI524304:NTR524307 ODE524304:ODN524307 ONA524304:ONJ524307 OWW524304:OXF524307 PGS524304:PHB524307 PQO524304:PQX524307 QAK524304:QAT524307 QKG524304:QKP524307 QUC524304:QUL524307 RDY524304:REH524307 RNU524304:ROD524307 RXQ524304:RXZ524307 SHM524304:SHV524307 SRI524304:SRR524307 TBE524304:TBN524307 TLA524304:TLJ524307 TUW524304:TVF524307 UES524304:UFB524307 UOO524304:UOX524307 UYK524304:UYT524307 VIG524304:VIP524307 VSC524304:VSL524307 WBY524304:WCH524307 WLU524304:WMD524307 WVQ524304:WVZ524307 I589840:R589843 JE589840:JN589843 TA589840:TJ589843 ACW589840:ADF589843 AMS589840:ANB589843 AWO589840:AWX589843 BGK589840:BGT589843 BQG589840:BQP589843 CAC589840:CAL589843 CJY589840:CKH589843 CTU589840:CUD589843 DDQ589840:DDZ589843 DNM589840:DNV589843 DXI589840:DXR589843 EHE589840:EHN589843 ERA589840:ERJ589843 FAW589840:FBF589843 FKS589840:FLB589843 FUO589840:FUX589843 GEK589840:GET589843 GOG589840:GOP589843 GYC589840:GYL589843 HHY589840:HIH589843 HRU589840:HSD589843 IBQ589840:IBZ589843 ILM589840:ILV589843 IVI589840:IVR589843 JFE589840:JFN589843 JPA589840:JPJ589843 JYW589840:JZF589843 KIS589840:KJB589843 KSO589840:KSX589843 LCK589840:LCT589843 LMG589840:LMP589843 LWC589840:LWL589843 MFY589840:MGH589843 MPU589840:MQD589843 MZQ589840:MZZ589843 NJM589840:NJV589843 NTI589840:NTR589843 ODE589840:ODN589843 ONA589840:ONJ589843 OWW589840:OXF589843 PGS589840:PHB589843 PQO589840:PQX589843 QAK589840:QAT589843 QKG589840:QKP589843 QUC589840:QUL589843 RDY589840:REH589843 RNU589840:ROD589843 RXQ589840:RXZ589843 SHM589840:SHV589843 SRI589840:SRR589843 TBE589840:TBN589843 TLA589840:TLJ589843 TUW589840:TVF589843 UES589840:UFB589843 UOO589840:UOX589843 UYK589840:UYT589843 VIG589840:VIP589843 VSC589840:VSL589843 WBY589840:WCH589843 WLU589840:WMD589843 WVQ589840:WVZ589843 I655376:R655379 JE655376:JN655379 TA655376:TJ655379 ACW655376:ADF655379 AMS655376:ANB655379 AWO655376:AWX655379 BGK655376:BGT655379 BQG655376:BQP655379 CAC655376:CAL655379 CJY655376:CKH655379 CTU655376:CUD655379 DDQ655376:DDZ655379 DNM655376:DNV655379 DXI655376:DXR655379 EHE655376:EHN655379 ERA655376:ERJ655379 FAW655376:FBF655379 FKS655376:FLB655379 FUO655376:FUX655379 GEK655376:GET655379 GOG655376:GOP655379 GYC655376:GYL655379 HHY655376:HIH655379 HRU655376:HSD655379 IBQ655376:IBZ655379 ILM655376:ILV655379 IVI655376:IVR655379 JFE655376:JFN655379 JPA655376:JPJ655379 JYW655376:JZF655379 KIS655376:KJB655379 KSO655376:KSX655379 LCK655376:LCT655379 LMG655376:LMP655379 LWC655376:LWL655379 MFY655376:MGH655379 MPU655376:MQD655379 MZQ655376:MZZ655379 NJM655376:NJV655379 NTI655376:NTR655379 ODE655376:ODN655379 ONA655376:ONJ655379 OWW655376:OXF655379 PGS655376:PHB655379 PQO655376:PQX655379 QAK655376:QAT655379 QKG655376:QKP655379 QUC655376:QUL655379 RDY655376:REH655379 RNU655376:ROD655379 RXQ655376:RXZ655379 SHM655376:SHV655379 SRI655376:SRR655379 TBE655376:TBN655379 TLA655376:TLJ655379 TUW655376:TVF655379 UES655376:UFB655379 UOO655376:UOX655379 UYK655376:UYT655379 VIG655376:VIP655379 VSC655376:VSL655379 WBY655376:WCH655379 WLU655376:WMD655379 WVQ655376:WVZ655379 I720912:R720915 JE720912:JN720915 TA720912:TJ720915 ACW720912:ADF720915 AMS720912:ANB720915 AWO720912:AWX720915 BGK720912:BGT720915 BQG720912:BQP720915 CAC720912:CAL720915 CJY720912:CKH720915 CTU720912:CUD720915 DDQ720912:DDZ720915 DNM720912:DNV720915 DXI720912:DXR720915 EHE720912:EHN720915 ERA720912:ERJ720915 FAW720912:FBF720915 FKS720912:FLB720915 FUO720912:FUX720915 GEK720912:GET720915 GOG720912:GOP720915 GYC720912:GYL720915 HHY720912:HIH720915 HRU720912:HSD720915 IBQ720912:IBZ720915 ILM720912:ILV720915 IVI720912:IVR720915 JFE720912:JFN720915 JPA720912:JPJ720915 JYW720912:JZF720915 KIS720912:KJB720915 KSO720912:KSX720915 LCK720912:LCT720915 LMG720912:LMP720915 LWC720912:LWL720915 MFY720912:MGH720915 MPU720912:MQD720915 MZQ720912:MZZ720915 NJM720912:NJV720915 NTI720912:NTR720915 ODE720912:ODN720915 ONA720912:ONJ720915 OWW720912:OXF720915 PGS720912:PHB720915 PQO720912:PQX720915 QAK720912:QAT720915 QKG720912:QKP720915 QUC720912:QUL720915 RDY720912:REH720915 RNU720912:ROD720915 RXQ720912:RXZ720915 SHM720912:SHV720915 SRI720912:SRR720915 TBE720912:TBN720915 TLA720912:TLJ720915 TUW720912:TVF720915 UES720912:UFB720915 UOO720912:UOX720915 UYK720912:UYT720915 VIG720912:VIP720915 VSC720912:VSL720915 WBY720912:WCH720915 WLU720912:WMD720915 WVQ720912:WVZ720915 I786448:R786451 JE786448:JN786451 TA786448:TJ786451 ACW786448:ADF786451 AMS786448:ANB786451 AWO786448:AWX786451 BGK786448:BGT786451 BQG786448:BQP786451 CAC786448:CAL786451 CJY786448:CKH786451 CTU786448:CUD786451 DDQ786448:DDZ786451 DNM786448:DNV786451 DXI786448:DXR786451 EHE786448:EHN786451 ERA786448:ERJ786451 FAW786448:FBF786451 FKS786448:FLB786451 FUO786448:FUX786451 GEK786448:GET786451 GOG786448:GOP786451 GYC786448:GYL786451 HHY786448:HIH786451 HRU786448:HSD786451 IBQ786448:IBZ786451 ILM786448:ILV786451 IVI786448:IVR786451 JFE786448:JFN786451 JPA786448:JPJ786451 JYW786448:JZF786451 KIS786448:KJB786451 KSO786448:KSX786451 LCK786448:LCT786451 LMG786448:LMP786451 LWC786448:LWL786451 MFY786448:MGH786451 MPU786448:MQD786451 MZQ786448:MZZ786451 NJM786448:NJV786451 NTI786448:NTR786451 ODE786448:ODN786451 ONA786448:ONJ786451 OWW786448:OXF786451 PGS786448:PHB786451 PQO786448:PQX786451 QAK786448:QAT786451 QKG786448:QKP786451 QUC786448:QUL786451 RDY786448:REH786451 RNU786448:ROD786451 RXQ786448:RXZ786451 SHM786448:SHV786451 SRI786448:SRR786451 TBE786448:TBN786451 TLA786448:TLJ786451 TUW786448:TVF786451 UES786448:UFB786451 UOO786448:UOX786451 UYK786448:UYT786451 VIG786448:VIP786451 VSC786448:VSL786451 WBY786448:WCH786451 WLU786448:WMD786451 WVQ786448:WVZ786451 I851984:R851987 JE851984:JN851987 TA851984:TJ851987 ACW851984:ADF851987 AMS851984:ANB851987 AWO851984:AWX851987 BGK851984:BGT851987 BQG851984:BQP851987 CAC851984:CAL851987 CJY851984:CKH851987 CTU851984:CUD851987 DDQ851984:DDZ851987 DNM851984:DNV851987 DXI851984:DXR851987 EHE851984:EHN851987 ERA851984:ERJ851987 FAW851984:FBF851987 FKS851984:FLB851987 FUO851984:FUX851987 GEK851984:GET851987 GOG851984:GOP851987 GYC851984:GYL851987 HHY851984:HIH851987 HRU851984:HSD851987 IBQ851984:IBZ851987 ILM851984:ILV851987 IVI851984:IVR851987 JFE851984:JFN851987 JPA851984:JPJ851987 JYW851984:JZF851987 KIS851984:KJB851987 KSO851984:KSX851987 LCK851984:LCT851987 LMG851984:LMP851987 LWC851984:LWL851987 MFY851984:MGH851987 MPU851984:MQD851987 MZQ851984:MZZ851987 NJM851984:NJV851987 NTI851984:NTR851987 ODE851984:ODN851987 ONA851984:ONJ851987 OWW851984:OXF851987 PGS851984:PHB851987 PQO851984:PQX851987 QAK851984:QAT851987 QKG851984:QKP851987 QUC851984:QUL851987 RDY851984:REH851987 RNU851984:ROD851987 RXQ851984:RXZ851987 SHM851984:SHV851987 SRI851984:SRR851987 TBE851984:TBN851987 TLA851984:TLJ851987 TUW851984:TVF851987 UES851984:UFB851987 UOO851984:UOX851987 UYK851984:UYT851987 VIG851984:VIP851987 VSC851984:VSL851987 WBY851984:WCH851987 WLU851984:WMD851987 WVQ851984:WVZ851987 I917520:R917523 JE917520:JN917523 TA917520:TJ917523 ACW917520:ADF917523 AMS917520:ANB917523 AWO917520:AWX917523 BGK917520:BGT917523 BQG917520:BQP917523 CAC917520:CAL917523 CJY917520:CKH917523 CTU917520:CUD917523 DDQ917520:DDZ917523 DNM917520:DNV917523 DXI917520:DXR917523 EHE917520:EHN917523 ERA917520:ERJ917523 FAW917520:FBF917523 FKS917520:FLB917523 FUO917520:FUX917523 GEK917520:GET917523 GOG917520:GOP917523 GYC917520:GYL917523 HHY917520:HIH917523 HRU917520:HSD917523 IBQ917520:IBZ917523 ILM917520:ILV917523 IVI917520:IVR917523 JFE917520:JFN917523 JPA917520:JPJ917523 JYW917520:JZF917523 KIS917520:KJB917523 KSO917520:KSX917523 LCK917520:LCT917523 LMG917520:LMP917523 LWC917520:LWL917523 MFY917520:MGH917523 MPU917520:MQD917523 MZQ917520:MZZ917523 NJM917520:NJV917523 NTI917520:NTR917523 ODE917520:ODN917523 ONA917520:ONJ917523 OWW917520:OXF917523 PGS917520:PHB917523 PQO917520:PQX917523 QAK917520:QAT917523 QKG917520:QKP917523 QUC917520:QUL917523 RDY917520:REH917523 RNU917520:ROD917523 RXQ917520:RXZ917523 SHM917520:SHV917523 SRI917520:SRR917523 TBE917520:TBN917523 TLA917520:TLJ917523 TUW917520:TVF917523 UES917520:UFB917523 UOO917520:UOX917523 UYK917520:UYT917523 VIG917520:VIP917523 VSC917520:VSL917523 WBY917520:WCH917523 WLU917520:WMD917523 WVQ917520:WVZ917523 I983056:R983059 JE983056:JN983059 TA983056:TJ983059 ACW983056:ADF983059 AMS983056:ANB983059 AWO983056:AWX983059 BGK983056:BGT983059 BQG983056:BQP983059 CAC983056:CAL983059 CJY983056:CKH983059 CTU983056:CUD983059 DDQ983056:DDZ983059 DNM983056:DNV983059 DXI983056:DXR983059 EHE983056:EHN983059 ERA983056:ERJ983059 FAW983056:FBF983059 FKS983056:FLB983059 FUO983056:FUX983059 GEK983056:GET983059 GOG983056:GOP983059 GYC983056:GYL983059 HHY983056:HIH983059 HRU983056:HSD983059 IBQ983056:IBZ983059 ILM983056:ILV983059 IVI983056:IVR983059 JFE983056:JFN983059 JPA983056:JPJ983059 JYW983056:JZF983059 KIS983056:KJB983059 KSO983056:KSX983059 LCK983056:LCT983059 LMG983056:LMP983059 LWC983056:LWL983059 MFY983056:MGH983059 MPU983056:MQD983059 MZQ983056:MZZ983059 NJM983056:NJV983059 NTI983056:NTR983059 ODE983056:ODN983059 ONA983056:ONJ983059 OWW983056:OXF983059 PGS983056:PHB983059 PQO983056:PQX983059 QAK983056:QAT983059 QKG983056:QKP983059 QUC983056:QUL983059 RDY983056:REH983059 RNU983056:ROD983059 RXQ983056:RXZ983059 SHM983056:SHV983059 SRI983056:SRR983059 TBE983056:TBN983059 TLA983056:TLJ983059 TUW983056:TVF983059 UES983056:UFB983059 UOO983056:UOX983059 UYK983056:UYT983059 VIG983056:VIP983059 VSC983056:VSL983059 WBY983056:WCH983059 WLU983056:WMD983059 WVQ983056:WVZ983059" xr:uid="{47CF218B-D3ED-4A45-9D7A-63E3429D32A2}">
      <formula1>"昭和・平成を選択,昭和,平成"</formula1>
    </dataValidation>
    <dataValidation type="list" allowBlank="1" showInputMessage="1" showErrorMessage="1" sqref="BI43 LE43 VA43 AEW43 AOS43 AYO43 BIK43 BSG43 CCC43 CLY43 CVU43 DFQ43 DPM43 DZI43 EJE43 ETA43 FCW43 FMS43 FWO43 GGK43 GQG43 HAC43 HJY43 HTU43 IDQ43 INM43 IXI43 JHE43 JRA43 KAW43 KKS43 KUO43 LEK43 LOG43 LYC43 MHY43 MRU43 NBQ43 NLM43 NVI43 OFE43 OPA43 OYW43 PIS43 PSO43 QCK43 QMG43 QWC43 RFY43 RPU43 RZQ43 SJM43 STI43 TDE43 TNA43 TWW43 UGS43 UQO43 VAK43 VKG43 VUC43 WDY43 WNU43 WXQ43 BI65579 LE65579 VA65579 AEW65579 AOS65579 AYO65579 BIK65579 BSG65579 CCC65579 CLY65579 CVU65579 DFQ65579 DPM65579 DZI65579 EJE65579 ETA65579 FCW65579 FMS65579 FWO65579 GGK65579 GQG65579 HAC65579 HJY65579 HTU65579 IDQ65579 INM65579 IXI65579 JHE65579 JRA65579 KAW65579 KKS65579 KUO65579 LEK65579 LOG65579 LYC65579 MHY65579 MRU65579 NBQ65579 NLM65579 NVI65579 OFE65579 OPA65579 OYW65579 PIS65579 PSO65579 QCK65579 QMG65579 QWC65579 RFY65579 RPU65579 RZQ65579 SJM65579 STI65579 TDE65579 TNA65579 TWW65579 UGS65579 UQO65579 VAK65579 VKG65579 VUC65579 WDY65579 WNU65579 WXQ65579 BI131115 LE131115 VA131115 AEW131115 AOS131115 AYO131115 BIK131115 BSG131115 CCC131115 CLY131115 CVU131115 DFQ131115 DPM131115 DZI131115 EJE131115 ETA131115 FCW131115 FMS131115 FWO131115 GGK131115 GQG131115 HAC131115 HJY131115 HTU131115 IDQ131115 INM131115 IXI131115 JHE131115 JRA131115 KAW131115 KKS131115 KUO131115 LEK131115 LOG131115 LYC131115 MHY131115 MRU131115 NBQ131115 NLM131115 NVI131115 OFE131115 OPA131115 OYW131115 PIS131115 PSO131115 QCK131115 QMG131115 QWC131115 RFY131115 RPU131115 RZQ131115 SJM131115 STI131115 TDE131115 TNA131115 TWW131115 UGS131115 UQO131115 VAK131115 VKG131115 VUC131115 WDY131115 WNU131115 WXQ131115 BI196651 LE196651 VA196651 AEW196651 AOS196651 AYO196651 BIK196651 BSG196651 CCC196651 CLY196651 CVU196651 DFQ196651 DPM196651 DZI196651 EJE196651 ETA196651 FCW196651 FMS196651 FWO196651 GGK196651 GQG196651 HAC196651 HJY196651 HTU196651 IDQ196651 INM196651 IXI196651 JHE196651 JRA196651 KAW196651 KKS196651 KUO196651 LEK196651 LOG196651 LYC196651 MHY196651 MRU196651 NBQ196651 NLM196651 NVI196651 OFE196651 OPA196651 OYW196651 PIS196651 PSO196651 QCK196651 QMG196651 QWC196651 RFY196651 RPU196651 RZQ196651 SJM196651 STI196651 TDE196651 TNA196651 TWW196651 UGS196651 UQO196651 VAK196651 VKG196651 VUC196651 WDY196651 WNU196651 WXQ196651 BI262187 LE262187 VA262187 AEW262187 AOS262187 AYO262187 BIK262187 BSG262187 CCC262187 CLY262187 CVU262187 DFQ262187 DPM262187 DZI262187 EJE262187 ETA262187 FCW262187 FMS262187 FWO262187 GGK262187 GQG262187 HAC262187 HJY262187 HTU262187 IDQ262187 INM262187 IXI262187 JHE262187 JRA262187 KAW262187 KKS262187 KUO262187 LEK262187 LOG262187 LYC262187 MHY262187 MRU262187 NBQ262187 NLM262187 NVI262187 OFE262187 OPA262187 OYW262187 PIS262187 PSO262187 QCK262187 QMG262187 QWC262187 RFY262187 RPU262187 RZQ262187 SJM262187 STI262187 TDE262187 TNA262187 TWW262187 UGS262187 UQO262187 VAK262187 VKG262187 VUC262187 WDY262187 WNU262187 WXQ262187 BI327723 LE327723 VA327723 AEW327723 AOS327723 AYO327723 BIK327723 BSG327723 CCC327723 CLY327723 CVU327723 DFQ327723 DPM327723 DZI327723 EJE327723 ETA327723 FCW327723 FMS327723 FWO327723 GGK327723 GQG327723 HAC327723 HJY327723 HTU327723 IDQ327723 INM327723 IXI327723 JHE327723 JRA327723 KAW327723 KKS327723 KUO327723 LEK327723 LOG327723 LYC327723 MHY327723 MRU327723 NBQ327723 NLM327723 NVI327723 OFE327723 OPA327723 OYW327723 PIS327723 PSO327723 QCK327723 QMG327723 QWC327723 RFY327723 RPU327723 RZQ327723 SJM327723 STI327723 TDE327723 TNA327723 TWW327723 UGS327723 UQO327723 VAK327723 VKG327723 VUC327723 WDY327723 WNU327723 WXQ327723 BI393259 LE393259 VA393259 AEW393259 AOS393259 AYO393259 BIK393259 BSG393259 CCC393259 CLY393259 CVU393259 DFQ393259 DPM393259 DZI393259 EJE393259 ETA393259 FCW393259 FMS393259 FWO393259 GGK393259 GQG393259 HAC393259 HJY393259 HTU393259 IDQ393259 INM393259 IXI393259 JHE393259 JRA393259 KAW393259 KKS393259 KUO393259 LEK393259 LOG393259 LYC393259 MHY393259 MRU393259 NBQ393259 NLM393259 NVI393259 OFE393259 OPA393259 OYW393259 PIS393259 PSO393259 QCK393259 QMG393259 QWC393259 RFY393259 RPU393259 RZQ393259 SJM393259 STI393259 TDE393259 TNA393259 TWW393259 UGS393259 UQO393259 VAK393259 VKG393259 VUC393259 WDY393259 WNU393259 WXQ393259 BI458795 LE458795 VA458795 AEW458795 AOS458795 AYO458795 BIK458795 BSG458795 CCC458795 CLY458795 CVU458795 DFQ458795 DPM458795 DZI458795 EJE458795 ETA458795 FCW458795 FMS458795 FWO458795 GGK458795 GQG458795 HAC458795 HJY458795 HTU458795 IDQ458795 INM458795 IXI458795 JHE458795 JRA458795 KAW458795 KKS458795 KUO458795 LEK458795 LOG458795 LYC458795 MHY458795 MRU458795 NBQ458795 NLM458795 NVI458795 OFE458795 OPA458795 OYW458795 PIS458795 PSO458795 QCK458795 QMG458795 QWC458795 RFY458795 RPU458795 RZQ458795 SJM458795 STI458795 TDE458795 TNA458795 TWW458795 UGS458795 UQO458795 VAK458795 VKG458795 VUC458795 WDY458795 WNU458795 WXQ458795 BI524331 LE524331 VA524331 AEW524331 AOS524331 AYO524331 BIK524331 BSG524331 CCC524331 CLY524331 CVU524331 DFQ524331 DPM524331 DZI524331 EJE524331 ETA524331 FCW524331 FMS524331 FWO524331 GGK524331 GQG524331 HAC524331 HJY524331 HTU524331 IDQ524331 INM524331 IXI524331 JHE524331 JRA524331 KAW524331 KKS524331 KUO524331 LEK524331 LOG524331 LYC524331 MHY524331 MRU524331 NBQ524331 NLM524331 NVI524331 OFE524331 OPA524331 OYW524331 PIS524331 PSO524331 QCK524331 QMG524331 QWC524331 RFY524331 RPU524331 RZQ524331 SJM524331 STI524331 TDE524331 TNA524331 TWW524331 UGS524331 UQO524331 VAK524331 VKG524331 VUC524331 WDY524331 WNU524331 WXQ524331 BI589867 LE589867 VA589867 AEW589867 AOS589867 AYO589867 BIK589867 BSG589867 CCC589867 CLY589867 CVU589867 DFQ589867 DPM589867 DZI589867 EJE589867 ETA589867 FCW589867 FMS589867 FWO589867 GGK589867 GQG589867 HAC589867 HJY589867 HTU589867 IDQ589867 INM589867 IXI589867 JHE589867 JRA589867 KAW589867 KKS589867 KUO589867 LEK589867 LOG589867 LYC589867 MHY589867 MRU589867 NBQ589867 NLM589867 NVI589867 OFE589867 OPA589867 OYW589867 PIS589867 PSO589867 QCK589867 QMG589867 QWC589867 RFY589867 RPU589867 RZQ589867 SJM589867 STI589867 TDE589867 TNA589867 TWW589867 UGS589867 UQO589867 VAK589867 VKG589867 VUC589867 WDY589867 WNU589867 WXQ589867 BI655403 LE655403 VA655403 AEW655403 AOS655403 AYO655403 BIK655403 BSG655403 CCC655403 CLY655403 CVU655403 DFQ655403 DPM655403 DZI655403 EJE655403 ETA655403 FCW655403 FMS655403 FWO655403 GGK655403 GQG655403 HAC655403 HJY655403 HTU655403 IDQ655403 INM655403 IXI655403 JHE655403 JRA655403 KAW655403 KKS655403 KUO655403 LEK655403 LOG655403 LYC655403 MHY655403 MRU655403 NBQ655403 NLM655403 NVI655403 OFE655403 OPA655403 OYW655403 PIS655403 PSO655403 QCK655403 QMG655403 QWC655403 RFY655403 RPU655403 RZQ655403 SJM655403 STI655403 TDE655403 TNA655403 TWW655403 UGS655403 UQO655403 VAK655403 VKG655403 VUC655403 WDY655403 WNU655403 WXQ655403 BI720939 LE720939 VA720939 AEW720939 AOS720939 AYO720939 BIK720939 BSG720939 CCC720939 CLY720939 CVU720939 DFQ720939 DPM720939 DZI720939 EJE720939 ETA720939 FCW720939 FMS720939 FWO720939 GGK720939 GQG720939 HAC720939 HJY720939 HTU720939 IDQ720939 INM720939 IXI720939 JHE720939 JRA720939 KAW720939 KKS720939 KUO720939 LEK720939 LOG720939 LYC720939 MHY720939 MRU720939 NBQ720939 NLM720939 NVI720939 OFE720939 OPA720939 OYW720939 PIS720939 PSO720939 QCK720939 QMG720939 QWC720939 RFY720939 RPU720939 RZQ720939 SJM720939 STI720939 TDE720939 TNA720939 TWW720939 UGS720939 UQO720939 VAK720939 VKG720939 VUC720939 WDY720939 WNU720939 WXQ720939 BI786475 LE786475 VA786475 AEW786475 AOS786475 AYO786475 BIK786475 BSG786475 CCC786475 CLY786475 CVU786475 DFQ786475 DPM786475 DZI786475 EJE786475 ETA786475 FCW786475 FMS786475 FWO786475 GGK786475 GQG786475 HAC786475 HJY786475 HTU786475 IDQ786475 INM786475 IXI786475 JHE786475 JRA786475 KAW786475 KKS786475 KUO786475 LEK786475 LOG786475 LYC786475 MHY786475 MRU786475 NBQ786475 NLM786475 NVI786475 OFE786475 OPA786475 OYW786475 PIS786475 PSO786475 QCK786475 QMG786475 QWC786475 RFY786475 RPU786475 RZQ786475 SJM786475 STI786475 TDE786475 TNA786475 TWW786475 UGS786475 UQO786475 VAK786475 VKG786475 VUC786475 WDY786475 WNU786475 WXQ786475 BI852011 LE852011 VA852011 AEW852011 AOS852011 AYO852011 BIK852011 BSG852011 CCC852011 CLY852011 CVU852011 DFQ852011 DPM852011 DZI852011 EJE852011 ETA852011 FCW852011 FMS852011 FWO852011 GGK852011 GQG852011 HAC852011 HJY852011 HTU852011 IDQ852011 INM852011 IXI852011 JHE852011 JRA852011 KAW852011 KKS852011 KUO852011 LEK852011 LOG852011 LYC852011 MHY852011 MRU852011 NBQ852011 NLM852011 NVI852011 OFE852011 OPA852011 OYW852011 PIS852011 PSO852011 QCK852011 QMG852011 QWC852011 RFY852011 RPU852011 RZQ852011 SJM852011 STI852011 TDE852011 TNA852011 TWW852011 UGS852011 UQO852011 VAK852011 VKG852011 VUC852011 WDY852011 WNU852011 WXQ852011 BI917547 LE917547 VA917547 AEW917547 AOS917547 AYO917547 BIK917547 BSG917547 CCC917547 CLY917547 CVU917547 DFQ917547 DPM917547 DZI917547 EJE917547 ETA917547 FCW917547 FMS917547 FWO917547 GGK917547 GQG917547 HAC917547 HJY917547 HTU917547 IDQ917547 INM917547 IXI917547 JHE917547 JRA917547 KAW917547 KKS917547 KUO917547 LEK917547 LOG917547 LYC917547 MHY917547 MRU917547 NBQ917547 NLM917547 NVI917547 OFE917547 OPA917547 OYW917547 PIS917547 PSO917547 QCK917547 QMG917547 QWC917547 RFY917547 RPU917547 RZQ917547 SJM917547 STI917547 TDE917547 TNA917547 TWW917547 UGS917547 UQO917547 VAK917547 VKG917547 VUC917547 WDY917547 WNU917547 WXQ917547 BI983083 LE983083 VA983083 AEW983083 AOS983083 AYO983083 BIK983083 BSG983083 CCC983083 CLY983083 CVU983083 DFQ983083 DPM983083 DZI983083 EJE983083 ETA983083 FCW983083 FMS983083 FWO983083 GGK983083 GQG983083 HAC983083 HJY983083 HTU983083 IDQ983083 INM983083 IXI983083 JHE983083 JRA983083 KAW983083 KKS983083 KUO983083 LEK983083 LOG983083 LYC983083 MHY983083 MRU983083 NBQ983083 NLM983083 NVI983083 OFE983083 OPA983083 OYW983083 PIS983083 PSO983083 QCK983083 QMG983083 QWC983083 RFY983083 RPU983083 RZQ983083 SJM983083 STI983083 TDE983083 TNA983083 TWW983083 UGS983083 UQO983083 VAK983083 VKG983083 VUC983083 WDY983083 WNU983083 WXQ983083 BI39 LE39 VA39 AEW39 AOS39 AYO39 BIK39 BSG39 CCC39 CLY39 CVU39 DFQ39 DPM39 DZI39 EJE39 ETA39 FCW39 FMS39 FWO39 GGK39 GQG39 HAC39 HJY39 HTU39 IDQ39 INM39 IXI39 JHE39 JRA39 KAW39 KKS39 KUO39 LEK39 LOG39 LYC39 MHY39 MRU39 NBQ39 NLM39 NVI39 OFE39 OPA39 OYW39 PIS39 PSO39 QCK39 QMG39 QWC39 RFY39 RPU39 RZQ39 SJM39 STI39 TDE39 TNA39 TWW39 UGS39 UQO39 VAK39 VKG39 VUC39 WDY39 WNU39 WXQ39 BI65575 LE65575 VA65575 AEW65575 AOS65575 AYO65575 BIK65575 BSG65575 CCC65575 CLY65575 CVU65575 DFQ65575 DPM65575 DZI65575 EJE65575 ETA65575 FCW65575 FMS65575 FWO65575 GGK65575 GQG65575 HAC65575 HJY65575 HTU65575 IDQ65575 INM65575 IXI65575 JHE65575 JRA65575 KAW65575 KKS65575 KUO65575 LEK65575 LOG65575 LYC65575 MHY65575 MRU65575 NBQ65575 NLM65575 NVI65575 OFE65575 OPA65575 OYW65575 PIS65575 PSO65575 QCK65575 QMG65575 QWC65575 RFY65575 RPU65575 RZQ65575 SJM65575 STI65575 TDE65575 TNA65575 TWW65575 UGS65575 UQO65575 VAK65575 VKG65575 VUC65575 WDY65575 WNU65575 WXQ65575 BI131111 LE131111 VA131111 AEW131111 AOS131111 AYO131111 BIK131111 BSG131111 CCC131111 CLY131111 CVU131111 DFQ131111 DPM131111 DZI131111 EJE131111 ETA131111 FCW131111 FMS131111 FWO131111 GGK131111 GQG131111 HAC131111 HJY131111 HTU131111 IDQ131111 INM131111 IXI131111 JHE131111 JRA131111 KAW131111 KKS131111 KUO131111 LEK131111 LOG131111 LYC131111 MHY131111 MRU131111 NBQ131111 NLM131111 NVI131111 OFE131111 OPA131111 OYW131111 PIS131111 PSO131111 QCK131111 QMG131111 QWC131111 RFY131111 RPU131111 RZQ131111 SJM131111 STI131111 TDE131111 TNA131111 TWW131111 UGS131111 UQO131111 VAK131111 VKG131111 VUC131111 WDY131111 WNU131111 WXQ131111 BI196647 LE196647 VA196647 AEW196647 AOS196647 AYO196647 BIK196647 BSG196647 CCC196647 CLY196647 CVU196647 DFQ196647 DPM196647 DZI196647 EJE196647 ETA196647 FCW196647 FMS196647 FWO196647 GGK196647 GQG196647 HAC196647 HJY196647 HTU196647 IDQ196647 INM196647 IXI196647 JHE196647 JRA196647 KAW196647 KKS196647 KUO196647 LEK196647 LOG196647 LYC196647 MHY196647 MRU196647 NBQ196647 NLM196647 NVI196647 OFE196647 OPA196647 OYW196647 PIS196647 PSO196647 QCK196647 QMG196647 QWC196647 RFY196647 RPU196647 RZQ196647 SJM196647 STI196647 TDE196647 TNA196647 TWW196647 UGS196647 UQO196647 VAK196647 VKG196647 VUC196647 WDY196647 WNU196647 WXQ196647 BI262183 LE262183 VA262183 AEW262183 AOS262183 AYO262183 BIK262183 BSG262183 CCC262183 CLY262183 CVU262183 DFQ262183 DPM262183 DZI262183 EJE262183 ETA262183 FCW262183 FMS262183 FWO262183 GGK262183 GQG262183 HAC262183 HJY262183 HTU262183 IDQ262183 INM262183 IXI262183 JHE262183 JRA262183 KAW262183 KKS262183 KUO262183 LEK262183 LOG262183 LYC262183 MHY262183 MRU262183 NBQ262183 NLM262183 NVI262183 OFE262183 OPA262183 OYW262183 PIS262183 PSO262183 QCK262183 QMG262183 QWC262183 RFY262183 RPU262183 RZQ262183 SJM262183 STI262183 TDE262183 TNA262183 TWW262183 UGS262183 UQO262183 VAK262183 VKG262183 VUC262183 WDY262183 WNU262183 WXQ262183 BI327719 LE327719 VA327719 AEW327719 AOS327719 AYO327719 BIK327719 BSG327719 CCC327719 CLY327719 CVU327719 DFQ327719 DPM327719 DZI327719 EJE327719 ETA327719 FCW327719 FMS327719 FWO327719 GGK327719 GQG327719 HAC327719 HJY327719 HTU327719 IDQ327719 INM327719 IXI327719 JHE327719 JRA327719 KAW327719 KKS327719 KUO327719 LEK327719 LOG327719 LYC327719 MHY327719 MRU327719 NBQ327719 NLM327719 NVI327719 OFE327719 OPA327719 OYW327719 PIS327719 PSO327719 QCK327719 QMG327719 QWC327719 RFY327719 RPU327719 RZQ327719 SJM327719 STI327719 TDE327719 TNA327719 TWW327719 UGS327719 UQO327719 VAK327719 VKG327719 VUC327719 WDY327719 WNU327719 WXQ327719 BI393255 LE393255 VA393255 AEW393255 AOS393255 AYO393255 BIK393255 BSG393255 CCC393255 CLY393255 CVU393255 DFQ393255 DPM393255 DZI393255 EJE393255 ETA393255 FCW393255 FMS393255 FWO393255 GGK393255 GQG393255 HAC393255 HJY393255 HTU393255 IDQ393255 INM393255 IXI393255 JHE393255 JRA393255 KAW393255 KKS393255 KUO393255 LEK393255 LOG393255 LYC393255 MHY393255 MRU393255 NBQ393255 NLM393255 NVI393255 OFE393255 OPA393255 OYW393255 PIS393255 PSO393255 QCK393255 QMG393255 QWC393255 RFY393255 RPU393255 RZQ393255 SJM393255 STI393255 TDE393255 TNA393255 TWW393255 UGS393255 UQO393255 VAK393255 VKG393255 VUC393255 WDY393255 WNU393255 WXQ393255 BI458791 LE458791 VA458791 AEW458791 AOS458791 AYO458791 BIK458791 BSG458791 CCC458791 CLY458791 CVU458791 DFQ458791 DPM458791 DZI458791 EJE458791 ETA458791 FCW458791 FMS458791 FWO458791 GGK458791 GQG458791 HAC458791 HJY458791 HTU458791 IDQ458791 INM458791 IXI458791 JHE458791 JRA458791 KAW458791 KKS458791 KUO458791 LEK458791 LOG458791 LYC458791 MHY458791 MRU458791 NBQ458791 NLM458791 NVI458791 OFE458791 OPA458791 OYW458791 PIS458791 PSO458791 QCK458791 QMG458791 QWC458791 RFY458791 RPU458791 RZQ458791 SJM458791 STI458791 TDE458791 TNA458791 TWW458791 UGS458791 UQO458791 VAK458791 VKG458791 VUC458791 WDY458791 WNU458791 WXQ458791 BI524327 LE524327 VA524327 AEW524327 AOS524327 AYO524327 BIK524327 BSG524327 CCC524327 CLY524327 CVU524327 DFQ524327 DPM524327 DZI524327 EJE524327 ETA524327 FCW524327 FMS524327 FWO524327 GGK524327 GQG524327 HAC524327 HJY524327 HTU524327 IDQ524327 INM524327 IXI524327 JHE524327 JRA524327 KAW524327 KKS524327 KUO524327 LEK524327 LOG524327 LYC524327 MHY524327 MRU524327 NBQ524327 NLM524327 NVI524327 OFE524327 OPA524327 OYW524327 PIS524327 PSO524327 QCK524327 QMG524327 QWC524327 RFY524327 RPU524327 RZQ524327 SJM524327 STI524327 TDE524327 TNA524327 TWW524327 UGS524327 UQO524327 VAK524327 VKG524327 VUC524327 WDY524327 WNU524327 WXQ524327 BI589863 LE589863 VA589863 AEW589863 AOS589863 AYO589863 BIK589863 BSG589863 CCC589863 CLY589863 CVU589863 DFQ589863 DPM589863 DZI589863 EJE589863 ETA589863 FCW589863 FMS589863 FWO589863 GGK589863 GQG589863 HAC589863 HJY589863 HTU589863 IDQ589863 INM589863 IXI589863 JHE589863 JRA589863 KAW589863 KKS589863 KUO589863 LEK589863 LOG589863 LYC589863 MHY589863 MRU589863 NBQ589863 NLM589863 NVI589863 OFE589863 OPA589863 OYW589863 PIS589863 PSO589863 QCK589863 QMG589863 QWC589863 RFY589863 RPU589863 RZQ589863 SJM589863 STI589863 TDE589863 TNA589863 TWW589863 UGS589863 UQO589863 VAK589863 VKG589863 VUC589863 WDY589863 WNU589863 WXQ589863 BI655399 LE655399 VA655399 AEW655399 AOS655399 AYO655399 BIK655399 BSG655399 CCC655399 CLY655399 CVU655399 DFQ655399 DPM655399 DZI655399 EJE655399 ETA655399 FCW655399 FMS655399 FWO655399 GGK655399 GQG655399 HAC655399 HJY655399 HTU655399 IDQ655399 INM655399 IXI655399 JHE655399 JRA655399 KAW655399 KKS655399 KUO655399 LEK655399 LOG655399 LYC655399 MHY655399 MRU655399 NBQ655399 NLM655399 NVI655399 OFE655399 OPA655399 OYW655399 PIS655399 PSO655399 QCK655399 QMG655399 QWC655399 RFY655399 RPU655399 RZQ655399 SJM655399 STI655399 TDE655399 TNA655399 TWW655399 UGS655399 UQO655399 VAK655399 VKG655399 VUC655399 WDY655399 WNU655399 WXQ655399 BI720935 LE720935 VA720935 AEW720935 AOS720935 AYO720935 BIK720935 BSG720935 CCC720935 CLY720935 CVU720935 DFQ720935 DPM720935 DZI720935 EJE720935 ETA720935 FCW720935 FMS720935 FWO720935 GGK720935 GQG720935 HAC720935 HJY720935 HTU720935 IDQ720935 INM720935 IXI720935 JHE720935 JRA720935 KAW720935 KKS720935 KUO720935 LEK720935 LOG720935 LYC720935 MHY720935 MRU720935 NBQ720935 NLM720935 NVI720935 OFE720935 OPA720935 OYW720935 PIS720935 PSO720935 QCK720935 QMG720935 QWC720935 RFY720935 RPU720935 RZQ720935 SJM720935 STI720935 TDE720935 TNA720935 TWW720935 UGS720935 UQO720935 VAK720935 VKG720935 VUC720935 WDY720935 WNU720935 WXQ720935 BI786471 LE786471 VA786471 AEW786471 AOS786471 AYO786471 BIK786471 BSG786471 CCC786471 CLY786471 CVU786471 DFQ786471 DPM786471 DZI786471 EJE786471 ETA786471 FCW786471 FMS786471 FWO786471 GGK786471 GQG786471 HAC786471 HJY786471 HTU786471 IDQ786471 INM786471 IXI786471 JHE786471 JRA786471 KAW786471 KKS786471 KUO786471 LEK786471 LOG786471 LYC786471 MHY786471 MRU786471 NBQ786471 NLM786471 NVI786471 OFE786471 OPA786471 OYW786471 PIS786471 PSO786471 QCK786471 QMG786471 QWC786471 RFY786471 RPU786471 RZQ786471 SJM786471 STI786471 TDE786471 TNA786471 TWW786471 UGS786471 UQO786471 VAK786471 VKG786471 VUC786471 WDY786471 WNU786471 WXQ786471 BI852007 LE852007 VA852007 AEW852007 AOS852007 AYO852007 BIK852007 BSG852007 CCC852007 CLY852007 CVU852007 DFQ852007 DPM852007 DZI852007 EJE852007 ETA852007 FCW852007 FMS852007 FWO852007 GGK852007 GQG852007 HAC852007 HJY852007 HTU852007 IDQ852007 INM852007 IXI852007 JHE852007 JRA852007 KAW852007 KKS852007 KUO852007 LEK852007 LOG852007 LYC852007 MHY852007 MRU852007 NBQ852007 NLM852007 NVI852007 OFE852007 OPA852007 OYW852007 PIS852007 PSO852007 QCK852007 QMG852007 QWC852007 RFY852007 RPU852007 RZQ852007 SJM852007 STI852007 TDE852007 TNA852007 TWW852007 UGS852007 UQO852007 VAK852007 VKG852007 VUC852007 WDY852007 WNU852007 WXQ852007 BI917543 LE917543 VA917543 AEW917543 AOS917543 AYO917543 BIK917543 BSG917543 CCC917543 CLY917543 CVU917543 DFQ917543 DPM917543 DZI917543 EJE917543 ETA917543 FCW917543 FMS917543 FWO917543 GGK917543 GQG917543 HAC917543 HJY917543 HTU917543 IDQ917543 INM917543 IXI917543 JHE917543 JRA917543 KAW917543 KKS917543 KUO917543 LEK917543 LOG917543 LYC917543 MHY917543 MRU917543 NBQ917543 NLM917543 NVI917543 OFE917543 OPA917543 OYW917543 PIS917543 PSO917543 QCK917543 QMG917543 QWC917543 RFY917543 RPU917543 RZQ917543 SJM917543 STI917543 TDE917543 TNA917543 TWW917543 UGS917543 UQO917543 VAK917543 VKG917543 VUC917543 WDY917543 WNU917543 WXQ917543 BI983079 LE983079 VA983079 AEW983079 AOS983079 AYO983079 BIK983079 BSG983079 CCC983079 CLY983079 CVU983079 DFQ983079 DPM983079 DZI983079 EJE983079 ETA983079 FCW983079 FMS983079 FWO983079 GGK983079 GQG983079 HAC983079 HJY983079 HTU983079 IDQ983079 INM983079 IXI983079 JHE983079 JRA983079 KAW983079 KKS983079 KUO983079 LEK983079 LOG983079 LYC983079 MHY983079 MRU983079 NBQ983079 NLM983079 NVI983079 OFE983079 OPA983079 OYW983079 PIS983079 PSO983079 QCK983079 QMG983079 QWC983079 RFY983079 RPU983079 RZQ983079 SJM983079 STI983079 TDE983079 TNA983079 TWW983079 UGS983079 UQO983079 VAK983079 VKG983079 VUC983079 WDY983079 WNU983079 WXQ983079 BI47 LE47 VA47 AEW47 AOS47 AYO47 BIK47 BSG47 CCC47 CLY47 CVU47 DFQ47 DPM47 DZI47 EJE47 ETA47 FCW47 FMS47 FWO47 GGK47 GQG47 HAC47 HJY47 HTU47 IDQ47 INM47 IXI47 JHE47 JRA47 KAW47 KKS47 KUO47 LEK47 LOG47 LYC47 MHY47 MRU47 NBQ47 NLM47 NVI47 OFE47 OPA47 OYW47 PIS47 PSO47 QCK47 QMG47 QWC47 RFY47 RPU47 RZQ47 SJM47 STI47 TDE47 TNA47 TWW47 UGS47 UQO47 VAK47 VKG47 VUC47 WDY47 WNU47 WXQ47 BI65583 LE65583 VA65583 AEW65583 AOS65583 AYO65583 BIK65583 BSG65583 CCC65583 CLY65583 CVU65583 DFQ65583 DPM65583 DZI65583 EJE65583 ETA65583 FCW65583 FMS65583 FWO65583 GGK65583 GQG65583 HAC65583 HJY65583 HTU65583 IDQ65583 INM65583 IXI65583 JHE65583 JRA65583 KAW65583 KKS65583 KUO65583 LEK65583 LOG65583 LYC65583 MHY65583 MRU65583 NBQ65583 NLM65583 NVI65583 OFE65583 OPA65583 OYW65583 PIS65583 PSO65583 QCK65583 QMG65583 QWC65583 RFY65583 RPU65583 RZQ65583 SJM65583 STI65583 TDE65583 TNA65583 TWW65583 UGS65583 UQO65583 VAK65583 VKG65583 VUC65583 WDY65583 WNU65583 WXQ65583 BI131119 LE131119 VA131119 AEW131119 AOS131119 AYO131119 BIK131119 BSG131119 CCC131119 CLY131119 CVU131119 DFQ131119 DPM131119 DZI131119 EJE131119 ETA131119 FCW131119 FMS131119 FWO131119 GGK131119 GQG131119 HAC131119 HJY131119 HTU131119 IDQ131119 INM131119 IXI131119 JHE131119 JRA131119 KAW131119 KKS131119 KUO131119 LEK131119 LOG131119 LYC131119 MHY131119 MRU131119 NBQ131119 NLM131119 NVI131119 OFE131119 OPA131119 OYW131119 PIS131119 PSO131119 QCK131119 QMG131119 QWC131119 RFY131119 RPU131119 RZQ131119 SJM131119 STI131119 TDE131119 TNA131119 TWW131119 UGS131119 UQO131119 VAK131119 VKG131119 VUC131119 WDY131119 WNU131119 WXQ131119 BI196655 LE196655 VA196655 AEW196655 AOS196655 AYO196655 BIK196655 BSG196655 CCC196655 CLY196655 CVU196655 DFQ196655 DPM196655 DZI196655 EJE196655 ETA196655 FCW196655 FMS196655 FWO196655 GGK196655 GQG196655 HAC196655 HJY196655 HTU196655 IDQ196655 INM196655 IXI196655 JHE196655 JRA196655 KAW196655 KKS196655 KUO196655 LEK196655 LOG196655 LYC196655 MHY196655 MRU196655 NBQ196655 NLM196655 NVI196655 OFE196655 OPA196655 OYW196655 PIS196655 PSO196655 QCK196655 QMG196655 QWC196655 RFY196655 RPU196655 RZQ196655 SJM196655 STI196655 TDE196655 TNA196655 TWW196655 UGS196655 UQO196655 VAK196655 VKG196655 VUC196655 WDY196655 WNU196655 WXQ196655 BI262191 LE262191 VA262191 AEW262191 AOS262191 AYO262191 BIK262191 BSG262191 CCC262191 CLY262191 CVU262191 DFQ262191 DPM262191 DZI262191 EJE262191 ETA262191 FCW262191 FMS262191 FWO262191 GGK262191 GQG262191 HAC262191 HJY262191 HTU262191 IDQ262191 INM262191 IXI262191 JHE262191 JRA262191 KAW262191 KKS262191 KUO262191 LEK262191 LOG262191 LYC262191 MHY262191 MRU262191 NBQ262191 NLM262191 NVI262191 OFE262191 OPA262191 OYW262191 PIS262191 PSO262191 QCK262191 QMG262191 QWC262191 RFY262191 RPU262191 RZQ262191 SJM262191 STI262191 TDE262191 TNA262191 TWW262191 UGS262191 UQO262191 VAK262191 VKG262191 VUC262191 WDY262191 WNU262191 WXQ262191 BI327727 LE327727 VA327727 AEW327727 AOS327727 AYO327727 BIK327727 BSG327727 CCC327727 CLY327727 CVU327727 DFQ327727 DPM327727 DZI327727 EJE327727 ETA327727 FCW327727 FMS327727 FWO327727 GGK327727 GQG327727 HAC327727 HJY327727 HTU327727 IDQ327727 INM327727 IXI327727 JHE327727 JRA327727 KAW327727 KKS327727 KUO327727 LEK327727 LOG327727 LYC327727 MHY327727 MRU327727 NBQ327727 NLM327727 NVI327727 OFE327727 OPA327727 OYW327727 PIS327727 PSO327727 QCK327727 QMG327727 QWC327727 RFY327727 RPU327727 RZQ327727 SJM327727 STI327727 TDE327727 TNA327727 TWW327727 UGS327727 UQO327727 VAK327727 VKG327727 VUC327727 WDY327727 WNU327727 WXQ327727 BI393263 LE393263 VA393263 AEW393263 AOS393263 AYO393263 BIK393263 BSG393263 CCC393263 CLY393263 CVU393263 DFQ393263 DPM393263 DZI393263 EJE393263 ETA393263 FCW393263 FMS393263 FWO393263 GGK393263 GQG393263 HAC393263 HJY393263 HTU393263 IDQ393263 INM393263 IXI393263 JHE393263 JRA393263 KAW393263 KKS393263 KUO393263 LEK393263 LOG393263 LYC393263 MHY393263 MRU393263 NBQ393263 NLM393263 NVI393263 OFE393263 OPA393263 OYW393263 PIS393263 PSO393263 QCK393263 QMG393263 QWC393263 RFY393263 RPU393263 RZQ393263 SJM393263 STI393263 TDE393263 TNA393263 TWW393263 UGS393263 UQO393263 VAK393263 VKG393263 VUC393263 WDY393263 WNU393263 WXQ393263 BI458799 LE458799 VA458799 AEW458799 AOS458799 AYO458799 BIK458799 BSG458799 CCC458799 CLY458799 CVU458799 DFQ458799 DPM458799 DZI458799 EJE458799 ETA458799 FCW458799 FMS458799 FWO458799 GGK458799 GQG458799 HAC458799 HJY458799 HTU458799 IDQ458799 INM458799 IXI458799 JHE458799 JRA458799 KAW458799 KKS458799 KUO458799 LEK458799 LOG458799 LYC458799 MHY458799 MRU458799 NBQ458799 NLM458799 NVI458799 OFE458799 OPA458799 OYW458799 PIS458799 PSO458799 QCK458799 QMG458799 QWC458799 RFY458799 RPU458799 RZQ458799 SJM458799 STI458799 TDE458799 TNA458799 TWW458799 UGS458799 UQO458799 VAK458799 VKG458799 VUC458799 WDY458799 WNU458799 WXQ458799 BI524335 LE524335 VA524335 AEW524335 AOS524335 AYO524335 BIK524335 BSG524335 CCC524335 CLY524335 CVU524335 DFQ524335 DPM524335 DZI524335 EJE524335 ETA524335 FCW524335 FMS524335 FWO524335 GGK524335 GQG524335 HAC524335 HJY524335 HTU524335 IDQ524335 INM524335 IXI524335 JHE524335 JRA524335 KAW524335 KKS524335 KUO524335 LEK524335 LOG524335 LYC524335 MHY524335 MRU524335 NBQ524335 NLM524335 NVI524335 OFE524335 OPA524335 OYW524335 PIS524335 PSO524335 QCK524335 QMG524335 QWC524335 RFY524335 RPU524335 RZQ524335 SJM524335 STI524335 TDE524335 TNA524335 TWW524335 UGS524335 UQO524335 VAK524335 VKG524335 VUC524335 WDY524335 WNU524335 WXQ524335 BI589871 LE589871 VA589871 AEW589871 AOS589871 AYO589871 BIK589871 BSG589871 CCC589871 CLY589871 CVU589871 DFQ589871 DPM589871 DZI589871 EJE589871 ETA589871 FCW589871 FMS589871 FWO589871 GGK589871 GQG589871 HAC589871 HJY589871 HTU589871 IDQ589871 INM589871 IXI589871 JHE589871 JRA589871 KAW589871 KKS589871 KUO589871 LEK589871 LOG589871 LYC589871 MHY589871 MRU589871 NBQ589871 NLM589871 NVI589871 OFE589871 OPA589871 OYW589871 PIS589871 PSO589871 QCK589871 QMG589871 QWC589871 RFY589871 RPU589871 RZQ589871 SJM589871 STI589871 TDE589871 TNA589871 TWW589871 UGS589871 UQO589871 VAK589871 VKG589871 VUC589871 WDY589871 WNU589871 WXQ589871 BI655407 LE655407 VA655407 AEW655407 AOS655407 AYO655407 BIK655407 BSG655407 CCC655407 CLY655407 CVU655407 DFQ655407 DPM655407 DZI655407 EJE655407 ETA655407 FCW655407 FMS655407 FWO655407 GGK655407 GQG655407 HAC655407 HJY655407 HTU655407 IDQ655407 INM655407 IXI655407 JHE655407 JRA655407 KAW655407 KKS655407 KUO655407 LEK655407 LOG655407 LYC655407 MHY655407 MRU655407 NBQ655407 NLM655407 NVI655407 OFE655407 OPA655407 OYW655407 PIS655407 PSO655407 QCK655407 QMG655407 QWC655407 RFY655407 RPU655407 RZQ655407 SJM655407 STI655407 TDE655407 TNA655407 TWW655407 UGS655407 UQO655407 VAK655407 VKG655407 VUC655407 WDY655407 WNU655407 WXQ655407 BI720943 LE720943 VA720943 AEW720943 AOS720943 AYO720943 BIK720943 BSG720943 CCC720943 CLY720943 CVU720943 DFQ720943 DPM720943 DZI720943 EJE720943 ETA720943 FCW720943 FMS720943 FWO720943 GGK720943 GQG720943 HAC720943 HJY720943 HTU720943 IDQ720943 INM720943 IXI720943 JHE720943 JRA720943 KAW720943 KKS720943 KUO720943 LEK720943 LOG720943 LYC720943 MHY720943 MRU720943 NBQ720943 NLM720943 NVI720943 OFE720943 OPA720943 OYW720943 PIS720943 PSO720943 QCK720943 QMG720943 QWC720943 RFY720943 RPU720943 RZQ720943 SJM720943 STI720943 TDE720943 TNA720943 TWW720943 UGS720943 UQO720943 VAK720943 VKG720943 VUC720943 WDY720943 WNU720943 WXQ720943 BI786479 LE786479 VA786479 AEW786479 AOS786479 AYO786479 BIK786479 BSG786479 CCC786479 CLY786479 CVU786479 DFQ786479 DPM786479 DZI786479 EJE786479 ETA786479 FCW786479 FMS786479 FWO786479 GGK786479 GQG786479 HAC786479 HJY786479 HTU786479 IDQ786479 INM786479 IXI786479 JHE786479 JRA786479 KAW786479 KKS786479 KUO786479 LEK786479 LOG786479 LYC786479 MHY786479 MRU786479 NBQ786479 NLM786479 NVI786479 OFE786479 OPA786479 OYW786479 PIS786479 PSO786479 QCK786479 QMG786479 QWC786479 RFY786479 RPU786479 RZQ786479 SJM786479 STI786479 TDE786479 TNA786479 TWW786479 UGS786479 UQO786479 VAK786479 VKG786479 VUC786479 WDY786479 WNU786479 WXQ786479 BI852015 LE852015 VA852015 AEW852015 AOS852015 AYO852015 BIK852015 BSG852015 CCC852015 CLY852015 CVU852015 DFQ852015 DPM852015 DZI852015 EJE852015 ETA852015 FCW852015 FMS852015 FWO852015 GGK852015 GQG852015 HAC852015 HJY852015 HTU852015 IDQ852015 INM852015 IXI852015 JHE852015 JRA852015 KAW852015 KKS852015 KUO852015 LEK852015 LOG852015 LYC852015 MHY852015 MRU852015 NBQ852015 NLM852015 NVI852015 OFE852015 OPA852015 OYW852015 PIS852015 PSO852015 QCK852015 QMG852015 QWC852015 RFY852015 RPU852015 RZQ852015 SJM852015 STI852015 TDE852015 TNA852015 TWW852015 UGS852015 UQO852015 VAK852015 VKG852015 VUC852015 WDY852015 WNU852015 WXQ852015 BI917551 LE917551 VA917551 AEW917551 AOS917551 AYO917551 BIK917551 BSG917551 CCC917551 CLY917551 CVU917551 DFQ917551 DPM917551 DZI917551 EJE917551 ETA917551 FCW917551 FMS917551 FWO917551 GGK917551 GQG917551 HAC917551 HJY917551 HTU917551 IDQ917551 INM917551 IXI917551 JHE917551 JRA917551 KAW917551 KKS917551 KUO917551 LEK917551 LOG917551 LYC917551 MHY917551 MRU917551 NBQ917551 NLM917551 NVI917551 OFE917551 OPA917551 OYW917551 PIS917551 PSO917551 QCK917551 QMG917551 QWC917551 RFY917551 RPU917551 RZQ917551 SJM917551 STI917551 TDE917551 TNA917551 TWW917551 UGS917551 UQO917551 VAK917551 VKG917551 VUC917551 WDY917551 WNU917551 WXQ917551 BI983087 LE983087 VA983087 AEW983087 AOS983087 AYO983087 BIK983087 BSG983087 CCC983087 CLY983087 CVU983087 DFQ983087 DPM983087 DZI983087 EJE983087 ETA983087 FCW983087 FMS983087 FWO983087 GGK983087 GQG983087 HAC983087 HJY983087 HTU983087 IDQ983087 INM983087 IXI983087 JHE983087 JRA983087 KAW983087 KKS983087 KUO983087 LEK983087 LOG983087 LYC983087 MHY983087 MRU983087 NBQ983087 NLM983087 NVI983087 OFE983087 OPA983087 OYW983087 PIS983087 PSO983087 QCK983087 QMG983087 QWC983087 RFY983087 RPU983087 RZQ983087 SJM983087 STI983087 TDE983087 TNA983087 TWW983087 UGS983087 UQO983087 VAK983087 VKG983087 VUC983087 WDY983087 WNU983087 WXQ983087" xr:uid="{0FF90D87-563D-42CD-BE2E-87F01C0F204B}">
      <formula1>"卒・中退,卒,中退"</formula1>
    </dataValidation>
    <dataValidation type="list" allowBlank="1" showInputMessage="1" showErrorMessage="1" sqref="BI35:BW38 LE35:LS38 VA35:VO38 AEW35:AFK38 AOS35:APG38 AYO35:AZC38 BIK35:BIY38 BSG35:BSU38 CCC35:CCQ38 CLY35:CMM38 CVU35:CWI38 DFQ35:DGE38 DPM35:DQA38 DZI35:DZW38 EJE35:EJS38 ETA35:ETO38 FCW35:FDK38 FMS35:FNG38 FWO35:FXC38 GGK35:GGY38 GQG35:GQU38 HAC35:HAQ38 HJY35:HKM38 HTU35:HUI38 IDQ35:IEE38 INM35:IOA38 IXI35:IXW38 JHE35:JHS38 JRA35:JRO38 KAW35:KBK38 KKS35:KLG38 KUO35:KVC38 LEK35:LEY38 LOG35:LOU38 LYC35:LYQ38 MHY35:MIM38 MRU35:MSI38 NBQ35:NCE38 NLM35:NMA38 NVI35:NVW38 OFE35:OFS38 OPA35:OPO38 OYW35:OZK38 PIS35:PJG38 PSO35:PTC38 QCK35:QCY38 QMG35:QMU38 QWC35:QWQ38 RFY35:RGM38 RPU35:RQI38 RZQ35:SAE38 SJM35:SKA38 STI35:STW38 TDE35:TDS38 TNA35:TNO38 TWW35:TXK38 UGS35:UHG38 UQO35:URC38 VAK35:VAY38 VKG35:VKU38 VUC35:VUQ38 WDY35:WEM38 WNU35:WOI38 WXQ35:WYE38 BI65571:BW65574 LE65571:LS65574 VA65571:VO65574 AEW65571:AFK65574 AOS65571:APG65574 AYO65571:AZC65574 BIK65571:BIY65574 BSG65571:BSU65574 CCC65571:CCQ65574 CLY65571:CMM65574 CVU65571:CWI65574 DFQ65571:DGE65574 DPM65571:DQA65574 DZI65571:DZW65574 EJE65571:EJS65574 ETA65571:ETO65574 FCW65571:FDK65574 FMS65571:FNG65574 FWO65571:FXC65574 GGK65571:GGY65574 GQG65571:GQU65574 HAC65571:HAQ65574 HJY65571:HKM65574 HTU65571:HUI65574 IDQ65571:IEE65574 INM65571:IOA65574 IXI65571:IXW65574 JHE65571:JHS65574 JRA65571:JRO65574 KAW65571:KBK65574 KKS65571:KLG65574 KUO65571:KVC65574 LEK65571:LEY65574 LOG65571:LOU65574 LYC65571:LYQ65574 MHY65571:MIM65574 MRU65571:MSI65574 NBQ65571:NCE65574 NLM65571:NMA65574 NVI65571:NVW65574 OFE65571:OFS65574 OPA65571:OPO65574 OYW65571:OZK65574 PIS65571:PJG65574 PSO65571:PTC65574 QCK65571:QCY65574 QMG65571:QMU65574 QWC65571:QWQ65574 RFY65571:RGM65574 RPU65571:RQI65574 RZQ65571:SAE65574 SJM65571:SKA65574 STI65571:STW65574 TDE65571:TDS65574 TNA65571:TNO65574 TWW65571:TXK65574 UGS65571:UHG65574 UQO65571:URC65574 VAK65571:VAY65574 VKG65571:VKU65574 VUC65571:VUQ65574 WDY65571:WEM65574 WNU65571:WOI65574 WXQ65571:WYE65574 BI131107:BW131110 LE131107:LS131110 VA131107:VO131110 AEW131107:AFK131110 AOS131107:APG131110 AYO131107:AZC131110 BIK131107:BIY131110 BSG131107:BSU131110 CCC131107:CCQ131110 CLY131107:CMM131110 CVU131107:CWI131110 DFQ131107:DGE131110 DPM131107:DQA131110 DZI131107:DZW131110 EJE131107:EJS131110 ETA131107:ETO131110 FCW131107:FDK131110 FMS131107:FNG131110 FWO131107:FXC131110 GGK131107:GGY131110 GQG131107:GQU131110 HAC131107:HAQ131110 HJY131107:HKM131110 HTU131107:HUI131110 IDQ131107:IEE131110 INM131107:IOA131110 IXI131107:IXW131110 JHE131107:JHS131110 JRA131107:JRO131110 KAW131107:KBK131110 KKS131107:KLG131110 KUO131107:KVC131110 LEK131107:LEY131110 LOG131107:LOU131110 LYC131107:LYQ131110 MHY131107:MIM131110 MRU131107:MSI131110 NBQ131107:NCE131110 NLM131107:NMA131110 NVI131107:NVW131110 OFE131107:OFS131110 OPA131107:OPO131110 OYW131107:OZK131110 PIS131107:PJG131110 PSO131107:PTC131110 QCK131107:QCY131110 QMG131107:QMU131110 QWC131107:QWQ131110 RFY131107:RGM131110 RPU131107:RQI131110 RZQ131107:SAE131110 SJM131107:SKA131110 STI131107:STW131110 TDE131107:TDS131110 TNA131107:TNO131110 TWW131107:TXK131110 UGS131107:UHG131110 UQO131107:URC131110 VAK131107:VAY131110 VKG131107:VKU131110 VUC131107:VUQ131110 WDY131107:WEM131110 WNU131107:WOI131110 WXQ131107:WYE131110 BI196643:BW196646 LE196643:LS196646 VA196643:VO196646 AEW196643:AFK196646 AOS196643:APG196646 AYO196643:AZC196646 BIK196643:BIY196646 BSG196643:BSU196646 CCC196643:CCQ196646 CLY196643:CMM196646 CVU196643:CWI196646 DFQ196643:DGE196646 DPM196643:DQA196646 DZI196643:DZW196646 EJE196643:EJS196646 ETA196643:ETO196646 FCW196643:FDK196646 FMS196643:FNG196646 FWO196643:FXC196646 GGK196643:GGY196646 GQG196643:GQU196646 HAC196643:HAQ196646 HJY196643:HKM196646 HTU196643:HUI196646 IDQ196643:IEE196646 INM196643:IOA196646 IXI196643:IXW196646 JHE196643:JHS196646 JRA196643:JRO196646 KAW196643:KBK196646 KKS196643:KLG196646 KUO196643:KVC196646 LEK196643:LEY196646 LOG196643:LOU196646 LYC196643:LYQ196646 MHY196643:MIM196646 MRU196643:MSI196646 NBQ196643:NCE196646 NLM196643:NMA196646 NVI196643:NVW196646 OFE196643:OFS196646 OPA196643:OPO196646 OYW196643:OZK196646 PIS196643:PJG196646 PSO196643:PTC196646 QCK196643:QCY196646 QMG196643:QMU196646 QWC196643:QWQ196646 RFY196643:RGM196646 RPU196643:RQI196646 RZQ196643:SAE196646 SJM196643:SKA196646 STI196643:STW196646 TDE196643:TDS196646 TNA196643:TNO196646 TWW196643:TXK196646 UGS196643:UHG196646 UQO196643:URC196646 VAK196643:VAY196646 VKG196643:VKU196646 VUC196643:VUQ196646 WDY196643:WEM196646 WNU196643:WOI196646 WXQ196643:WYE196646 BI262179:BW262182 LE262179:LS262182 VA262179:VO262182 AEW262179:AFK262182 AOS262179:APG262182 AYO262179:AZC262182 BIK262179:BIY262182 BSG262179:BSU262182 CCC262179:CCQ262182 CLY262179:CMM262182 CVU262179:CWI262182 DFQ262179:DGE262182 DPM262179:DQA262182 DZI262179:DZW262182 EJE262179:EJS262182 ETA262179:ETO262182 FCW262179:FDK262182 FMS262179:FNG262182 FWO262179:FXC262182 GGK262179:GGY262182 GQG262179:GQU262182 HAC262179:HAQ262182 HJY262179:HKM262182 HTU262179:HUI262182 IDQ262179:IEE262182 INM262179:IOA262182 IXI262179:IXW262182 JHE262179:JHS262182 JRA262179:JRO262182 KAW262179:KBK262182 KKS262179:KLG262182 KUO262179:KVC262182 LEK262179:LEY262182 LOG262179:LOU262182 LYC262179:LYQ262182 MHY262179:MIM262182 MRU262179:MSI262182 NBQ262179:NCE262182 NLM262179:NMA262182 NVI262179:NVW262182 OFE262179:OFS262182 OPA262179:OPO262182 OYW262179:OZK262182 PIS262179:PJG262182 PSO262179:PTC262182 QCK262179:QCY262182 QMG262179:QMU262182 QWC262179:QWQ262182 RFY262179:RGM262182 RPU262179:RQI262182 RZQ262179:SAE262182 SJM262179:SKA262182 STI262179:STW262182 TDE262179:TDS262182 TNA262179:TNO262182 TWW262179:TXK262182 UGS262179:UHG262182 UQO262179:URC262182 VAK262179:VAY262182 VKG262179:VKU262182 VUC262179:VUQ262182 WDY262179:WEM262182 WNU262179:WOI262182 WXQ262179:WYE262182 BI327715:BW327718 LE327715:LS327718 VA327715:VO327718 AEW327715:AFK327718 AOS327715:APG327718 AYO327715:AZC327718 BIK327715:BIY327718 BSG327715:BSU327718 CCC327715:CCQ327718 CLY327715:CMM327718 CVU327715:CWI327718 DFQ327715:DGE327718 DPM327715:DQA327718 DZI327715:DZW327718 EJE327715:EJS327718 ETA327715:ETO327718 FCW327715:FDK327718 FMS327715:FNG327718 FWO327715:FXC327718 GGK327715:GGY327718 GQG327715:GQU327718 HAC327715:HAQ327718 HJY327715:HKM327718 HTU327715:HUI327718 IDQ327715:IEE327718 INM327715:IOA327718 IXI327715:IXW327718 JHE327715:JHS327718 JRA327715:JRO327718 KAW327715:KBK327718 KKS327715:KLG327718 KUO327715:KVC327718 LEK327715:LEY327718 LOG327715:LOU327718 LYC327715:LYQ327718 MHY327715:MIM327718 MRU327715:MSI327718 NBQ327715:NCE327718 NLM327715:NMA327718 NVI327715:NVW327718 OFE327715:OFS327718 OPA327715:OPO327718 OYW327715:OZK327718 PIS327715:PJG327718 PSO327715:PTC327718 QCK327715:QCY327718 QMG327715:QMU327718 QWC327715:QWQ327718 RFY327715:RGM327718 RPU327715:RQI327718 RZQ327715:SAE327718 SJM327715:SKA327718 STI327715:STW327718 TDE327715:TDS327718 TNA327715:TNO327718 TWW327715:TXK327718 UGS327715:UHG327718 UQO327715:URC327718 VAK327715:VAY327718 VKG327715:VKU327718 VUC327715:VUQ327718 WDY327715:WEM327718 WNU327715:WOI327718 WXQ327715:WYE327718 BI393251:BW393254 LE393251:LS393254 VA393251:VO393254 AEW393251:AFK393254 AOS393251:APG393254 AYO393251:AZC393254 BIK393251:BIY393254 BSG393251:BSU393254 CCC393251:CCQ393254 CLY393251:CMM393254 CVU393251:CWI393254 DFQ393251:DGE393254 DPM393251:DQA393254 DZI393251:DZW393254 EJE393251:EJS393254 ETA393251:ETO393254 FCW393251:FDK393254 FMS393251:FNG393254 FWO393251:FXC393254 GGK393251:GGY393254 GQG393251:GQU393254 HAC393251:HAQ393254 HJY393251:HKM393254 HTU393251:HUI393254 IDQ393251:IEE393254 INM393251:IOA393254 IXI393251:IXW393254 JHE393251:JHS393254 JRA393251:JRO393254 KAW393251:KBK393254 KKS393251:KLG393254 KUO393251:KVC393254 LEK393251:LEY393254 LOG393251:LOU393254 LYC393251:LYQ393254 MHY393251:MIM393254 MRU393251:MSI393254 NBQ393251:NCE393254 NLM393251:NMA393254 NVI393251:NVW393254 OFE393251:OFS393254 OPA393251:OPO393254 OYW393251:OZK393254 PIS393251:PJG393254 PSO393251:PTC393254 QCK393251:QCY393254 QMG393251:QMU393254 QWC393251:QWQ393254 RFY393251:RGM393254 RPU393251:RQI393254 RZQ393251:SAE393254 SJM393251:SKA393254 STI393251:STW393254 TDE393251:TDS393254 TNA393251:TNO393254 TWW393251:TXK393254 UGS393251:UHG393254 UQO393251:URC393254 VAK393251:VAY393254 VKG393251:VKU393254 VUC393251:VUQ393254 WDY393251:WEM393254 WNU393251:WOI393254 WXQ393251:WYE393254 BI458787:BW458790 LE458787:LS458790 VA458787:VO458790 AEW458787:AFK458790 AOS458787:APG458790 AYO458787:AZC458790 BIK458787:BIY458790 BSG458787:BSU458790 CCC458787:CCQ458790 CLY458787:CMM458790 CVU458787:CWI458790 DFQ458787:DGE458790 DPM458787:DQA458790 DZI458787:DZW458790 EJE458787:EJS458790 ETA458787:ETO458790 FCW458787:FDK458790 FMS458787:FNG458790 FWO458787:FXC458790 GGK458787:GGY458790 GQG458787:GQU458790 HAC458787:HAQ458790 HJY458787:HKM458790 HTU458787:HUI458790 IDQ458787:IEE458790 INM458787:IOA458790 IXI458787:IXW458790 JHE458787:JHS458790 JRA458787:JRO458790 KAW458787:KBK458790 KKS458787:KLG458790 KUO458787:KVC458790 LEK458787:LEY458790 LOG458787:LOU458790 LYC458787:LYQ458790 MHY458787:MIM458790 MRU458787:MSI458790 NBQ458787:NCE458790 NLM458787:NMA458790 NVI458787:NVW458790 OFE458787:OFS458790 OPA458787:OPO458790 OYW458787:OZK458790 PIS458787:PJG458790 PSO458787:PTC458790 QCK458787:QCY458790 QMG458787:QMU458790 QWC458787:QWQ458790 RFY458787:RGM458790 RPU458787:RQI458790 RZQ458787:SAE458790 SJM458787:SKA458790 STI458787:STW458790 TDE458787:TDS458790 TNA458787:TNO458790 TWW458787:TXK458790 UGS458787:UHG458790 UQO458787:URC458790 VAK458787:VAY458790 VKG458787:VKU458790 VUC458787:VUQ458790 WDY458787:WEM458790 WNU458787:WOI458790 WXQ458787:WYE458790 BI524323:BW524326 LE524323:LS524326 VA524323:VO524326 AEW524323:AFK524326 AOS524323:APG524326 AYO524323:AZC524326 BIK524323:BIY524326 BSG524323:BSU524326 CCC524323:CCQ524326 CLY524323:CMM524326 CVU524323:CWI524326 DFQ524323:DGE524326 DPM524323:DQA524326 DZI524323:DZW524326 EJE524323:EJS524326 ETA524323:ETO524326 FCW524323:FDK524326 FMS524323:FNG524326 FWO524323:FXC524326 GGK524323:GGY524326 GQG524323:GQU524326 HAC524323:HAQ524326 HJY524323:HKM524326 HTU524323:HUI524326 IDQ524323:IEE524326 INM524323:IOA524326 IXI524323:IXW524326 JHE524323:JHS524326 JRA524323:JRO524326 KAW524323:KBK524326 KKS524323:KLG524326 KUO524323:KVC524326 LEK524323:LEY524326 LOG524323:LOU524326 LYC524323:LYQ524326 MHY524323:MIM524326 MRU524323:MSI524326 NBQ524323:NCE524326 NLM524323:NMA524326 NVI524323:NVW524326 OFE524323:OFS524326 OPA524323:OPO524326 OYW524323:OZK524326 PIS524323:PJG524326 PSO524323:PTC524326 QCK524323:QCY524326 QMG524323:QMU524326 QWC524323:QWQ524326 RFY524323:RGM524326 RPU524323:RQI524326 RZQ524323:SAE524326 SJM524323:SKA524326 STI524323:STW524326 TDE524323:TDS524326 TNA524323:TNO524326 TWW524323:TXK524326 UGS524323:UHG524326 UQO524323:URC524326 VAK524323:VAY524326 VKG524323:VKU524326 VUC524323:VUQ524326 WDY524323:WEM524326 WNU524323:WOI524326 WXQ524323:WYE524326 BI589859:BW589862 LE589859:LS589862 VA589859:VO589862 AEW589859:AFK589862 AOS589859:APG589862 AYO589859:AZC589862 BIK589859:BIY589862 BSG589859:BSU589862 CCC589859:CCQ589862 CLY589859:CMM589862 CVU589859:CWI589862 DFQ589859:DGE589862 DPM589859:DQA589862 DZI589859:DZW589862 EJE589859:EJS589862 ETA589859:ETO589862 FCW589859:FDK589862 FMS589859:FNG589862 FWO589859:FXC589862 GGK589859:GGY589862 GQG589859:GQU589862 HAC589859:HAQ589862 HJY589859:HKM589862 HTU589859:HUI589862 IDQ589859:IEE589862 INM589859:IOA589862 IXI589859:IXW589862 JHE589859:JHS589862 JRA589859:JRO589862 KAW589859:KBK589862 KKS589859:KLG589862 KUO589859:KVC589862 LEK589859:LEY589862 LOG589859:LOU589862 LYC589859:LYQ589862 MHY589859:MIM589862 MRU589859:MSI589862 NBQ589859:NCE589862 NLM589859:NMA589862 NVI589859:NVW589862 OFE589859:OFS589862 OPA589859:OPO589862 OYW589859:OZK589862 PIS589859:PJG589862 PSO589859:PTC589862 QCK589859:QCY589862 QMG589859:QMU589862 QWC589859:QWQ589862 RFY589859:RGM589862 RPU589859:RQI589862 RZQ589859:SAE589862 SJM589859:SKA589862 STI589859:STW589862 TDE589859:TDS589862 TNA589859:TNO589862 TWW589859:TXK589862 UGS589859:UHG589862 UQO589859:URC589862 VAK589859:VAY589862 VKG589859:VKU589862 VUC589859:VUQ589862 WDY589859:WEM589862 WNU589859:WOI589862 WXQ589859:WYE589862 BI655395:BW655398 LE655395:LS655398 VA655395:VO655398 AEW655395:AFK655398 AOS655395:APG655398 AYO655395:AZC655398 BIK655395:BIY655398 BSG655395:BSU655398 CCC655395:CCQ655398 CLY655395:CMM655398 CVU655395:CWI655398 DFQ655395:DGE655398 DPM655395:DQA655398 DZI655395:DZW655398 EJE655395:EJS655398 ETA655395:ETO655398 FCW655395:FDK655398 FMS655395:FNG655398 FWO655395:FXC655398 GGK655395:GGY655398 GQG655395:GQU655398 HAC655395:HAQ655398 HJY655395:HKM655398 HTU655395:HUI655398 IDQ655395:IEE655398 INM655395:IOA655398 IXI655395:IXW655398 JHE655395:JHS655398 JRA655395:JRO655398 KAW655395:KBK655398 KKS655395:KLG655398 KUO655395:KVC655398 LEK655395:LEY655398 LOG655395:LOU655398 LYC655395:LYQ655398 MHY655395:MIM655398 MRU655395:MSI655398 NBQ655395:NCE655398 NLM655395:NMA655398 NVI655395:NVW655398 OFE655395:OFS655398 OPA655395:OPO655398 OYW655395:OZK655398 PIS655395:PJG655398 PSO655395:PTC655398 QCK655395:QCY655398 QMG655395:QMU655398 QWC655395:QWQ655398 RFY655395:RGM655398 RPU655395:RQI655398 RZQ655395:SAE655398 SJM655395:SKA655398 STI655395:STW655398 TDE655395:TDS655398 TNA655395:TNO655398 TWW655395:TXK655398 UGS655395:UHG655398 UQO655395:URC655398 VAK655395:VAY655398 VKG655395:VKU655398 VUC655395:VUQ655398 WDY655395:WEM655398 WNU655395:WOI655398 WXQ655395:WYE655398 BI720931:BW720934 LE720931:LS720934 VA720931:VO720934 AEW720931:AFK720934 AOS720931:APG720934 AYO720931:AZC720934 BIK720931:BIY720934 BSG720931:BSU720934 CCC720931:CCQ720934 CLY720931:CMM720934 CVU720931:CWI720934 DFQ720931:DGE720934 DPM720931:DQA720934 DZI720931:DZW720934 EJE720931:EJS720934 ETA720931:ETO720934 FCW720931:FDK720934 FMS720931:FNG720934 FWO720931:FXC720934 GGK720931:GGY720934 GQG720931:GQU720934 HAC720931:HAQ720934 HJY720931:HKM720934 HTU720931:HUI720934 IDQ720931:IEE720934 INM720931:IOA720934 IXI720931:IXW720934 JHE720931:JHS720934 JRA720931:JRO720934 KAW720931:KBK720934 KKS720931:KLG720934 KUO720931:KVC720934 LEK720931:LEY720934 LOG720931:LOU720934 LYC720931:LYQ720934 MHY720931:MIM720934 MRU720931:MSI720934 NBQ720931:NCE720934 NLM720931:NMA720934 NVI720931:NVW720934 OFE720931:OFS720934 OPA720931:OPO720934 OYW720931:OZK720934 PIS720931:PJG720934 PSO720931:PTC720934 QCK720931:QCY720934 QMG720931:QMU720934 QWC720931:QWQ720934 RFY720931:RGM720934 RPU720931:RQI720934 RZQ720931:SAE720934 SJM720931:SKA720934 STI720931:STW720934 TDE720931:TDS720934 TNA720931:TNO720934 TWW720931:TXK720934 UGS720931:UHG720934 UQO720931:URC720934 VAK720931:VAY720934 VKG720931:VKU720934 VUC720931:VUQ720934 WDY720931:WEM720934 WNU720931:WOI720934 WXQ720931:WYE720934 BI786467:BW786470 LE786467:LS786470 VA786467:VO786470 AEW786467:AFK786470 AOS786467:APG786470 AYO786467:AZC786470 BIK786467:BIY786470 BSG786467:BSU786470 CCC786467:CCQ786470 CLY786467:CMM786470 CVU786467:CWI786470 DFQ786467:DGE786470 DPM786467:DQA786470 DZI786467:DZW786470 EJE786467:EJS786470 ETA786467:ETO786470 FCW786467:FDK786470 FMS786467:FNG786470 FWO786467:FXC786470 GGK786467:GGY786470 GQG786467:GQU786470 HAC786467:HAQ786470 HJY786467:HKM786470 HTU786467:HUI786470 IDQ786467:IEE786470 INM786467:IOA786470 IXI786467:IXW786470 JHE786467:JHS786470 JRA786467:JRO786470 KAW786467:KBK786470 KKS786467:KLG786470 KUO786467:KVC786470 LEK786467:LEY786470 LOG786467:LOU786470 LYC786467:LYQ786470 MHY786467:MIM786470 MRU786467:MSI786470 NBQ786467:NCE786470 NLM786467:NMA786470 NVI786467:NVW786470 OFE786467:OFS786470 OPA786467:OPO786470 OYW786467:OZK786470 PIS786467:PJG786470 PSO786467:PTC786470 QCK786467:QCY786470 QMG786467:QMU786470 QWC786467:QWQ786470 RFY786467:RGM786470 RPU786467:RQI786470 RZQ786467:SAE786470 SJM786467:SKA786470 STI786467:STW786470 TDE786467:TDS786470 TNA786467:TNO786470 TWW786467:TXK786470 UGS786467:UHG786470 UQO786467:URC786470 VAK786467:VAY786470 VKG786467:VKU786470 VUC786467:VUQ786470 WDY786467:WEM786470 WNU786467:WOI786470 WXQ786467:WYE786470 BI852003:BW852006 LE852003:LS852006 VA852003:VO852006 AEW852003:AFK852006 AOS852003:APG852006 AYO852003:AZC852006 BIK852003:BIY852006 BSG852003:BSU852006 CCC852003:CCQ852006 CLY852003:CMM852006 CVU852003:CWI852006 DFQ852003:DGE852006 DPM852003:DQA852006 DZI852003:DZW852006 EJE852003:EJS852006 ETA852003:ETO852006 FCW852003:FDK852006 FMS852003:FNG852006 FWO852003:FXC852006 GGK852003:GGY852006 GQG852003:GQU852006 HAC852003:HAQ852006 HJY852003:HKM852006 HTU852003:HUI852006 IDQ852003:IEE852006 INM852003:IOA852006 IXI852003:IXW852006 JHE852003:JHS852006 JRA852003:JRO852006 KAW852003:KBK852006 KKS852003:KLG852006 KUO852003:KVC852006 LEK852003:LEY852006 LOG852003:LOU852006 LYC852003:LYQ852006 MHY852003:MIM852006 MRU852003:MSI852006 NBQ852003:NCE852006 NLM852003:NMA852006 NVI852003:NVW852006 OFE852003:OFS852006 OPA852003:OPO852006 OYW852003:OZK852006 PIS852003:PJG852006 PSO852003:PTC852006 QCK852003:QCY852006 QMG852003:QMU852006 QWC852003:QWQ852006 RFY852003:RGM852006 RPU852003:RQI852006 RZQ852003:SAE852006 SJM852003:SKA852006 STI852003:STW852006 TDE852003:TDS852006 TNA852003:TNO852006 TWW852003:TXK852006 UGS852003:UHG852006 UQO852003:URC852006 VAK852003:VAY852006 VKG852003:VKU852006 VUC852003:VUQ852006 WDY852003:WEM852006 WNU852003:WOI852006 WXQ852003:WYE852006 BI917539:BW917542 LE917539:LS917542 VA917539:VO917542 AEW917539:AFK917542 AOS917539:APG917542 AYO917539:AZC917542 BIK917539:BIY917542 BSG917539:BSU917542 CCC917539:CCQ917542 CLY917539:CMM917542 CVU917539:CWI917542 DFQ917539:DGE917542 DPM917539:DQA917542 DZI917539:DZW917542 EJE917539:EJS917542 ETA917539:ETO917542 FCW917539:FDK917542 FMS917539:FNG917542 FWO917539:FXC917542 GGK917539:GGY917542 GQG917539:GQU917542 HAC917539:HAQ917542 HJY917539:HKM917542 HTU917539:HUI917542 IDQ917539:IEE917542 INM917539:IOA917542 IXI917539:IXW917542 JHE917539:JHS917542 JRA917539:JRO917542 KAW917539:KBK917542 KKS917539:KLG917542 KUO917539:KVC917542 LEK917539:LEY917542 LOG917539:LOU917542 LYC917539:LYQ917542 MHY917539:MIM917542 MRU917539:MSI917542 NBQ917539:NCE917542 NLM917539:NMA917542 NVI917539:NVW917542 OFE917539:OFS917542 OPA917539:OPO917542 OYW917539:OZK917542 PIS917539:PJG917542 PSO917539:PTC917542 QCK917539:QCY917542 QMG917539:QMU917542 QWC917539:QWQ917542 RFY917539:RGM917542 RPU917539:RQI917542 RZQ917539:SAE917542 SJM917539:SKA917542 STI917539:STW917542 TDE917539:TDS917542 TNA917539:TNO917542 TWW917539:TXK917542 UGS917539:UHG917542 UQO917539:URC917542 VAK917539:VAY917542 VKG917539:VKU917542 VUC917539:VUQ917542 WDY917539:WEM917542 WNU917539:WOI917542 WXQ917539:WYE917542 BI983075:BW983078 LE983075:LS983078 VA983075:VO983078 AEW983075:AFK983078 AOS983075:APG983078 AYO983075:AZC983078 BIK983075:BIY983078 BSG983075:BSU983078 CCC983075:CCQ983078 CLY983075:CMM983078 CVU983075:CWI983078 DFQ983075:DGE983078 DPM983075:DQA983078 DZI983075:DZW983078 EJE983075:EJS983078 ETA983075:ETO983078 FCW983075:FDK983078 FMS983075:FNG983078 FWO983075:FXC983078 GGK983075:GGY983078 GQG983075:GQU983078 HAC983075:HAQ983078 HJY983075:HKM983078 HTU983075:HUI983078 IDQ983075:IEE983078 INM983075:IOA983078 IXI983075:IXW983078 JHE983075:JHS983078 JRA983075:JRO983078 KAW983075:KBK983078 KKS983075:KLG983078 KUO983075:KVC983078 LEK983075:LEY983078 LOG983075:LOU983078 LYC983075:LYQ983078 MHY983075:MIM983078 MRU983075:MSI983078 NBQ983075:NCE983078 NLM983075:NMA983078 NVI983075:NVW983078 OFE983075:OFS983078 OPA983075:OPO983078 OYW983075:OZK983078 PIS983075:PJG983078 PSO983075:PTC983078 QCK983075:QCY983078 QMG983075:QMU983078 QWC983075:QWQ983078 RFY983075:RGM983078 RPU983075:RQI983078 RZQ983075:SAE983078 SJM983075:SKA983078 STI983075:STW983078 TDE983075:TDS983078 TNA983075:TNO983078 TWW983075:TXK983078 UGS983075:UHG983078 UQO983075:URC983078 VAK983075:VAY983078 VKG983075:VKU983078 VUC983075:VUQ983078 WDY983075:WEM983078 WNU983075:WOI983078 WXQ983075:WYE983078" xr:uid="{0F856E36-9BF9-4015-99B5-CBE3D83CFBFE}">
      <formula1>"卒・卒見込・中退,卒,卒見込,中退"</formula1>
    </dataValidation>
    <dataValidation type="list" allowBlank="1" showInputMessage="1" showErrorMessage="1" sqref="AS3:BJ7 KO3:LF7 UK3:VB7 AEG3:AEX7 AOC3:AOT7 AXY3:AYP7 BHU3:BIL7 BRQ3:BSH7 CBM3:CCD7 CLI3:CLZ7 CVE3:CVV7 DFA3:DFR7 DOW3:DPN7 DYS3:DZJ7 EIO3:EJF7 ESK3:ETB7 FCG3:FCX7 FMC3:FMT7 FVY3:FWP7 GFU3:GGL7 GPQ3:GQH7 GZM3:HAD7 HJI3:HJZ7 HTE3:HTV7 IDA3:IDR7 IMW3:INN7 IWS3:IXJ7 JGO3:JHF7 JQK3:JRB7 KAG3:KAX7 KKC3:KKT7 KTY3:KUP7 LDU3:LEL7 LNQ3:LOH7 LXM3:LYD7 MHI3:MHZ7 MRE3:MRV7 NBA3:NBR7 NKW3:NLN7 NUS3:NVJ7 OEO3:OFF7 OOK3:OPB7 OYG3:OYX7 PIC3:PIT7 PRY3:PSP7 QBU3:QCL7 QLQ3:QMH7 QVM3:QWD7 RFI3:RFZ7 RPE3:RPV7 RZA3:RZR7 SIW3:SJN7 SSS3:STJ7 TCO3:TDF7 TMK3:TNB7 TWG3:TWX7 UGC3:UGT7 UPY3:UQP7 UZU3:VAL7 VJQ3:VKH7 VTM3:VUD7 WDI3:WDZ7 WNE3:WNV7 WXA3:WXR7 AS65539:BJ65543 KO65539:LF65543 UK65539:VB65543 AEG65539:AEX65543 AOC65539:AOT65543 AXY65539:AYP65543 BHU65539:BIL65543 BRQ65539:BSH65543 CBM65539:CCD65543 CLI65539:CLZ65543 CVE65539:CVV65543 DFA65539:DFR65543 DOW65539:DPN65543 DYS65539:DZJ65543 EIO65539:EJF65543 ESK65539:ETB65543 FCG65539:FCX65543 FMC65539:FMT65543 FVY65539:FWP65543 GFU65539:GGL65543 GPQ65539:GQH65543 GZM65539:HAD65543 HJI65539:HJZ65543 HTE65539:HTV65543 IDA65539:IDR65543 IMW65539:INN65543 IWS65539:IXJ65543 JGO65539:JHF65543 JQK65539:JRB65543 KAG65539:KAX65543 KKC65539:KKT65543 KTY65539:KUP65543 LDU65539:LEL65543 LNQ65539:LOH65543 LXM65539:LYD65543 MHI65539:MHZ65543 MRE65539:MRV65543 NBA65539:NBR65543 NKW65539:NLN65543 NUS65539:NVJ65543 OEO65539:OFF65543 OOK65539:OPB65543 OYG65539:OYX65543 PIC65539:PIT65543 PRY65539:PSP65543 QBU65539:QCL65543 QLQ65539:QMH65543 QVM65539:QWD65543 RFI65539:RFZ65543 RPE65539:RPV65543 RZA65539:RZR65543 SIW65539:SJN65543 SSS65539:STJ65543 TCO65539:TDF65543 TMK65539:TNB65543 TWG65539:TWX65543 UGC65539:UGT65543 UPY65539:UQP65543 UZU65539:VAL65543 VJQ65539:VKH65543 VTM65539:VUD65543 WDI65539:WDZ65543 WNE65539:WNV65543 WXA65539:WXR65543 AS131075:BJ131079 KO131075:LF131079 UK131075:VB131079 AEG131075:AEX131079 AOC131075:AOT131079 AXY131075:AYP131079 BHU131075:BIL131079 BRQ131075:BSH131079 CBM131075:CCD131079 CLI131075:CLZ131079 CVE131075:CVV131079 DFA131075:DFR131079 DOW131075:DPN131079 DYS131075:DZJ131079 EIO131075:EJF131079 ESK131075:ETB131079 FCG131075:FCX131079 FMC131075:FMT131079 FVY131075:FWP131079 GFU131075:GGL131079 GPQ131075:GQH131079 GZM131075:HAD131079 HJI131075:HJZ131079 HTE131075:HTV131079 IDA131075:IDR131079 IMW131075:INN131079 IWS131075:IXJ131079 JGO131075:JHF131079 JQK131075:JRB131079 KAG131075:KAX131079 KKC131075:KKT131079 KTY131075:KUP131079 LDU131075:LEL131079 LNQ131075:LOH131079 LXM131075:LYD131079 MHI131075:MHZ131079 MRE131075:MRV131079 NBA131075:NBR131079 NKW131075:NLN131079 NUS131075:NVJ131079 OEO131075:OFF131079 OOK131075:OPB131079 OYG131075:OYX131079 PIC131075:PIT131079 PRY131075:PSP131079 QBU131075:QCL131079 QLQ131075:QMH131079 QVM131075:QWD131079 RFI131075:RFZ131079 RPE131075:RPV131079 RZA131075:RZR131079 SIW131075:SJN131079 SSS131075:STJ131079 TCO131075:TDF131079 TMK131075:TNB131079 TWG131075:TWX131079 UGC131075:UGT131079 UPY131075:UQP131079 UZU131075:VAL131079 VJQ131075:VKH131079 VTM131075:VUD131079 WDI131075:WDZ131079 WNE131075:WNV131079 WXA131075:WXR131079 AS196611:BJ196615 KO196611:LF196615 UK196611:VB196615 AEG196611:AEX196615 AOC196611:AOT196615 AXY196611:AYP196615 BHU196611:BIL196615 BRQ196611:BSH196615 CBM196611:CCD196615 CLI196611:CLZ196615 CVE196611:CVV196615 DFA196611:DFR196615 DOW196611:DPN196615 DYS196611:DZJ196615 EIO196611:EJF196615 ESK196611:ETB196615 FCG196611:FCX196615 FMC196611:FMT196615 FVY196611:FWP196615 GFU196611:GGL196615 GPQ196611:GQH196615 GZM196611:HAD196615 HJI196611:HJZ196615 HTE196611:HTV196615 IDA196611:IDR196615 IMW196611:INN196615 IWS196611:IXJ196615 JGO196611:JHF196615 JQK196611:JRB196615 KAG196611:KAX196615 KKC196611:KKT196615 KTY196611:KUP196615 LDU196611:LEL196615 LNQ196611:LOH196615 LXM196611:LYD196615 MHI196611:MHZ196615 MRE196611:MRV196615 NBA196611:NBR196615 NKW196611:NLN196615 NUS196611:NVJ196615 OEO196611:OFF196615 OOK196611:OPB196615 OYG196611:OYX196615 PIC196611:PIT196615 PRY196611:PSP196615 QBU196611:QCL196615 QLQ196611:QMH196615 QVM196611:QWD196615 RFI196611:RFZ196615 RPE196611:RPV196615 RZA196611:RZR196615 SIW196611:SJN196615 SSS196611:STJ196615 TCO196611:TDF196615 TMK196611:TNB196615 TWG196611:TWX196615 UGC196611:UGT196615 UPY196611:UQP196615 UZU196611:VAL196615 VJQ196611:VKH196615 VTM196611:VUD196615 WDI196611:WDZ196615 WNE196611:WNV196615 WXA196611:WXR196615 AS262147:BJ262151 KO262147:LF262151 UK262147:VB262151 AEG262147:AEX262151 AOC262147:AOT262151 AXY262147:AYP262151 BHU262147:BIL262151 BRQ262147:BSH262151 CBM262147:CCD262151 CLI262147:CLZ262151 CVE262147:CVV262151 DFA262147:DFR262151 DOW262147:DPN262151 DYS262147:DZJ262151 EIO262147:EJF262151 ESK262147:ETB262151 FCG262147:FCX262151 FMC262147:FMT262151 FVY262147:FWP262151 GFU262147:GGL262151 GPQ262147:GQH262151 GZM262147:HAD262151 HJI262147:HJZ262151 HTE262147:HTV262151 IDA262147:IDR262151 IMW262147:INN262151 IWS262147:IXJ262151 JGO262147:JHF262151 JQK262147:JRB262151 KAG262147:KAX262151 KKC262147:KKT262151 KTY262147:KUP262151 LDU262147:LEL262151 LNQ262147:LOH262151 LXM262147:LYD262151 MHI262147:MHZ262151 MRE262147:MRV262151 NBA262147:NBR262151 NKW262147:NLN262151 NUS262147:NVJ262151 OEO262147:OFF262151 OOK262147:OPB262151 OYG262147:OYX262151 PIC262147:PIT262151 PRY262147:PSP262151 QBU262147:QCL262151 QLQ262147:QMH262151 QVM262147:QWD262151 RFI262147:RFZ262151 RPE262147:RPV262151 RZA262147:RZR262151 SIW262147:SJN262151 SSS262147:STJ262151 TCO262147:TDF262151 TMK262147:TNB262151 TWG262147:TWX262151 UGC262147:UGT262151 UPY262147:UQP262151 UZU262147:VAL262151 VJQ262147:VKH262151 VTM262147:VUD262151 WDI262147:WDZ262151 WNE262147:WNV262151 WXA262147:WXR262151 AS327683:BJ327687 KO327683:LF327687 UK327683:VB327687 AEG327683:AEX327687 AOC327683:AOT327687 AXY327683:AYP327687 BHU327683:BIL327687 BRQ327683:BSH327687 CBM327683:CCD327687 CLI327683:CLZ327687 CVE327683:CVV327687 DFA327683:DFR327687 DOW327683:DPN327687 DYS327683:DZJ327687 EIO327683:EJF327687 ESK327683:ETB327687 FCG327683:FCX327687 FMC327683:FMT327687 FVY327683:FWP327687 GFU327683:GGL327687 GPQ327683:GQH327687 GZM327683:HAD327687 HJI327683:HJZ327687 HTE327683:HTV327687 IDA327683:IDR327687 IMW327683:INN327687 IWS327683:IXJ327687 JGO327683:JHF327687 JQK327683:JRB327687 KAG327683:KAX327687 KKC327683:KKT327687 KTY327683:KUP327687 LDU327683:LEL327687 LNQ327683:LOH327687 LXM327683:LYD327687 MHI327683:MHZ327687 MRE327683:MRV327687 NBA327683:NBR327687 NKW327683:NLN327687 NUS327683:NVJ327687 OEO327683:OFF327687 OOK327683:OPB327687 OYG327683:OYX327687 PIC327683:PIT327687 PRY327683:PSP327687 QBU327683:QCL327687 QLQ327683:QMH327687 QVM327683:QWD327687 RFI327683:RFZ327687 RPE327683:RPV327687 RZA327683:RZR327687 SIW327683:SJN327687 SSS327683:STJ327687 TCO327683:TDF327687 TMK327683:TNB327687 TWG327683:TWX327687 UGC327683:UGT327687 UPY327683:UQP327687 UZU327683:VAL327687 VJQ327683:VKH327687 VTM327683:VUD327687 WDI327683:WDZ327687 WNE327683:WNV327687 WXA327683:WXR327687 AS393219:BJ393223 KO393219:LF393223 UK393219:VB393223 AEG393219:AEX393223 AOC393219:AOT393223 AXY393219:AYP393223 BHU393219:BIL393223 BRQ393219:BSH393223 CBM393219:CCD393223 CLI393219:CLZ393223 CVE393219:CVV393223 DFA393219:DFR393223 DOW393219:DPN393223 DYS393219:DZJ393223 EIO393219:EJF393223 ESK393219:ETB393223 FCG393219:FCX393223 FMC393219:FMT393223 FVY393219:FWP393223 GFU393219:GGL393223 GPQ393219:GQH393223 GZM393219:HAD393223 HJI393219:HJZ393223 HTE393219:HTV393223 IDA393219:IDR393223 IMW393219:INN393223 IWS393219:IXJ393223 JGO393219:JHF393223 JQK393219:JRB393223 KAG393219:KAX393223 KKC393219:KKT393223 KTY393219:KUP393223 LDU393219:LEL393223 LNQ393219:LOH393223 LXM393219:LYD393223 MHI393219:MHZ393223 MRE393219:MRV393223 NBA393219:NBR393223 NKW393219:NLN393223 NUS393219:NVJ393223 OEO393219:OFF393223 OOK393219:OPB393223 OYG393219:OYX393223 PIC393219:PIT393223 PRY393219:PSP393223 QBU393219:QCL393223 QLQ393219:QMH393223 QVM393219:QWD393223 RFI393219:RFZ393223 RPE393219:RPV393223 RZA393219:RZR393223 SIW393219:SJN393223 SSS393219:STJ393223 TCO393219:TDF393223 TMK393219:TNB393223 TWG393219:TWX393223 UGC393219:UGT393223 UPY393219:UQP393223 UZU393219:VAL393223 VJQ393219:VKH393223 VTM393219:VUD393223 WDI393219:WDZ393223 WNE393219:WNV393223 WXA393219:WXR393223 AS458755:BJ458759 KO458755:LF458759 UK458755:VB458759 AEG458755:AEX458759 AOC458755:AOT458759 AXY458755:AYP458759 BHU458755:BIL458759 BRQ458755:BSH458759 CBM458755:CCD458759 CLI458755:CLZ458759 CVE458755:CVV458759 DFA458755:DFR458759 DOW458755:DPN458759 DYS458755:DZJ458759 EIO458755:EJF458759 ESK458755:ETB458759 FCG458755:FCX458759 FMC458755:FMT458759 FVY458755:FWP458759 GFU458755:GGL458759 GPQ458755:GQH458759 GZM458755:HAD458759 HJI458755:HJZ458759 HTE458755:HTV458759 IDA458755:IDR458759 IMW458755:INN458759 IWS458755:IXJ458759 JGO458755:JHF458759 JQK458755:JRB458759 KAG458755:KAX458759 KKC458755:KKT458759 KTY458755:KUP458759 LDU458755:LEL458759 LNQ458755:LOH458759 LXM458755:LYD458759 MHI458755:MHZ458759 MRE458755:MRV458759 NBA458755:NBR458759 NKW458755:NLN458759 NUS458755:NVJ458759 OEO458755:OFF458759 OOK458755:OPB458759 OYG458755:OYX458759 PIC458755:PIT458759 PRY458755:PSP458759 QBU458755:QCL458759 QLQ458755:QMH458759 QVM458755:QWD458759 RFI458755:RFZ458759 RPE458755:RPV458759 RZA458755:RZR458759 SIW458755:SJN458759 SSS458755:STJ458759 TCO458755:TDF458759 TMK458755:TNB458759 TWG458755:TWX458759 UGC458755:UGT458759 UPY458755:UQP458759 UZU458755:VAL458759 VJQ458755:VKH458759 VTM458755:VUD458759 WDI458755:WDZ458759 WNE458755:WNV458759 WXA458755:WXR458759 AS524291:BJ524295 KO524291:LF524295 UK524291:VB524295 AEG524291:AEX524295 AOC524291:AOT524295 AXY524291:AYP524295 BHU524291:BIL524295 BRQ524291:BSH524295 CBM524291:CCD524295 CLI524291:CLZ524295 CVE524291:CVV524295 DFA524291:DFR524295 DOW524291:DPN524295 DYS524291:DZJ524295 EIO524291:EJF524295 ESK524291:ETB524295 FCG524291:FCX524295 FMC524291:FMT524295 FVY524291:FWP524295 GFU524291:GGL524295 GPQ524291:GQH524295 GZM524291:HAD524295 HJI524291:HJZ524295 HTE524291:HTV524295 IDA524291:IDR524295 IMW524291:INN524295 IWS524291:IXJ524295 JGO524291:JHF524295 JQK524291:JRB524295 KAG524291:KAX524295 KKC524291:KKT524295 KTY524291:KUP524295 LDU524291:LEL524295 LNQ524291:LOH524295 LXM524291:LYD524295 MHI524291:MHZ524295 MRE524291:MRV524295 NBA524291:NBR524295 NKW524291:NLN524295 NUS524291:NVJ524295 OEO524291:OFF524295 OOK524291:OPB524295 OYG524291:OYX524295 PIC524291:PIT524295 PRY524291:PSP524295 QBU524291:QCL524295 QLQ524291:QMH524295 QVM524291:QWD524295 RFI524291:RFZ524295 RPE524291:RPV524295 RZA524291:RZR524295 SIW524291:SJN524295 SSS524291:STJ524295 TCO524291:TDF524295 TMK524291:TNB524295 TWG524291:TWX524295 UGC524291:UGT524295 UPY524291:UQP524295 UZU524291:VAL524295 VJQ524291:VKH524295 VTM524291:VUD524295 WDI524291:WDZ524295 WNE524291:WNV524295 WXA524291:WXR524295 AS589827:BJ589831 KO589827:LF589831 UK589827:VB589831 AEG589827:AEX589831 AOC589827:AOT589831 AXY589827:AYP589831 BHU589827:BIL589831 BRQ589827:BSH589831 CBM589827:CCD589831 CLI589827:CLZ589831 CVE589827:CVV589831 DFA589827:DFR589831 DOW589827:DPN589831 DYS589827:DZJ589831 EIO589827:EJF589831 ESK589827:ETB589831 FCG589827:FCX589831 FMC589827:FMT589831 FVY589827:FWP589831 GFU589827:GGL589831 GPQ589827:GQH589831 GZM589827:HAD589831 HJI589827:HJZ589831 HTE589827:HTV589831 IDA589827:IDR589831 IMW589827:INN589831 IWS589827:IXJ589831 JGO589827:JHF589831 JQK589827:JRB589831 KAG589827:KAX589831 KKC589827:KKT589831 KTY589827:KUP589831 LDU589827:LEL589831 LNQ589827:LOH589831 LXM589827:LYD589831 MHI589827:MHZ589831 MRE589827:MRV589831 NBA589827:NBR589831 NKW589827:NLN589831 NUS589827:NVJ589831 OEO589827:OFF589831 OOK589827:OPB589831 OYG589827:OYX589831 PIC589827:PIT589831 PRY589827:PSP589831 QBU589827:QCL589831 QLQ589827:QMH589831 QVM589827:QWD589831 RFI589827:RFZ589831 RPE589827:RPV589831 RZA589827:RZR589831 SIW589827:SJN589831 SSS589827:STJ589831 TCO589827:TDF589831 TMK589827:TNB589831 TWG589827:TWX589831 UGC589827:UGT589831 UPY589827:UQP589831 UZU589827:VAL589831 VJQ589827:VKH589831 VTM589827:VUD589831 WDI589827:WDZ589831 WNE589827:WNV589831 WXA589827:WXR589831 AS655363:BJ655367 KO655363:LF655367 UK655363:VB655367 AEG655363:AEX655367 AOC655363:AOT655367 AXY655363:AYP655367 BHU655363:BIL655367 BRQ655363:BSH655367 CBM655363:CCD655367 CLI655363:CLZ655367 CVE655363:CVV655367 DFA655363:DFR655367 DOW655363:DPN655367 DYS655363:DZJ655367 EIO655363:EJF655367 ESK655363:ETB655367 FCG655363:FCX655367 FMC655363:FMT655367 FVY655363:FWP655367 GFU655363:GGL655367 GPQ655363:GQH655367 GZM655363:HAD655367 HJI655363:HJZ655367 HTE655363:HTV655367 IDA655363:IDR655367 IMW655363:INN655367 IWS655363:IXJ655367 JGO655363:JHF655367 JQK655363:JRB655367 KAG655363:KAX655367 KKC655363:KKT655367 KTY655363:KUP655367 LDU655363:LEL655367 LNQ655363:LOH655367 LXM655363:LYD655367 MHI655363:MHZ655367 MRE655363:MRV655367 NBA655363:NBR655367 NKW655363:NLN655367 NUS655363:NVJ655367 OEO655363:OFF655367 OOK655363:OPB655367 OYG655363:OYX655367 PIC655363:PIT655367 PRY655363:PSP655367 QBU655363:QCL655367 QLQ655363:QMH655367 QVM655363:QWD655367 RFI655363:RFZ655367 RPE655363:RPV655367 RZA655363:RZR655367 SIW655363:SJN655367 SSS655363:STJ655367 TCO655363:TDF655367 TMK655363:TNB655367 TWG655363:TWX655367 UGC655363:UGT655367 UPY655363:UQP655367 UZU655363:VAL655367 VJQ655363:VKH655367 VTM655363:VUD655367 WDI655363:WDZ655367 WNE655363:WNV655367 WXA655363:WXR655367 AS720899:BJ720903 KO720899:LF720903 UK720899:VB720903 AEG720899:AEX720903 AOC720899:AOT720903 AXY720899:AYP720903 BHU720899:BIL720903 BRQ720899:BSH720903 CBM720899:CCD720903 CLI720899:CLZ720903 CVE720899:CVV720903 DFA720899:DFR720903 DOW720899:DPN720903 DYS720899:DZJ720903 EIO720899:EJF720903 ESK720899:ETB720903 FCG720899:FCX720903 FMC720899:FMT720903 FVY720899:FWP720903 GFU720899:GGL720903 GPQ720899:GQH720903 GZM720899:HAD720903 HJI720899:HJZ720903 HTE720899:HTV720903 IDA720899:IDR720903 IMW720899:INN720903 IWS720899:IXJ720903 JGO720899:JHF720903 JQK720899:JRB720903 KAG720899:KAX720903 KKC720899:KKT720903 KTY720899:KUP720903 LDU720899:LEL720903 LNQ720899:LOH720903 LXM720899:LYD720903 MHI720899:MHZ720903 MRE720899:MRV720903 NBA720899:NBR720903 NKW720899:NLN720903 NUS720899:NVJ720903 OEO720899:OFF720903 OOK720899:OPB720903 OYG720899:OYX720903 PIC720899:PIT720903 PRY720899:PSP720903 QBU720899:QCL720903 QLQ720899:QMH720903 QVM720899:QWD720903 RFI720899:RFZ720903 RPE720899:RPV720903 RZA720899:RZR720903 SIW720899:SJN720903 SSS720899:STJ720903 TCO720899:TDF720903 TMK720899:TNB720903 TWG720899:TWX720903 UGC720899:UGT720903 UPY720899:UQP720903 UZU720899:VAL720903 VJQ720899:VKH720903 VTM720899:VUD720903 WDI720899:WDZ720903 WNE720899:WNV720903 WXA720899:WXR720903 AS786435:BJ786439 KO786435:LF786439 UK786435:VB786439 AEG786435:AEX786439 AOC786435:AOT786439 AXY786435:AYP786439 BHU786435:BIL786439 BRQ786435:BSH786439 CBM786435:CCD786439 CLI786435:CLZ786439 CVE786435:CVV786439 DFA786435:DFR786439 DOW786435:DPN786439 DYS786435:DZJ786439 EIO786435:EJF786439 ESK786435:ETB786439 FCG786435:FCX786439 FMC786435:FMT786439 FVY786435:FWP786439 GFU786435:GGL786439 GPQ786435:GQH786439 GZM786435:HAD786439 HJI786435:HJZ786439 HTE786435:HTV786439 IDA786435:IDR786439 IMW786435:INN786439 IWS786435:IXJ786439 JGO786435:JHF786439 JQK786435:JRB786439 KAG786435:KAX786439 KKC786435:KKT786439 KTY786435:KUP786439 LDU786435:LEL786439 LNQ786435:LOH786439 LXM786435:LYD786439 MHI786435:MHZ786439 MRE786435:MRV786439 NBA786435:NBR786439 NKW786435:NLN786439 NUS786435:NVJ786439 OEO786435:OFF786439 OOK786435:OPB786439 OYG786435:OYX786439 PIC786435:PIT786439 PRY786435:PSP786439 QBU786435:QCL786439 QLQ786435:QMH786439 QVM786435:QWD786439 RFI786435:RFZ786439 RPE786435:RPV786439 RZA786435:RZR786439 SIW786435:SJN786439 SSS786435:STJ786439 TCO786435:TDF786439 TMK786435:TNB786439 TWG786435:TWX786439 UGC786435:UGT786439 UPY786435:UQP786439 UZU786435:VAL786439 VJQ786435:VKH786439 VTM786435:VUD786439 WDI786435:WDZ786439 WNE786435:WNV786439 WXA786435:WXR786439 AS851971:BJ851975 KO851971:LF851975 UK851971:VB851975 AEG851971:AEX851975 AOC851971:AOT851975 AXY851971:AYP851975 BHU851971:BIL851975 BRQ851971:BSH851975 CBM851971:CCD851975 CLI851971:CLZ851975 CVE851971:CVV851975 DFA851971:DFR851975 DOW851971:DPN851975 DYS851971:DZJ851975 EIO851971:EJF851975 ESK851971:ETB851975 FCG851971:FCX851975 FMC851971:FMT851975 FVY851971:FWP851975 GFU851971:GGL851975 GPQ851971:GQH851975 GZM851971:HAD851975 HJI851971:HJZ851975 HTE851971:HTV851975 IDA851971:IDR851975 IMW851971:INN851975 IWS851971:IXJ851975 JGO851971:JHF851975 JQK851971:JRB851975 KAG851971:KAX851975 KKC851971:KKT851975 KTY851971:KUP851975 LDU851971:LEL851975 LNQ851971:LOH851975 LXM851971:LYD851975 MHI851971:MHZ851975 MRE851971:MRV851975 NBA851971:NBR851975 NKW851971:NLN851975 NUS851971:NVJ851975 OEO851971:OFF851975 OOK851971:OPB851975 OYG851971:OYX851975 PIC851971:PIT851975 PRY851971:PSP851975 QBU851971:QCL851975 QLQ851971:QMH851975 QVM851971:QWD851975 RFI851971:RFZ851975 RPE851971:RPV851975 RZA851971:RZR851975 SIW851971:SJN851975 SSS851971:STJ851975 TCO851971:TDF851975 TMK851971:TNB851975 TWG851971:TWX851975 UGC851971:UGT851975 UPY851971:UQP851975 UZU851971:VAL851975 VJQ851971:VKH851975 VTM851971:VUD851975 WDI851971:WDZ851975 WNE851971:WNV851975 WXA851971:WXR851975 AS917507:BJ917511 KO917507:LF917511 UK917507:VB917511 AEG917507:AEX917511 AOC917507:AOT917511 AXY917507:AYP917511 BHU917507:BIL917511 BRQ917507:BSH917511 CBM917507:CCD917511 CLI917507:CLZ917511 CVE917507:CVV917511 DFA917507:DFR917511 DOW917507:DPN917511 DYS917507:DZJ917511 EIO917507:EJF917511 ESK917507:ETB917511 FCG917507:FCX917511 FMC917507:FMT917511 FVY917507:FWP917511 GFU917507:GGL917511 GPQ917507:GQH917511 GZM917507:HAD917511 HJI917507:HJZ917511 HTE917507:HTV917511 IDA917507:IDR917511 IMW917507:INN917511 IWS917507:IXJ917511 JGO917507:JHF917511 JQK917507:JRB917511 KAG917507:KAX917511 KKC917507:KKT917511 KTY917507:KUP917511 LDU917507:LEL917511 LNQ917507:LOH917511 LXM917507:LYD917511 MHI917507:MHZ917511 MRE917507:MRV917511 NBA917507:NBR917511 NKW917507:NLN917511 NUS917507:NVJ917511 OEO917507:OFF917511 OOK917507:OPB917511 OYG917507:OYX917511 PIC917507:PIT917511 PRY917507:PSP917511 QBU917507:QCL917511 QLQ917507:QMH917511 QVM917507:QWD917511 RFI917507:RFZ917511 RPE917507:RPV917511 RZA917507:RZR917511 SIW917507:SJN917511 SSS917507:STJ917511 TCO917507:TDF917511 TMK917507:TNB917511 TWG917507:TWX917511 UGC917507:UGT917511 UPY917507:UQP917511 UZU917507:VAL917511 VJQ917507:VKH917511 VTM917507:VUD917511 WDI917507:WDZ917511 WNE917507:WNV917511 WXA917507:WXR917511 AS983043:BJ983047 KO983043:LF983047 UK983043:VB983047 AEG983043:AEX983047 AOC983043:AOT983047 AXY983043:AYP983047 BHU983043:BIL983047 BRQ983043:BSH983047 CBM983043:CCD983047 CLI983043:CLZ983047 CVE983043:CVV983047 DFA983043:DFR983047 DOW983043:DPN983047 DYS983043:DZJ983047 EIO983043:EJF983047 ESK983043:ETB983047 FCG983043:FCX983047 FMC983043:FMT983047 FVY983043:FWP983047 GFU983043:GGL983047 GPQ983043:GQH983047 GZM983043:HAD983047 HJI983043:HJZ983047 HTE983043:HTV983047 IDA983043:IDR983047 IMW983043:INN983047 IWS983043:IXJ983047 JGO983043:JHF983047 JQK983043:JRB983047 KAG983043:KAX983047 KKC983043:KKT983047 KTY983043:KUP983047 LDU983043:LEL983047 LNQ983043:LOH983047 LXM983043:LYD983047 MHI983043:MHZ983047 MRE983043:MRV983047 NBA983043:NBR983047 NKW983043:NLN983047 NUS983043:NVJ983047 OEO983043:OFF983047 OOK983043:OPB983047 OYG983043:OYX983047 PIC983043:PIT983047 PRY983043:PSP983047 QBU983043:QCL983047 QLQ983043:QMH983047 QVM983043:QWD983047 RFI983043:RFZ983047 RPE983043:RPV983047 RZA983043:RZR983047 SIW983043:SJN983047 SSS983043:STJ983047 TCO983043:TDF983047 TMK983043:TNB983047 TWG983043:TWX983047 UGC983043:UGT983047 UPY983043:UQP983047 UZU983043:VAL983047 VJQ983043:VKH983047 VTM983043:VUD983047 WDI983043:WDZ983047 WNE983043:WNV983047 WXA983043:WXR983047" xr:uid="{D0057DF8-1257-4E07-8799-ABBFC0091ACB}">
      <formula1>"選択してください,窓口サービス員,生活保護ケースワーカー,債権回収担当"</formula1>
    </dataValidation>
  </dataValidations>
  <pageMargins left="0.59055118110236227" right="0.39370078740157483" top="0.47244094488188981" bottom="0.31496062992125984"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059E-0730-4A80-8A32-6938CDA47751}">
  <sheetPr>
    <pageSetUpPr fitToPage="1"/>
  </sheetPr>
  <dimension ref="A1:BW123"/>
  <sheetViews>
    <sheetView view="pageBreakPreview" zoomScale="115" zoomScaleNormal="100" zoomScaleSheetLayoutView="115" workbookViewId="0">
      <selection activeCell="G27" sqref="G27:BW36"/>
    </sheetView>
  </sheetViews>
  <sheetFormatPr defaultColWidth="1.25" defaultRowHeight="7.5" customHeight="1"/>
  <cols>
    <col min="1" max="16384" width="1.25" style="6"/>
  </cols>
  <sheetData>
    <row r="1" spans="1:75" ht="7.5" customHeight="1">
      <c r="A1" s="302" t="s">
        <v>70</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273"/>
      <c r="BW1" s="273"/>
    </row>
    <row r="2" spans="1:75" ht="7.5" customHeight="1">
      <c r="A2" s="302"/>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273"/>
      <c r="BW2" s="273"/>
    </row>
    <row r="3" spans="1:75" ht="7.5" customHeight="1">
      <c r="A3" s="302"/>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273"/>
      <c r="BW3" s="273"/>
    </row>
    <row r="4" spans="1:75" ht="7.5" customHeight="1">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273"/>
      <c r="BW4" s="273"/>
    </row>
    <row r="6" spans="1:75" ht="7.5" customHeight="1">
      <c r="A6" s="303" t="s">
        <v>71</v>
      </c>
      <c r="B6" s="303"/>
      <c r="C6" s="303"/>
      <c r="D6" s="303"/>
      <c r="E6" s="303"/>
      <c r="F6" s="303"/>
      <c r="G6" s="303"/>
      <c r="H6" s="303"/>
      <c r="I6" s="303"/>
      <c r="J6" s="303"/>
      <c r="K6" s="303"/>
      <c r="L6" s="303"/>
      <c r="M6" s="303"/>
      <c r="N6" s="303"/>
      <c r="O6" s="303"/>
      <c r="P6" s="303"/>
      <c r="Q6" s="303"/>
      <c r="R6" s="303"/>
      <c r="S6" s="303"/>
      <c r="T6" s="304" t="s">
        <v>72</v>
      </c>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6"/>
      <c r="BC6" s="307"/>
      <c r="BG6" s="7"/>
      <c r="BH6" s="308" t="s">
        <v>73</v>
      </c>
      <c r="BI6" s="309"/>
      <c r="BJ6" s="309"/>
      <c r="BK6" s="309"/>
      <c r="BL6" s="309"/>
      <c r="BM6" s="309"/>
      <c r="BN6" s="309"/>
      <c r="BO6" s="309"/>
      <c r="BP6" s="309"/>
      <c r="BQ6" s="309"/>
      <c r="BR6" s="309"/>
      <c r="BS6" s="309"/>
      <c r="BT6" s="309"/>
      <c r="BU6" s="309"/>
      <c r="BV6" s="309"/>
      <c r="BW6" s="310"/>
    </row>
    <row r="7" spans="1:75" ht="7.5" customHeight="1">
      <c r="A7" s="303"/>
      <c r="B7" s="303"/>
      <c r="C7" s="303"/>
      <c r="D7" s="303"/>
      <c r="E7" s="303"/>
      <c r="F7" s="303"/>
      <c r="G7" s="303"/>
      <c r="H7" s="303"/>
      <c r="I7" s="303"/>
      <c r="J7" s="303"/>
      <c r="K7" s="303"/>
      <c r="L7" s="303"/>
      <c r="M7" s="303"/>
      <c r="N7" s="303"/>
      <c r="O7" s="303"/>
      <c r="P7" s="303"/>
      <c r="Q7" s="303"/>
      <c r="R7" s="303"/>
      <c r="S7" s="303"/>
      <c r="T7" s="304"/>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6"/>
      <c r="BC7" s="307"/>
      <c r="BF7" s="8"/>
      <c r="BG7" s="7"/>
      <c r="BH7" s="311"/>
      <c r="BI7" s="312"/>
      <c r="BJ7" s="312"/>
      <c r="BK7" s="312"/>
      <c r="BL7" s="312"/>
      <c r="BM7" s="312"/>
      <c r="BN7" s="312"/>
      <c r="BO7" s="312"/>
      <c r="BP7" s="312"/>
      <c r="BQ7" s="312"/>
      <c r="BR7" s="312"/>
      <c r="BS7" s="312"/>
      <c r="BT7" s="312"/>
      <c r="BU7" s="312"/>
      <c r="BV7" s="312"/>
      <c r="BW7" s="313"/>
    </row>
    <row r="8" spans="1:75" ht="7.5" customHeight="1">
      <c r="A8" s="303"/>
      <c r="B8" s="303"/>
      <c r="C8" s="303"/>
      <c r="D8" s="303"/>
      <c r="E8" s="303"/>
      <c r="F8" s="303"/>
      <c r="G8" s="303"/>
      <c r="H8" s="303"/>
      <c r="I8" s="303"/>
      <c r="J8" s="303"/>
      <c r="K8" s="303"/>
      <c r="L8" s="303"/>
      <c r="M8" s="303"/>
      <c r="N8" s="303"/>
      <c r="O8" s="303"/>
      <c r="P8" s="303"/>
      <c r="Q8" s="303"/>
      <c r="R8" s="303"/>
      <c r="S8" s="303"/>
      <c r="T8" s="304"/>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6"/>
      <c r="BC8" s="307"/>
      <c r="BF8" s="8"/>
      <c r="BG8" s="7"/>
      <c r="BH8" s="314"/>
      <c r="BI8" s="315"/>
      <c r="BJ8" s="315"/>
      <c r="BK8" s="315"/>
      <c r="BL8" s="315"/>
      <c r="BM8" s="315"/>
      <c r="BN8" s="315"/>
      <c r="BO8" s="315"/>
      <c r="BP8" s="315"/>
      <c r="BQ8" s="315"/>
      <c r="BR8" s="315"/>
      <c r="BS8" s="315"/>
      <c r="BT8" s="315"/>
      <c r="BU8" s="315"/>
      <c r="BV8" s="315"/>
      <c r="BW8" s="316"/>
    </row>
    <row r="9" spans="1:75" ht="7.5" customHeight="1">
      <c r="A9" s="317" t="s">
        <v>21</v>
      </c>
      <c r="B9" s="318"/>
      <c r="C9" s="318"/>
      <c r="D9" s="318"/>
      <c r="E9" s="318"/>
      <c r="F9" s="318"/>
      <c r="G9" s="318"/>
      <c r="H9" s="318"/>
      <c r="I9" s="318"/>
      <c r="J9" s="318"/>
      <c r="K9" s="318"/>
      <c r="L9" s="318"/>
      <c r="M9" s="318"/>
      <c r="N9" s="318"/>
      <c r="O9" s="318"/>
      <c r="P9" s="318"/>
      <c r="Q9" s="318"/>
      <c r="R9" s="318"/>
      <c r="S9" s="319"/>
      <c r="T9" s="326"/>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328"/>
      <c r="BC9" s="329"/>
      <c r="BF9" s="8"/>
      <c r="BG9" s="7"/>
      <c r="BH9" s="308"/>
      <c r="BI9" s="309"/>
      <c r="BJ9" s="309"/>
      <c r="BK9" s="309"/>
      <c r="BL9" s="309"/>
      <c r="BM9" s="309"/>
      <c r="BN9" s="309"/>
      <c r="BO9" s="309"/>
      <c r="BP9" s="309"/>
      <c r="BQ9" s="309"/>
      <c r="BR9" s="309"/>
      <c r="BS9" s="309"/>
      <c r="BT9" s="309"/>
      <c r="BU9" s="309"/>
      <c r="BV9" s="309"/>
      <c r="BW9" s="310"/>
    </row>
    <row r="10" spans="1:75" ht="7.5" customHeight="1">
      <c r="A10" s="320"/>
      <c r="B10" s="321"/>
      <c r="C10" s="321"/>
      <c r="D10" s="321"/>
      <c r="E10" s="321"/>
      <c r="F10" s="321"/>
      <c r="G10" s="321"/>
      <c r="H10" s="321"/>
      <c r="I10" s="321"/>
      <c r="J10" s="321"/>
      <c r="K10" s="321"/>
      <c r="L10" s="321"/>
      <c r="M10" s="321"/>
      <c r="N10" s="321"/>
      <c r="O10" s="321"/>
      <c r="P10" s="321"/>
      <c r="Q10" s="321"/>
      <c r="R10" s="321"/>
      <c r="S10" s="322"/>
      <c r="T10" s="326"/>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7"/>
      <c r="BA10" s="327"/>
      <c r="BB10" s="328"/>
      <c r="BC10" s="329"/>
      <c r="BF10" s="8"/>
      <c r="BG10" s="7"/>
      <c r="BH10" s="311"/>
      <c r="BI10" s="312"/>
      <c r="BJ10" s="312"/>
      <c r="BK10" s="312"/>
      <c r="BL10" s="312"/>
      <c r="BM10" s="312"/>
      <c r="BN10" s="312"/>
      <c r="BO10" s="312"/>
      <c r="BP10" s="312"/>
      <c r="BQ10" s="312"/>
      <c r="BR10" s="312"/>
      <c r="BS10" s="312"/>
      <c r="BT10" s="312"/>
      <c r="BU10" s="312"/>
      <c r="BV10" s="312"/>
      <c r="BW10" s="313"/>
    </row>
    <row r="11" spans="1:75" ht="7.5" customHeight="1">
      <c r="A11" s="320"/>
      <c r="B11" s="321"/>
      <c r="C11" s="321"/>
      <c r="D11" s="321"/>
      <c r="E11" s="321"/>
      <c r="F11" s="321"/>
      <c r="G11" s="321"/>
      <c r="H11" s="321"/>
      <c r="I11" s="321"/>
      <c r="J11" s="321"/>
      <c r="K11" s="321"/>
      <c r="L11" s="321"/>
      <c r="M11" s="321"/>
      <c r="N11" s="321"/>
      <c r="O11" s="321"/>
      <c r="P11" s="321"/>
      <c r="Q11" s="321"/>
      <c r="R11" s="321"/>
      <c r="S11" s="322"/>
      <c r="T11" s="326"/>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8"/>
      <c r="BC11" s="329"/>
      <c r="BF11" s="8"/>
      <c r="BG11" s="7"/>
      <c r="BH11" s="311"/>
      <c r="BI11" s="312"/>
      <c r="BJ11" s="312"/>
      <c r="BK11" s="312"/>
      <c r="BL11" s="312"/>
      <c r="BM11" s="312"/>
      <c r="BN11" s="312"/>
      <c r="BO11" s="312"/>
      <c r="BP11" s="312"/>
      <c r="BQ11" s="312"/>
      <c r="BR11" s="312"/>
      <c r="BS11" s="312"/>
      <c r="BT11" s="312"/>
      <c r="BU11" s="312"/>
      <c r="BV11" s="312"/>
      <c r="BW11" s="313"/>
    </row>
    <row r="12" spans="1:75" ht="7.5" customHeight="1">
      <c r="A12" s="320"/>
      <c r="B12" s="321"/>
      <c r="C12" s="321"/>
      <c r="D12" s="321"/>
      <c r="E12" s="321"/>
      <c r="F12" s="321"/>
      <c r="G12" s="321"/>
      <c r="H12" s="321"/>
      <c r="I12" s="321"/>
      <c r="J12" s="321"/>
      <c r="K12" s="321"/>
      <c r="L12" s="321"/>
      <c r="M12" s="321"/>
      <c r="N12" s="321"/>
      <c r="O12" s="321"/>
      <c r="P12" s="321"/>
      <c r="Q12" s="321"/>
      <c r="R12" s="321"/>
      <c r="S12" s="322"/>
      <c r="T12" s="326"/>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7"/>
      <c r="BB12" s="328"/>
      <c r="BC12" s="329"/>
      <c r="BF12" s="8"/>
      <c r="BG12" s="7"/>
      <c r="BH12" s="311"/>
      <c r="BI12" s="312"/>
      <c r="BJ12" s="312"/>
      <c r="BK12" s="312"/>
      <c r="BL12" s="312"/>
      <c r="BM12" s="312"/>
      <c r="BN12" s="312"/>
      <c r="BO12" s="312"/>
      <c r="BP12" s="312"/>
      <c r="BQ12" s="312"/>
      <c r="BR12" s="312"/>
      <c r="BS12" s="312"/>
      <c r="BT12" s="312"/>
      <c r="BU12" s="312"/>
      <c r="BV12" s="312"/>
      <c r="BW12" s="313"/>
    </row>
    <row r="13" spans="1:75" ht="7.5" customHeight="1">
      <c r="A13" s="320"/>
      <c r="B13" s="321"/>
      <c r="C13" s="321"/>
      <c r="D13" s="321"/>
      <c r="E13" s="321"/>
      <c r="F13" s="321"/>
      <c r="G13" s="321"/>
      <c r="H13" s="321"/>
      <c r="I13" s="321"/>
      <c r="J13" s="321"/>
      <c r="K13" s="321"/>
      <c r="L13" s="321"/>
      <c r="M13" s="321"/>
      <c r="N13" s="321"/>
      <c r="O13" s="321"/>
      <c r="P13" s="321"/>
      <c r="Q13" s="321"/>
      <c r="R13" s="321"/>
      <c r="S13" s="322"/>
      <c r="T13" s="326"/>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7"/>
      <c r="BB13" s="328"/>
      <c r="BC13" s="329"/>
      <c r="BF13" s="8"/>
      <c r="BG13" s="7"/>
      <c r="BH13" s="311"/>
      <c r="BI13" s="312"/>
      <c r="BJ13" s="312"/>
      <c r="BK13" s="312"/>
      <c r="BL13" s="312"/>
      <c r="BM13" s="312"/>
      <c r="BN13" s="312"/>
      <c r="BO13" s="312"/>
      <c r="BP13" s="312"/>
      <c r="BQ13" s="312"/>
      <c r="BR13" s="312"/>
      <c r="BS13" s="312"/>
      <c r="BT13" s="312"/>
      <c r="BU13" s="312"/>
      <c r="BV13" s="312"/>
      <c r="BW13" s="313"/>
    </row>
    <row r="14" spans="1:75" ht="7.5" customHeight="1">
      <c r="A14" s="323"/>
      <c r="B14" s="324"/>
      <c r="C14" s="324"/>
      <c r="D14" s="324"/>
      <c r="E14" s="324"/>
      <c r="F14" s="324"/>
      <c r="G14" s="324"/>
      <c r="H14" s="324"/>
      <c r="I14" s="324"/>
      <c r="J14" s="324"/>
      <c r="K14" s="324"/>
      <c r="L14" s="324"/>
      <c r="M14" s="324"/>
      <c r="N14" s="324"/>
      <c r="O14" s="324"/>
      <c r="P14" s="324"/>
      <c r="Q14" s="324"/>
      <c r="R14" s="324"/>
      <c r="S14" s="325"/>
      <c r="T14" s="326"/>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8"/>
      <c r="BC14" s="329"/>
      <c r="BF14" s="8"/>
      <c r="BG14" s="7"/>
      <c r="BH14" s="314"/>
      <c r="BI14" s="315"/>
      <c r="BJ14" s="315"/>
      <c r="BK14" s="315"/>
      <c r="BL14" s="315"/>
      <c r="BM14" s="315"/>
      <c r="BN14" s="315"/>
      <c r="BO14" s="315"/>
      <c r="BP14" s="315"/>
      <c r="BQ14" s="315"/>
      <c r="BR14" s="315"/>
      <c r="BS14" s="315"/>
      <c r="BT14" s="315"/>
      <c r="BU14" s="315"/>
      <c r="BV14" s="315"/>
      <c r="BW14" s="316"/>
    </row>
    <row r="17" spans="1:75" ht="7.5" customHeight="1">
      <c r="A17" s="299" t="s">
        <v>74</v>
      </c>
      <c r="B17" s="299"/>
      <c r="C17" s="299"/>
      <c r="D17" s="299"/>
      <c r="E17" s="299"/>
      <c r="F17" s="299"/>
      <c r="G17" s="300" t="s">
        <v>75</v>
      </c>
      <c r="H17" s="296"/>
      <c r="I17" s="296"/>
      <c r="J17" s="296"/>
      <c r="K17" s="296"/>
      <c r="L17" s="296"/>
      <c r="M17" s="296"/>
      <c r="N17" s="296"/>
      <c r="O17" s="296"/>
      <c r="P17" s="274"/>
      <c r="Q17" s="275"/>
      <c r="R17" s="275"/>
      <c r="S17" s="274" t="s">
        <v>28</v>
      </c>
      <c r="T17" s="275"/>
      <c r="U17" s="274"/>
      <c r="V17" s="275"/>
      <c r="W17" s="275"/>
      <c r="X17" s="274" t="s">
        <v>29</v>
      </c>
      <c r="Y17" s="275"/>
      <c r="Z17" s="274"/>
      <c r="AA17" s="275"/>
      <c r="AB17" s="275"/>
      <c r="AC17" s="274" t="s">
        <v>30</v>
      </c>
      <c r="AD17" s="275"/>
      <c r="AE17" s="274" t="s">
        <v>49</v>
      </c>
      <c r="AF17" s="275"/>
      <c r="AG17" s="296" t="s">
        <v>75</v>
      </c>
      <c r="AH17" s="296"/>
      <c r="AI17" s="296"/>
      <c r="AJ17" s="296"/>
      <c r="AK17" s="296"/>
      <c r="AL17" s="296"/>
      <c r="AM17" s="296"/>
      <c r="AN17" s="296"/>
      <c r="AO17" s="296"/>
      <c r="AP17" s="274"/>
      <c r="AQ17" s="275"/>
      <c r="AR17" s="275"/>
      <c r="AS17" s="274" t="s">
        <v>28</v>
      </c>
      <c r="AT17" s="275"/>
      <c r="AU17" s="274"/>
      <c r="AV17" s="275"/>
      <c r="AW17" s="275"/>
      <c r="AX17" s="274" t="s">
        <v>29</v>
      </c>
      <c r="AY17" s="275"/>
      <c r="AZ17" s="274"/>
      <c r="BA17" s="275"/>
      <c r="BB17" s="275"/>
      <c r="BC17" s="274" t="s">
        <v>30</v>
      </c>
      <c r="BD17" s="275"/>
      <c r="BE17" s="293"/>
      <c r="BF17" s="277"/>
      <c r="BG17" s="277"/>
      <c r="BH17" s="277"/>
      <c r="BI17" s="274" t="s">
        <v>28</v>
      </c>
      <c r="BJ17" s="275"/>
      <c r="BK17" s="274"/>
      <c r="BL17" s="275"/>
      <c r="BM17" s="275"/>
      <c r="BN17" s="274" t="s">
        <v>29</v>
      </c>
      <c r="BO17" s="275"/>
      <c r="BP17" s="274"/>
      <c r="BQ17" s="275"/>
      <c r="BR17" s="275"/>
      <c r="BS17" s="274" t="s">
        <v>76</v>
      </c>
      <c r="BT17" s="277"/>
      <c r="BU17" s="277"/>
      <c r="BV17" s="277"/>
      <c r="BW17" s="278"/>
    </row>
    <row r="18" spans="1:75" ht="7.5" customHeight="1">
      <c r="A18" s="299"/>
      <c r="B18" s="299"/>
      <c r="C18" s="299"/>
      <c r="D18" s="299"/>
      <c r="E18" s="299"/>
      <c r="F18" s="299"/>
      <c r="G18" s="301"/>
      <c r="H18" s="297"/>
      <c r="I18" s="297"/>
      <c r="J18" s="297"/>
      <c r="K18" s="297"/>
      <c r="L18" s="297"/>
      <c r="M18" s="297"/>
      <c r="N18" s="297"/>
      <c r="O18" s="297"/>
      <c r="P18" s="276"/>
      <c r="Q18" s="276"/>
      <c r="R18" s="276"/>
      <c r="S18" s="276"/>
      <c r="T18" s="276"/>
      <c r="U18" s="276"/>
      <c r="V18" s="276"/>
      <c r="W18" s="276"/>
      <c r="X18" s="276"/>
      <c r="Y18" s="276"/>
      <c r="Z18" s="276"/>
      <c r="AA18" s="276"/>
      <c r="AB18" s="276"/>
      <c r="AC18" s="276"/>
      <c r="AD18" s="276"/>
      <c r="AE18" s="276"/>
      <c r="AF18" s="276"/>
      <c r="AG18" s="297"/>
      <c r="AH18" s="297"/>
      <c r="AI18" s="297"/>
      <c r="AJ18" s="297"/>
      <c r="AK18" s="297"/>
      <c r="AL18" s="297"/>
      <c r="AM18" s="297"/>
      <c r="AN18" s="297"/>
      <c r="AO18" s="297"/>
      <c r="AP18" s="276"/>
      <c r="AQ18" s="276"/>
      <c r="AR18" s="276"/>
      <c r="AS18" s="276"/>
      <c r="AT18" s="276"/>
      <c r="AU18" s="276"/>
      <c r="AV18" s="276"/>
      <c r="AW18" s="276"/>
      <c r="AX18" s="276"/>
      <c r="AY18" s="276"/>
      <c r="AZ18" s="276"/>
      <c r="BA18" s="276"/>
      <c r="BB18" s="276"/>
      <c r="BC18" s="276"/>
      <c r="BD18" s="276"/>
      <c r="BE18" s="294"/>
      <c r="BF18" s="263"/>
      <c r="BG18" s="263"/>
      <c r="BH18" s="263"/>
      <c r="BI18" s="276"/>
      <c r="BJ18" s="276"/>
      <c r="BK18" s="276"/>
      <c r="BL18" s="276"/>
      <c r="BM18" s="276"/>
      <c r="BN18" s="276"/>
      <c r="BO18" s="276"/>
      <c r="BP18" s="276"/>
      <c r="BQ18" s="276"/>
      <c r="BR18" s="276"/>
      <c r="BS18" s="263"/>
      <c r="BT18" s="263"/>
      <c r="BU18" s="263"/>
      <c r="BV18" s="263"/>
      <c r="BW18" s="264"/>
    </row>
    <row r="19" spans="1:75" ht="7.5" customHeight="1">
      <c r="A19" s="299"/>
      <c r="B19" s="299"/>
      <c r="C19" s="299"/>
      <c r="D19" s="299"/>
      <c r="E19" s="299"/>
      <c r="F19" s="299"/>
      <c r="G19" s="301"/>
      <c r="H19" s="297"/>
      <c r="I19" s="297"/>
      <c r="J19" s="297"/>
      <c r="K19" s="297"/>
      <c r="L19" s="297"/>
      <c r="M19" s="297"/>
      <c r="N19" s="297"/>
      <c r="O19" s="297"/>
      <c r="P19" s="276"/>
      <c r="Q19" s="276"/>
      <c r="R19" s="276"/>
      <c r="S19" s="276"/>
      <c r="T19" s="276"/>
      <c r="U19" s="276"/>
      <c r="V19" s="276"/>
      <c r="W19" s="276"/>
      <c r="X19" s="276"/>
      <c r="Y19" s="276"/>
      <c r="Z19" s="276"/>
      <c r="AA19" s="276"/>
      <c r="AB19" s="276"/>
      <c r="AC19" s="276"/>
      <c r="AD19" s="276"/>
      <c r="AE19" s="276"/>
      <c r="AF19" s="276"/>
      <c r="AG19" s="297"/>
      <c r="AH19" s="297"/>
      <c r="AI19" s="297"/>
      <c r="AJ19" s="297"/>
      <c r="AK19" s="297"/>
      <c r="AL19" s="297"/>
      <c r="AM19" s="297"/>
      <c r="AN19" s="297"/>
      <c r="AO19" s="297"/>
      <c r="AP19" s="276"/>
      <c r="AQ19" s="276"/>
      <c r="AR19" s="276"/>
      <c r="AS19" s="276"/>
      <c r="AT19" s="276"/>
      <c r="AU19" s="276"/>
      <c r="AV19" s="276"/>
      <c r="AW19" s="276"/>
      <c r="AX19" s="276"/>
      <c r="AY19" s="276"/>
      <c r="AZ19" s="276"/>
      <c r="BA19" s="276"/>
      <c r="BB19" s="276"/>
      <c r="BC19" s="276"/>
      <c r="BD19" s="276"/>
      <c r="BE19" s="294"/>
      <c r="BF19" s="263"/>
      <c r="BG19" s="263"/>
      <c r="BH19" s="263"/>
      <c r="BI19" s="276"/>
      <c r="BJ19" s="276"/>
      <c r="BK19" s="276"/>
      <c r="BL19" s="276"/>
      <c r="BM19" s="276"/>
      <c r="BN19" s="276"/>
      <c r="BO19" s="276"/>
      <c r="BP19" s="276"/>
      <c r="BQ19" s="276"/>
      <c r="BR19" s="276"/>
      <c r="BS19" s="263"/>
      <c r="BT19" s="263"/>
      <c r="BU19" s="263"/>
      <c r="BV19" s="263"/>
      <c r="BW19" s="264"/>
    </row>
    <row r="20" spans="1:75" ht="7.5" customHeight="1">
      <c r="A20" s="299"/>
      <c r="B20" s="299"/>
      <c r="C20" s="299"/>
      <c r="D20" s="299"/>
      <c r="E20" s="299"/>
      <c r="F20" s="299"/>
      <c r="G20" s="301"/>
      <c r="H20" s="297"/>
      <c r="I20" s="297"/>
      <c r="J20" s="297"/>
      <c r="K20" s="297"/>
      <c r="L20" s="297"/>
      <c r="M20" s="297"/>
      <c r="N20" s="297"/>
      <c r="O20" s="297"/>
      <c r="P20" s="276"/>
      <c r="Q20" s="276"/>
      <c r="R20" s="276"/>
      <c r="S20" s="276"/>
      <c r="T20" s="276"/>
      <c r="U20" s="276"/>
      <c r="V20" s="276"/>
      <c r="W20" s="276"/>
      <c r="X20" s="276"/>
      <c r="Y20" s="276"/>
      <c r="Z20" s="276"/>
      <c r="AA20" s="276"/>
      <c r="AB20" s="276"/>
      <c r="AC20" s="276"/>
      <c r="AD20" s="276"/>
      <c r="AE20" s="276"/>
      <c r="AF20" s="276"/>
      <c r="AG20" s="298"/>
      <c r="AH20" s="298"/>
      <c r="AI20" s="298"/>
      <c r="AJ20" s="298"/>
      <c r="AK20" s="298"/>
      <c r="AL20" s="298"/>
      <c r="AM20" s="298"/>
      <c r="AN20" s="298"/>
      <c r="AO20" s="298"/>
      <c r="AP20" s="276"/>
      <c r="AQ20" s="276"/>
      <c r="AR20" s="276"/>
      <c r="AS20" s="276"/>
      <c r="AT20" s="276"/>
      <c r="AU20" s="276"/>
      <c r="AV20" s="276"/>
      <c r="AW20" s="276"/>
      <c r="AX20" s="276"/>
      <c r="AY20" s="276"/>
      <c r="AZ20" s="276"/>
      <c r="BA20" s="276"/>
      <c r="BB20" s="276"/>
      <c r="BC20" s="276"/>
      <c r="BD20" s="276"/>
      <c r="BE20" s="295"/>
      <c r="BF20" s="279"/>
      <c r="BG20" s="279"/>
      <c r="BH20" s="279"/>
      <c r="BI20" s="276"/>
      <c r="BJ20" s="276"/>
      <c r="BK20" s="276"/>
      <c r="BL20" s="276"/>
      <c r="BM20" s="276"/>
      <c r="BN20" s="276"/>
      <c r="BO20" s="276"/>
      <c r="BP20" s="276"/>
      <c r="BQ20" s="276"/>
      <c r="BR20" s="276"/>
      <c r="BS20" s="279"/>
      <c r="BT20" s="279"/>
      <c r="BU20" s="279"/>
      <c r="BV20" s="279"/>
      <c r="BW20" s="280"/>
    </row>
    <row r="21" spans="1:75" ht="7.5" customHeight="1">
      <c r="A21" s="299"/>
      <c r="B21" s="299"/>
      <c r="C21" s="299"/>
      <c r="D21" s="299"/>
      <c r="E21" s="299"/>
      <c r="F21" s="299"/>
      <c r="G21" s="281" t="s">
        <v>77</v>
      </c>
      <c r="H21" s="282"/>
      <c r="I21" s="282"/>
      <c r="J21" s="282"/>
      <c r="K21" s="282"/>
      <c r="L21" s="282"/>
      <c r="M21" s="282"/>
      <c r="N21" s="282"/>
      <c r="O21" s="282"/>
      <c r="P21" s="282"/>
      <c r="Q21" s="282"/>
      <c r="R21" s="282"/>
      <c r="S21" s="282"/>
      <c r="T21" s="282"/>
      <c r="U21" s="282"/>
      <c r="V21" s="282"/>
      <c r="W21" s="282"/>
      <c r="X21" s="282"/>
      <c r="Y21" s="282"/>
      <c r="Z21" s="282"/>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88"/>
    </row>
    <row r="22" spans="1:75" ht="7.5" customHeight="1">
      <c r="A22" s="299"/>
      <c r="B22" s="299"/>
      <c r="C22" s="299"/>
      <c r="D22" s="299"/>
      <c r="E22" s="299"/>
      <c r="F22" s="299"/>
      <c r="G22" s="283"/>
      <c r="H22" s="284"/>
      <c r="I22" s="284"/>
      <c r="J22" s="284"/>
      <c r="K22" s="284"/>
      <c r="L22" s="284"/>
      <c r="M22" s="284"/>
      <c r="N22" s="284"/>
      <c r="O22" s="284"/>
      <c r="P22" s="284"/>
      <c r="Q22" s="284"/>
      <c r="R22" s="284"/>
      <c r="S22" s="284"/>
      <c r="T22" s="284"/>
      <c r="U22" s="284"/>
      <c r="V22" s="284"/>
      <c r="W22" s="284"/>
      <c r="X22" s="284"/>
      <c r="Y22" s="284"/>
      <c r="Z22" s="284"/>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c r="BW22" s="290"/>
    </row>
    <row r="23" spans="1:75" ht="7.5" customHeight="1">
      <c r="A23" s="299"/>
      <c r="B23" s="299"/>
      <c r="C23" s="299"/>
      <c r="D23" s="299"/>
      <c r="E23" s="299"/>
      <c r="F23" s="299"/>
      <c r="G23" s="285"/>
      <c r="H23" s="286"/>
      <c r="I23" s="286"/>
      <c r="J23" s="286"/>
      <c r="K23" s="286"/>
      <c r="L23" s="286"/>
      <c r="M23" s="286"/>
      <c r="N23" s="286"/>
      <c r="O23" s="286"/>
      <c r="P23" s="286"/>
      <c r="Q23" s="286"/>
      <c r="R23" s="286"/>
      <c r="S23" s="286"/>
      <c r="T23" s="286"/>
      <c r="U23" s="286"/>
      <c r="V23" s="286"/>
      <c r="W23" s="286"/>
      <c r="X23" s="286"/>
      <c r="Y23" s="286"/>
      <c r="Z23" s="286"/>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c r="BB23" s="291"/>
      <c r="BC23" s="291"/>
      <c r="BD23" s="291"/>
      <c r="BE23" s="291"/>
      <c r="BF23" s="291"/>
      <c r="BG23" s="291"/>
      <c r="BH23" s="291"/>
      <c r="BI23" s="291"/>
      <c r="BJ23" s="291"/>
      <c r="BK23" s="291"/>
      <c r="BL23" s="291"/>
      <c r="BM23" s="291"/>
      <c r="BN23" s="291"/>
      <c r="BO23" s="291"/>
      <c r="BP23" s="291"/>
      <c r="BQ23" s="291"/>
      <c r="BR23" s="291"/>
      <c r="BS23" s="291"/>
      <c r="BT23" s="291"/>
      <c r="BU23" s="291"/>
      <c r="BV23" s="291"/>
      <c r="BW23" s="292"/>
    </row>
    <row r="24" spans="1:75" ht="7.5" customHeight="1">
      <c r="A24" s="299"/>
      <c r="B24" s="299"/>
      <c r="C24" s="299"/>
      <c r="D24" s="299"/>
      <c r="E24" s="299"/>
      <c r="F24" s="299"/>
      <c r="G24" s="262" t="s">
        <v>78</v>
      </c>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4"/>
    </row>
    <row r="25" spans="1:75" ht="7.5" customHeight="1">
      <c r="A25" s="299"/>
      <c r="B25" s="299"/>
      <c r="C25" s="299"/>
      <c r="D25" s="299"/>
      <c r="E25" s="299"/>
      <c r="F25" s="299"/>
      <c r="G25" s="262"/>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4"/>
    </row>
    <row r="26" spans="1:75" ht="7.5" customHeight="1">
      <c r="A26" s="299"/>
      <c r="B26" s="299"/>
      <c r="C26" s="299"/>
      <c r="D26" s="299"/>
      <c r="E26" s="299"/>
      <c r="F26" s="299"/>
      <c r="G26" s="262"/>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4"/>
    </row>
    <row r="27" spans="1:75" ht="7.5" customHeight="1">
      <c r="A27" s="299"/>
      <c r="B27" s="299"/>
      <c r="C27" s="299"/>
      <c r="D27" s="299"/>
      <c r="E27" s="299"/>
      <c r="F27" s="299"/>
      <c r="G27" s="265"/>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c r="BW27" s="267"/>
    </row>
    <row r="28" spans="1:75" ht="7.5" customHeight="1">
      <c r="A28" s="299"/>
      <c r="B28" s="299"/>
      <c r="C28" s="299"/>
      <c r="D28" s="299"/>
      <c r="E28" s="299"/>
      <c r="F28" s="299"/>
      <c r="G28" s="265"/>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7"/>
    </row>
    <row r="29" spans="1:75" ht="7.5" customHeight="1">
      <c r="A29" s="299"/>
      <c r="B29" s="299"/>
      <c r="C29" s="299"/>
      <c r="D29" s="299"/>
      <c r="E29" s="299"/>
      <c r="F29" s="299"/>
      <c r="G29" s="265"/>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7"/>
    </row>
    <row r="30" spans="1:75" ht="7.5" customHeight="1">
      <c r="A30" s="299"/>
      <c r="B30" s="299"/>
      <c r="C30" s="299"/>
      <c r="D30" s="299"/>
      <c r="E30" s="299"/>
      <c r="F30" s="299"/>
      <c r="G30" s="265"/>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7"/>
    </row>
    <row r="31" spans="1:75" ht="7.5" customHeight="1">
      <c r="A31" s="299"/>
      <c r="B31" s="299"/>
      <c r="C31" s="299"/>
      <c r="D31" s="299"/>
      <c r="E31" s="299"/>
      <c r="F31" s="299"/>
      <c r="G31" s="265"/>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c r="BS31" s="266"/>
      <c r="BT31" s="266"/>
      <c r="BU31" s="266"/>
      <c r="BV31" s="266"/>
      <c r="BW31" s="267"/>
    </row>
    <row r="32" spans="1:75" ht="7.5" customHeight="1">
      <c r="A32" s="299"/>
      <c r="B32" s="299"/>
      <c r="C32" s="299"/>
      <c r="D32" s="299"/>
      <c r="E32" s="299"/>
      <c r="F32" s="299"/>
      <c r="G32" s="265"/>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7"/>
    </row>
    <row r="33" spans="1:75" ht="7.5" customHeight="1">
      <c r="A33" s="299"/>
      <c r="B33" s="299"/>
      <c r="C33" s="299"/>
      <c r="D33" s="299"/>
      <c r="E33" s="299"/>
      <c r="F33" s="299"/>
      <c r="G33" s="265"/>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7"/>
    </row>
    <row r="34" spans="1:75" ht="7.5" customHeight="1">
      <c r="A34" s="299"/>
      <c r="B34" s="299"/>
      <c r="C34" s="299"/>
      <c r="D34" s="299"/>
      <c r="E34" s="299"/>
      <c r="F34" s="299"/>
      <c r="G34" s="265"/>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7"/>
    </row>
    <row r="35" spans="1:75" ht="7.5" customHeight="1">
      <c r="A35" s="299"/>
      <c r="B35" s="299"/>
      <c r="C35" s="299"/>
      <c r="D35" s="299"/>
      <c r="E35" s="299"/>
      <c r="F35" s="299"/>
      <c r="G35" s="265"/>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7"/>
    </row>
    <row r="36" spans="1:75" ht="7.5" customHeight="1">
      <c r="A36" s="299"/>
      <c r="B36" s="299"/>
      <c r="C36" s="299"/>
      <c r="D36" s="299"/>
      <c r="E36" s="299"/>
      <c r="F36" s="299"/>
      <c r="G36" s="268"/>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69"/>
      <c r="BR36" s="269"/>
      <c r="BS36" s="269"/>
      <c r="BT36" s="269"/>
      <c r="BU36" s="269"/>
      <c r="BV36" s="269"/>
      <c r="BW36" s="270"/>
    </row>
    <row r="37" spans="1:75" ht="7.5" customHeight="1">
      <c r="A37" s="299"/>
      <c r="B37" s="299"/>
      <c r="C37" s="299"/>
      <c r="D37" s="299"/>
      <c r="E37" s="299"/>
      <c r="F37" s="299"/>
      <c r="G37" s="300" t="s">
        <v>75</v>
      </c>
      <c r="H37" s="296"/>
      <c r="I37" s="296"/>
      <c r="J37" s="296"/>
      <c r="K37" s="296"/>
      <c r="L37" s="296"/>
      <c r="M37" s="296"/>
      <c r="N37" s="296"/>
      <c r="O37" s="296"/>
      <c r="P37" s="274"/>
      <c r="Q37" s="275"/>
      <c r="R37" s="275"/>
      <c r="S37" s="274" t="s">
        <v>28</v>
      </c>
      <c r="T37" s="275"/>
      <c r="U37" s="274"/>
      <c r="V37" s="275"/>
      <c r="W37" s="275"/>
      <c r="X37" s="274" t="s">
        <v>29</v>
      </c>
      <c r="Y37" s="275"/>
      <c r="Z37" s="274"/>
      <c r="AA37" s="275"/>
      <c r="AB37" s="275"/>
      <c r="AC37" s="274" t="s">
        <v>30</v>
      </c>
      <c r="AD37" s="275"/>
      <c r="AE37" s="274" t="s">
        <v>49</v>
      </c>
      <c r="AF37" s="275"/>
      <c r="AG37" s="296" t="s">
        <v>75</v>
      </c>
      <c r="AH37" s="296"/>
      <c r="AI37" s="296"/>
      <c r="AJ37" s="296"/>
      <c r="AK37" s="296"/>
      <c r="AL37" s="296"/>
      <c r="AM37" s="296"/>
      <c r="AN37" s="296"/>
      <c r="AO37" s="296"/>
      <c r="AP37" s="274"/>
      <c r="AQ37" s="275"/>
      <c r="AR37" s="275"/>
      <c r="AS37" s="274" t="s">
        <v>28</v>
      </c>
      <c r="AT37" s="275"/>
      <c r="AU37" s="274"/>
      <c r="AV37" s="275"/>
      <c r="AW37" s="275"/>
      <c r="AX37" s="274" t="s">
        <v>29</v>
      </c>
      <c r="AY37" s="275"/>
      <c r="AZ37" s="274"/>
      <c r="BA37" s="275"/>
      <c r="BB37" s="275"/>
      <c r="BC37" s="274" t="s">
        <v>30</v>
      </c>
      <c r="BD37" s="275"/>
      <c r="BE37" s="293"/>
      <c r="BF37" s="277"/>
      <c r="BG37" s="277"/>
      <c r="BH37" s="277"/>
      <c r="BI37" s="274" t="s">
        <v>28</v>
      </c>
      <c r="BJ37" s="275"/>
      <c r="BK37" s="274"/>
      <c r="BL37" s="275"/>
      <c r="BM37" s="275"/>
      <c r="BN37" s="274" t="s">
        <v>29</v>
      </c>
      <c r="BO37" s="275"/>
      <c r="BP37" s="274"/>
      <c r="BQ37" s="275"/>
      <c r="BR37" s="275"/>
      <c r="BS37" s="274" t="s">
        <v>76</v>
      </c>
      <c r="BT37" s="277"/>
      <c r="BU37" s="277"/>
      <c r="BV37" s="277"/>
      <c r="BW37" s="278"/>
    </row>
    <row r="38" spans="1:75" ht="7.5" customHeight="1">
      <c r="A38" s="299"/>
      <c r="B38" s="299"/>
      <c r="C38" s="299"/>
      <c r="D38" s="299"/>
      <c r="E38" s="299"/>
      <c r="F38" s="299"/>
      <c r="G38" s="301"/>
      <c r="H38" s="297"/>
      <c r="I38" s="297"/>
      <c r="J38" s="297"/>
      <c r="K38" s="297"/>
      <c r="L38" s="297"/>
      <c r="M38" s="297"/>
      <c r="N38" s="297"/>
      <c r="O38" s="297"/>
      <c r="P38" s="276"/>
      <c r="Q38" s="276"/>
      <c r="R38" s="276"/>
      <c r="S38" s="276"/>
      <c r="T38" s="276"/>
      <c r="U38" s="276"/>
      <c r="V38" s="276"/>
      <c r="W38" s="276"/>
      <c r="X38" s="276"/>
      <c r="Y38" s="276"/>
      <c r="Z38" s="276"/>
      <c r="AA38" s="276"/>
      <c r="AB38" s="276"/>
      <c r="AC38" s="276"/>
      <c r="AD38" s="276"/>
      <c r="AE38" s="276"/>
      <c r="AF38" s="276"/>
      <c r="AG38" s="297"/>
      <c r="AH38" s="297"/>
      <c r="AI38" s="297"/>
      <c r="AJ38" s="297"/>
      <c r="AK38" s="297"/>
      <c r="AL38" s="297"/>
      <c r="AM38" s="297"/>
      <c r="AN38" s="297"/>
      <c r="AO38" s="297"/>
      <c r="AP38" s="276"/>
      <c r="AQ38" s="276"/>
      <c r="AR38" s="276"/>
      <c r="AS38" s="276"/>
      <c r="AT38" s="276"/>
      <c r="AU38" s="276"/>
      <c r="AV38" s="276"/>
      <c r="AW38" s="276"/>
      <c r="AX38" s="276"/>
      <c r="AY38" s="276"/>
      <c r="AZ38" s="276"/>
      <c r="BA38" s="276"/>
      <c r="BB38" s="276"/>
      <c r="BC38" s="276"/>
      <c r="BD38" s="276"/>
      <c r="BE38" s="294"/>
      <c r="BF38" s="263"/>
      <c r="BG38" s="263"/>
      <c r="BH38" s="263"/>
      <c r="BI38" s="276"/>
      <c r="BJ38" s="276"/>
      <c r="BK38" s="276"/>
      <c r="BL38" s="276"/>
      <c r="BM38" s="276"/>
      <c r="BN38" s="276"/>
      <c r="BO38" s="276"/>
      <c r="BP38" s="276"/>
      <c r="BQ38" s="276"/>
      <c r="BR38" s="276"/>
      <c r="BS38" s="263"/>
      <c r="BT38" s="263"/>
      <c r="BU38" s="263"/>
      <c r="BV38" s="263"/>
      <c r="BW38" s="264"/>
    </row>
    <row r="39" spans="1:75" ht="7.5" customHeight="1">
      <c r="A39" s="299"/>
      <c r="B39" s="299"/>
      <c r="C39" s="299"/>
      <c r="D39" s="299"/>
      <c r="E39" s="299"/>
      <c r="F39" s="299"/>
      <c r="G39" s="301"/>
      <c r="H39" s="297"/>
      <c r="I39" s="297"/>
      <c r="J39" s="297"/>
      <c r="K39" s="297"/>
      <c r="L39" s="297"/>
      <c r="M39" s="297"/>
      <c r="N39" s="297"/>
      <c r="O39" s="297"/>
      <c r="P39" s="276"/>
      <c r="Q39" s="276"/>
      <c r="R39" s="276"/>
      <c r="S39" s="276"/>
      <c r="T39" s="276"/>
      <c r="U39" s="276"/>
      <c r="V39" s="276"/>
      <c r="W39" s="276"/>
      <c r="X39" s="276"/>
      <c r="Y39" s="276"/>
      <c r="Z39" s="276"/>
      <c r="AA39" s="276"/>
      <c r="AB39" s="276"/>
      <c r="AC39" s="276"/>
      <c r="AD39" s="276"/>
      <c r="AE39" s="276"/>
      <c r="AF39" s="276"/>
      <c r="AG39" s="297"/>
      <c r="AH39" s="297"/>
      <c r="AI39" s="297"/>
      <c r="AJ39" s="297"/>
      <c r="AK39" s="297"/>
      <c r="AL39" s="297"/>
      <c r="AM39" s="297"/>
      <c r="AN39" s="297"/>
      <c r="AO39" s="297"/>
      <c r="AP39" s="276"/>
      <c r="AQ39" s="276"/>
      <c r="AR39" s="276"/>
      <c r="AS39" s="276"/>
      <c r="AT39" s="276"/>
      <c r="AU39" s="276"/>
      <c r="AV39" s="276"/>
      <c r="AW39" s="276"/>
      <c r="AX39" s="276"/>
      <c r="AY39" s="276"/>
      <c r="AZ39" s="276"/>
      <c r="BA39" s="276"/>
      <c r="BB39" s="276"/>
      <c r="BC39" s="276"/>
      <c r="BD39" s="276"/>
      <c r="BE39" s="294"/>
      <c r="BF39" s="263"/>
      <c r="BG39" s="263"/>
      <c r="BH39" s="263"/>
      <c r="BI39" s="276"/>
      <c r="BJ39" s="276"/>
      <c r="BK39" s="276"/>
      <c r="BL39" s="276"/>
      <c r="BM39" s="276"/>
      <c r="BN39" s="276"/>
      <c r="BO39" s="276"/>
      <c r="BP39" s="276"/>
      <c r="BQ39" s="276"/>
      <c r="BR39" s="276"/>
      <c r="BS39" s="263"/>
      <c r="BT39" s="263"/>
      <c r="BU39" s="263"/>
      <c r="BV39" s="263"/>
      <c r="BW39" s="264"/>
    </row>
    <row r="40" spans="1:75" ht="7.5" customHeight="1">
      <c r="A40" s="299"/>
      <c r="B40" s="299"/>
      <c r="C40" s="299"/>
      <c r="D40" s="299"/>
      <c r="E40" s="299"/>
      <c r="F40" s="299"/>
      <c r="G40" s="301"/>
      <c r="H40" s="297"/>
      <c r="I40" s="297"/>
      <c r="J40" s="297"/>
      <c r="K40" s="297"/>
      <c r="L40" s="297"/>
      <c r="M40" s="297"/>
      <c r="N40" s="297"/>
      <c r="O40" s="297"/>
      <c r="P40" s="276"/>
      <c r="Q40" s="276"/>
      <c r="R40" s="276"/>
      <c r="S40" s="276"/>
      <c r="T40" s="276"/>
      <c r="U40" s="276"/>
      <c r="V40" s="276"/>
      <c r="W40" s="276"/>
      <c r="X40" s="276"/>
      <c r="Y40" s="276"/>
      <c r="Z40" s="276"/>
      <c r="AA40" s="276"/>
      <c r="AB40" s="276"/>
      <c r="AC40" s="276"/>
      <c r="AD40" s="276"/>
      <c r="AE40" s="276"/>
      <c r="AF40" s="276"/>
      <c r="AG40" s="298"/>
      <c r="AH40" s="298"/>
      <c r="AI40" s="298"/>
      <c r="AJ40" s="298"/>
      <c r="AK40" s="298"/>
      <c r="AL40" s="298"/>
      <c r="AM40" s="298"/>
      <c r="AN40" s="298"/>
      <c r="AO40" s="298"/>
      <c r="AP40" s="276"/>
      <c r="AQ40" s="276"/>
      <c r="AR40" s="276"/>
      <c r="AS40" s="276"/>
      <c r="AT40" s="276"/>
      <c r="AU40" s="276"/>
      <c r="AV40" s="276"/>
      <c r="AW40" s="276"/>
      <c r="AX40" s="276"/>
      <c r="AY40" s="276"/>
      <c r="AZ40" s="276"/>
      <c r="BA40" s="276"/>
      <c r="BB40" s="276"/>
      <c r="BC40" s="276"/>
      <c r="BD40" s="276"/>
      <c r="BE40" s="295"/>
      <c r="BF40" s="279"/>
      <c r="BG40" s="279"/>
      <c r="BH40" s="279"/>
      <c r="BI40" s="276"/>
      <c r="BJ40" s="276"/>
      <c r="BK40" s="276"/>
      <c r="BL40" s="276"/>
      <c r="BM40" s="276"/>
      <c r="BN40" s="276"/>
      <c r="BO40" s="276"/>
      <c r="BP40" s="276"/>
      <c r="BQ40" s="276"/>
      <c r="BR40" s="276"/>
      <c r="BS40" s="279"/>
      <c r="BT40" s="279"/>
      <c r="BU40" s="279"/>
      <c r="BV40" s="279"/>
      <c r="BW40" s="280"/>
    </row>
    <row r="41" spans="1:75" ht="7.5" customHeight="1">
      <c r="A41" s="299"/>
      <c r="B41" s="299"/>
      <c r="C41" s="299"/>
      <c r="D41" s="299"/>
      <c r="E41" s="299"/>
      <c r="F41" s="299"/>
      <c r="G41" s="281" t="s">
        <v>77</v>
      </c>
      <c r="H41" s="282"/>
      <c r="I41" s="282"/>
      <c r="J41" s="282"/>
      <c r="K41" s="282"/>
      <c r="L41" s="282"/>
      <c r="M41" s="282"/>
      <c r="N41" s="282"/>
      <c r="O41" s="282"/>
      <c r="P41" s="282"/>
      <c r="Q41" s="282"/>
      <c r="R41" s="282"/>
      <c r="S41" s="282"/>
      <c r="T41" s="282"/>
      <c r="U41" s="282"/>
      <c r="V41" s="282"/>
      <c r="W41" s="282"/>
      <c r="X41" s="282"/>
      <c r="Y41" s="282"/>
      <c r="Z41" s="282"/>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7"/>
      <c r="BR41" s="287"/>
      <c r="BS41" s="287"/>
      <c r="BT41" s="287"/>
      <c r="BU41" s="287"/>
      <c r="BV41" s="287"/>
      <c r="BW41" s="288"/>
    </row>
    <row r="42" spans="1:75" ht="7.5" customHeight="1">
      <c r="A42" s="299"/>
      <c r="B42" s="299"/>
      <c r="C42" s="299"/>
      <c r="D42" s="299"/>
      <c r="E42" s="299"/>
      <c r="F42" s="299"/>
      <c r="G42" s="283"/>
      <c r="H42" s="284"/>
      <c r="I42" s="284"/>
      <c r="J42" s="284"/>
      <c r="K42" s="284"/>
      <c r="L42" s="284"/>
      <c r="M42" s="284"/>
      <c r="N42" s="284"/>
      <c r="O42" s="284"/>
      <c r="P42" s="284"/>
      <c r="Q42" s="284"/>
      <c r="R42" s="284"/>
      <c r="S42" s="284"/>
      <c r="T42" s="284"/>
      <c r="U42" s="284"/>
      <c r="V42" s="284"/>
      <c r="W42" s="284"/>
      <c r="X42" s="284"/>
      <c r="Y42" s="284"/>
      <c r="Z42" s="284"/>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89"/>
      <c r="BR42" s="289"/>
      <c r="BS42" s="289"/>
      <c r="BT42" s="289"/>
      <c r="BU42" s="289"/>
      <c r="BV42" s="289"/>
      <c r="BW42" s="290"/>
    </row>
    <row r="43" spans="1:75" ht="7.5" customHeight="1">
      <c r="A43" s="299"/>
      <c r="B43" s="299"/>
      <c r="C43" s="299"/>
      <c r="D43" s="299"/>
      <c r="E43" s="299"/>
      <c r="F43" s="299"/>
      <c r="G43" s="285"/>
      <c r="H43" s="286"/>
      <c r="I43" s="286"/>
      <c r="J43" s="286"/>
      <c r="K43" s="286"/>
      <c r="L43" s="286"/>
      <c r="M43" s="286"/>
      <c r="N43" s="286"/>
      <c r="O43" s="286"/>
      <c r="P43" s="286"/>
      <c r="Q43" s="286"/>
      <c r="R43" s="286"/>
      <c r="S43" s="286"/>
      <c r="T43" s="286"/>
      <c r="U43" s="286"/>
      <c r="V43" s="286"/>
      <c r="W43" s="286"/>
      <c r="X43" s="286"/>
      <c r="Y43" s="286"/>
      <c r="Z43" s="286"/>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2"/>
    </row>
    <row r="44" spans="1:75" ht="7.5" customHeight="1">
      <c r="A44" s="299"/>
      <c r="B44" s="299"/>
      <c r="C44" s="299"/>
      <c r="D44" s="299"/>
      <c r="E44" s="299"/>
      <c r="F44" s="299"/>
      <c r="G44" s="262" t="s">
        <v>78</v>
      </c>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4"/>
    </row>
    <row r="45" spans="1:75" ht="7.5" customHeight="1">
      <c r="A45" s="299"/>
      <c r="B45" s="299"/>
      <c r="C45" s="299"/>
      <c r="D45" s="299"/>
      <c r="E45" s="299"/>
      <c r="F45" s="299"/>
      <c r="G45" s="262"/>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c r="BT45" s="263"/>
      <c r="BU45" s="263"/>
      <c r="BV45" s="263"/>
      <c r="BW45" s="264"/>
    </row>
    <row r="46" spans="1:75" ht="7.5" customHeight="1">
      <c r="A46" s="299"/>
      <c r="B46" s="299"/>
      <c r="C46" s="299"/>
      <c r="D46" s="299"/>
      <c r="E46" s="299"/>
      <c r="F46" s="299"/>
      <c r="G46" s="262"/>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263"/>
      <c r="BT46" s="263"/>
      <c r="BU46" s="263"/>
      <c r="BV46" s="263"/>
      <c r="BW46" s="264"/>
    </row>
    <row r="47" spans="1:75" ht="7.5" customHeight="1">
      <c r="A47" s="299"/>
      <c r="B47" s="299"/>
      <c r="C47" s="299"/>
      <c r="D47" s="299"/>
      <c r="E47" s="299"/>
      <c r="F47" s="299"/>
      <c r="G47" s="265"/>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6"/>
      <c r="BR47" s="266"/>
      <c r="BS47" s="266"/>
      <c r="BT47" s="266"/>
      <c r="BU47" s="266"/>
      <c r="BV47" s="266"/>
      <c r="BW47" s="267"/>
    </row>
    <row r="48" spans="1:75" ht="7.5" customHeight="1">
      <c r="A48" s="299"/>
      <c r="B48" s="299"/>
      <c r="C48" s="299"/>
      <c r="D48" s="299"/>
      <c r="E48" s="299"/>
      <c r="F48" s="299"/>
      <c r="G48" s="265"/>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6"/>
      <c r="BR48" s="266"/>
      <c r="BS48" s="266"/>
      <c r="BT48" s="266"/>
      <c r="BU48" s="266"/>
      <c r="BV48" s="266"/>
      <c r="BW48" s="267"/>
    </row>
    <row r="49" spans="1:75" ht="7.5" customHeight="1">
      <c r="A49" s="299"/>
      <c r="B49" s="299"/>
      <c r="C49" s="299"/>
      <c r="D49" s="299"/>
      <c r="E49" s="299"/>
      <c r="F49" s="299"/>
      <c r="G49" s="265"/>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7"/>
    </row>
    <row r="50" spans="1:75" ht="7.5" customHeight="1">
      <c r="A50" s="299"/>
      <c r="B50" s="299"/>
      <c r="C50" s="299"/>
      <c r="D50" s="299"/>
      <c r="E50" s="299"/>
      <c r="F50" s="299"/>
      <c r="G50" s="265"/>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7"/>
    </row>
    <row r="51" spans="1:75" ht="7.5" customHeight="1">
      <c r="A51" s="299"/>
      <c r="B51" s="299"/>
      <c r="C51" s="299"/>
      <c r="D51" s="299"/>
      <c r="E51" s="299"/>
      <c r="F51" s="299"/>
      <c r="G51" s="265"/>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c r="BW51" s="267"/>
    </row>
    <row r="52" spans="1:75" ht="7.5" customHeight="1">
      <c r="A52" s="299"/>
      <c r="B52" s="299"/>
      <c r="C52" s="299"/>
      <c r="D52" s="299"/>
      <c r="E52" s="299"/>
      <c r="F52" s="299"/>
      <c r="G52" s="265"/>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6"/>
      <c r="BR52" s="266"/>
      <c r="BS52" s="266"/>
      <c r="BT52" s="266"/>
      <c r="BU52" s="266"/>
      <c r="BV52" s="266"/>
      <c r="BW52" s="267"/>
    </row>
    <row r="53" spans="1:75" ht="7.5" customHeight="1">
      <c r="A53" s="299"/>
      <c r="B53" s="299"/>
      <c r="C53" s="299"/>
      <c r="D53" s="299"/>
      <c r="E53" s="299"/>
      <c r="F53" s="299"/>
      <c r="G53" s="265"/>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6"/>
      <c r="BR53" s="266"/>
      <c r="BS53" s="266"/>
      <c r="BT53" s="266"/>
      <c r="BU53" s="266"/>
      <c r="BV53" s="266"/>
      <c r="BW53" s="267"/>
    </row>
    <row r="54" spans="1:75" ht="7.5" customHeight="1">
      <c r="A54" s="299"/>
      <c r="B54" s="299"/>
      <c r="C54" s="299"/>
      <c r="D54" s="299"/>
      <c r="E54" s="299"/>
      <c r="F54" s="299"/>
      <c r="G54" s="265"/>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6"/>
      <c r="BR54" s="266"/>
      <c r="BS54" s="266"/>
      <c r="BT54" s="266"/>
      <c r="BU54" s="266"/>
      <c r="BV54" s="266"/>
      <c r="BW54" s="267"/>
    </row>
    <row r="55" spans="1:75" ht="7.5" customHeight="1">
      <c r="A55" s="299"/>
      <c r="B55" s="299"/>
      <c r="C55" s="299"/>
      <c r="D55" s="299"/>
      <c r="E55" s="299"/>
      <c r="F55" s="299"/>
      <c r="G55" s="265"/>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266"/>
      <c r="BS55" s="266"/>
      <c r="BT55" s="266"/>
      <c r="BU55" s="266"/>
      <c r="BV55" s="266"/>
      <c r="BW55" s="267"/>
    </row>
    <row r="56" spans="1:75" ht="7.5" customHeight="1">
      <c r="A56" s="299"/>
      <c r="B56" s="299"/>
      <c r="C56" s="299"/>
      <c r="D56" s="299"/>
      <c r="E56" s="299"/>
      <c r="F56" s="299"/>
      <c r="G56" s="268"/>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70"/>
    </row>
    <row r="57" spans="1:75" ht="7.5" customHeight="1">
      <c r="A57" s="299"/>
      <c r="B57" s="299"/>
      <c r="C57" s="299"/>
      <c r="D57" s="299"/>
      <c r="E57" s="299"/>
      <c r="F57" s="299"/>
      <c r="G57" s="300" t="s">
        <v>75</v>
      </c>
      <c r="H57" s="296"/>
      <c r="I57" s="296"/>
      <c r="J57" s="296"/>
      <c r="K57" s="296"/>
      <c r="L57" s="296"/>
      <c r="M57" s="296"/>
      <c r="N57" s="296"/>
      <c r="O57" s="296"/>
      <c r="P57" s="274"/>
      <c r="Q57" s="275"/>
      <c r="R57" s="275"/>
      <c r="S57" s="274" t="s">
        <v>28</v>
      </c>
      <c r="T57" s="275"/>
      <c r="U57" s="274"/>
      <c r="V57" s="275"/>
      <c r="W57" s="275"/>
      <c r="X57" s="274" t="s">
        <v>29</v>
      </c>
      <c r="Y57" s="275"/>
      <c r="Z57" s="274"/>
      <c r="AA57" s="275"/>
      <c r="AB57" s="275"/>
      <c r="AC57" s="274" t="s">
        <v>30</v>
      </c>
      <c r="AD57" s="275"/>
      <c r="AE57" s="274" t="s">
        <v>49</v>
      </c>
      <c r="AF57" s="275"/>
      <c r="AG57" s="296" t="s">
        <v>75</v>
      </c>
      <c r="AH57" s="296"/>
      <c r="AI57" s="296"/>
      <c r="AJ57" s="296"/>
      <c r="AK57" s="296"/>
      <c r="AL57" s="296"/>
      <c r="AM57" s="296"/>
      <c r="AN57" s="296"/>
      <c r="AO57" s="296"/>
      <c r="AP57" s="274"/>
      <c r="AQ57" s="275"/>
      <c r="AR57" s="275"/>
      <c r="AS57" s="274" t="s">
        <v>28</v>
      </c>
      <c r="AT57" s="275"/>
      <c r="AU57" s="274"/>
      <c r="AV57" s="275"/>
      <c r="AW57" s="275"/>
      <c r="AX57" s="274" t="s">
        <v>29</v>
      </c>
      <c r="AY57" s="275"/>
      <c r="AZ57" s="274"/>
      <c r="BA57" s="275"/>
      <c r="BB57" s="275"/>
      <c r="BC57" s="274" t="s">
        <v>30</v>
      </c>
      <c r="BD57" s="275"/>
      <c r="BE57" s="293"/>
      <c r="BF57" s="277"/>
      <c r="BG57" s="277"/>
      <c r="BH57" s="277"/>
      <c r="BI57" s="274" t="s">
        <v>28</v>
      </c>
      <c r="BJ57" s="275"/>
      <c r="BK57" s="274"/>
      <c r="BL57" s="275"/>
      <c r="BM57" s="275"/>
      <c r="BN57" s="274" t="s">
        <v>29</v>
      </c>
      <c r="BO57" s="275"/>
      <c r="BP57" s="274"/>
      <c r="BQ57" s="275"/>
      <c r="BR57" s="275"/>
      <c r="BS57" s="274" t="s">
        <v>76</v>
      </c>
      <c r="BT57" s="277"/>
      <c r="BU57" s="277"/>
      <c r="BV57" s="277"/>
      <c r="BW57" s="278"/>
    </row>
    <row r="58" spans="1:75" ht="7.5" customHeight="1">
      <c r="A58" s="299"/>
      <c r="B58" s="299"/>
      <c r="C58" s="299"/>
      <c r="D58" s="299"/>
      <c r="E58" s="299"/>
      <c r="F58" s="299"/>
      <c r="G58" s="301"/>
      <c r="H58" s="297"/>
      <c r="I58" s="297"/>
      <c r="J58" s="297"/>
      <c r="K58" s="297"/>
      <c r="L58" s="297"/>
      <c r="M58" s="297"/>
      <c r="N58" s="297"/>
      <c r="O58" s="297"/>
      <c r="P58" s="276"/>
      <c r="Q58" s="276"/>
      <c r="R58" s="276"/>
      <c r="S58" s="276"/>
      <c r="T58" s="276"/>
      <c r="U58" s="276"/>
      <c r="V58" s="276"/>
      <c r="W58" s="276"/>
      <c r="X58" s="276"/>
      <c r="Y58" s="276"/>
      <c r="Z58" s="276"/>
      <c r="AA58" s="276"/>
      <c r="AB58" s="276"/>
      <c r="AC58" s="276"/>
      <c r="AD58" s="276"/>
      <c r="AE58" s="276"/>
      <c r="AF58" s="276"/>
      <c r="AG58" s="297"/>
      <c r="AH58" s="297"/>
      <c r="AI58" s="297"/>
      <c r="AJ58" s="297"/>
      <c r="AK58" s="297"/>
      <c r="AL58" s="297"/>
      <c r="AM58" s="297"/>
      <c r="AN58" s="297"/>
      <c r="AO58" s="297"/>
      <c r="AP58" s="276"/>
      <c r="AQ58" s="276"/>
      <c r="AR58" s="276"/>
      <c r="AS58" s="276"/>
      <c r="AT58" s="276"/>
      <c r="AU58" s="276"/>
      <c r="AV58" s="276"/>
      <c r="AW58" s="276"/>
      <c r="AX58" s="276"/>
      <c r="AY58" s="276"/>
      <c r="AZ58" s="276"/>
      <c r="BA58" s="276"/>
      <c r="BB58" s="276"/>
      <c r="BC58" s="276"/>
      <c r="BD58" s="276"/>
      <c r="BE58" s="294"/>
      <c r="BF58" s="263"/>
      <c r="BG58" s="263"/>
      <c r="BH58" s="263"/>
      <c r="BI58" s="276"/>
      <c r="BJ58" s="276"/>
      <c r="BK58" s="276"/>
      <c r="BL58" s="276"/>
      <c r="BM58" s="276"/>
      <c r="BN58" s="276"/>
      <c r="BO58" s="276"/>
      <c r="BP58" s="276"/>
      <c r="BQ58" s="276"/>
      <c r="BR58" s="276"/>
      <c r="BS58" s="263"/>
      <c r="BT58" s="263"/>
      <c r="BU58" s="263"/>
      <c r="BV58" s="263"/>
      <c r="BW58" s="264"/>
    </row>
    <row r="59" spans="1:75" ht="7.5" customHeight="1">
      <c r="A59" s="299"/>
      <c r="B59" s="299"/>
      <c r="C59" s="299"/>
      <c r="D59" s="299"/>
      <c r="E59" s="299"/>
      <c r="F59" s="299"/>
      <c r="G59" s="301"/>
      <c r="H59" s="297"/>
      <c r="I59" s="297"/>
      <c r="J59" s="297"/>
      <c r="K59" s="297"/>
      <c r="L59" s="297"/>
      <c r="M59" s="297"/>
      <c r="N59" s="297"/>
      <c r="O59" s="297"/>
      <c r="P59" s="276"/>
      <c r="Q59" s="276"/>
      <c r="R59" s="276"/>
      <c r="S59" s="276"/>
      <c r="T59" s="276"/>
      <c r="U59" s="276"/>
      <c r="V59" s="276"/>
      <c r="W59" s="276"/>
      <c r="X59" s="276"/>
      <c r="Y59" s="276"/>
      <c r="Z59" s="276"/>
      <c r="AA59" s="276"/>
      <c r="AB59" s="276"/>
      <c r="AC59" s="276"/>
      <c r="AD59" s="276"/>
      <c r="AE59" s="276"/>
      <c r="AF59" s="276"/>
      <c r="AG59" s="297"/>
      <c r="AH59" s="297"/>
      <c r="AI59" s="297"/>
      <c r="AJ59" s="297"/>
      <c r="AK59" s="297"/>
      <c r="AL59" s="297"/>
      <c r="AM59" s="297"/>
      <c r="AN59" s="297"/>
      <c r="AO59" s="297"/>
      <c r="AP59" s="276"/>
      <c r="AQ59" s="276"/>
      <c r="AR59" s="276"/>
      <c r="AS59" s="276"/>
      <c r="AT59" s="276"/>
      <c r="AU59" s="276"/>
      <c r="AV59" s="276"/>
      <c r="AW59" s="276"/>
      <c r="AX59" s="276"/>
      <c r="AY59" s="276"/>
      <c r="AZ59" s="276"/>
      <c r="BA59" s="276"/>
      <c r="BB59" s="276"/>
      <c r="BC59" s="276"/>
      <c r="BD59" s="276"/>
      <c r="BE59" s="294"/>
      <c r="BF59" s="263"/>
      <c r="BG59" s="263"/>
      <c r="BH59" s="263"/>
      <c r="BI59" s="276"/>
      <c r="BJ59" s="276"/>
      <c r="BK59" s="276"/>
      <c r="BL59" s="276"/>
      <c r="BM59" s="276"/>
      <c r="BN59" s="276"/>
      <c r="BO59" s="276"/>
      <c r="BP59" s="276"/>
      <c r="BQ59" s="276"/>
      <c r="BR59" s="276"/>
      <c r="BS59" s="263"/>
      <c r="BT59" s="263"/>
      <c r="BU59" s="263"/>
      <c r="BV59" s="263"/>
      <c r="BW59" s="264"/>
    </row>
    <row r="60" spans="1:75" ht="7.5" customHeight="1">
      <c r="A60" s="299"/>
      <c r="B60" s="299"/>
      <c r="C60" s="299"/>
      <c r="D60" s="299"/>
      <c r="E60" s="299"/>
      <c r="F60" s="299"/>
      <c r="G60" s="301"/>
      <c r="H60" s="297"/>
      <c r="I60" s="297"/>
      <c r="J60" s="297"/>
      <c r="K60" s="297"/>
      <c r="L60" s="297"/>
      <c r="M60" s="297"/>
      <c r="N60" s="297"/>
      <c r="O60" s="297"/>
      <c r="P60" s="276"/>
      <c r="Q60" s="276"/>
      <c r="R60" s="276"/>
      <c r="S60" s="276"/>
      <c r="T60" s="276"/>
      <c r="U60" s="276"/>
      <c r="V60" s="276"/>
      <c r="W60" s="276"/>
      <c r="X60" s="276"/>
      <c r="Y60" s="276"/>
      <c r="Z60" s="276"/>
      <c r="AA60" s="276"/>
      <c r="AB60" s="276"/>
      <c r="AC60" s="276"/>
      <c r="AD60" s="276"/>
      <c r="AE60" s="276"/>
      <c r="AF60" s="276"/>
      <c r="AG60" s="298"/>
      <c r="AH60" s="298"/>
      <c r="AI60" s="298"/>
      <c r="AJ60" s="298"/>
      <c r="AK60" s="298"/>
      <c r="AL60" s="298"/>
      <c r="AM60" s="298"/>
      <c r="AN60" s="298"/>
      <c r="AO60" s="298"/>
      <c r="AP60" s="276"/>
      <c r="AQ60" s="276"/>
      <c r="AR60" s="276"/>
      <c r="AS60" s="276"/>
      <c r="AT60" s="276"/>
      <c r="AU60" s="276"/>
      <c r="AV60" s="276"/>
      <c r="AW60" s="276"/>
      <c r="AX60" s="276"/>
      <c r="AY60" s="276"/>
      <c r="AZ60" s="276"/>
      <c r="BA60" s="276"/>
      <c r="BB60" s="276"/>
      <c r="BC60" s="276"/>
      <c r="BD60" s="276"/>
      <c r="BE60" s="295"/>
      <c r="BF60" s="279"/>
      <c r="BG60" s="279"/>
      <c r="BH60" s="279"/>
      <c r="BI60" s="276"/>
      <c r="BJ60" s="276"/>
      <c r="BK60" s="276"/>
      <c r="BL60" s="276"/>
      <c r="BM60" s="276"/>
      <c r="BN60" s="276"/>
      <c r="BO60" s="276"/>
      <c r="BP60" s="276"/>
      <c r="BQ60" s="276"/>
      <c r="BR60" s="276"/>
      <c r="BS60" s="279"/>
      <c r="BT60" s="279"/>
      <c r="BU60" s="279"/>
      <c r="BV60" s="279"/>
      <c r="BW60" s="280"/>
    </row>
    <row r="61" spans="1:75" ht="7.5" customHeight="1">
      <c r="A61" s="299"/>
      <c r="B61" s="299"/>
      <c r="C61" s="299"/>
      <c r="D61" s="299"/>
      <c r="E61" s="299"/>
      <c r="F61" s="299"/>
      <c r="G61" s="281" t="s">
        <v>77</v>
      </c>
      <c r="H61" s="282"/>
      <c r="I61" s="282"/>
      <c r="J61" s="282"/>
      <c r="K61" s="282"/>
      <c r="L61" s="282"/>
      <c r="M61" s="282"/>
      <c r="N61" s="282"/>
      <c r="O61" s="282"/>
      <c r="P61" s="282"/>
      <c r="Q61" s="282"/>
      <c r="R61" s="282"/>
      <c r="S61" s="282"/>
      <c r="T61" s="282"/>
      <c r="U61" s="282"/>
      <c r="V61" s="282"/>
      <c r="W61" s="282"/>
      <c r="X61" s="282"/>
      <c r="Y61" s="282"/>
      <c r="Z61" s="282"/>
      <c r="AA61" s="287"/>
      <c r="AB61" s="287"/>
      <c r="AC61" s="287"/>
      <c r="AD61" s="287"/>
      <c r="AE61" s="287"/>
      <c r="AF61" s="287"/>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7"/>
      <c r="BJ61" s="287"/>
      <c r="BK61" s="287"/>
      <c r="BL61" s="287"/>
      <c r="BM61" s="287"/>
      <c r="BN61" s="287"/>
      <c r="BO61" s="287"/>
      <c r="BP61" s="287"/>
      <c r="BQ61" s="287"/>
      <c r="BR61" s="287"/>
      <c r="BS61" s="287"/>
      <c r="BT61" s="287"/>
      <c r="BU61" s="287"/>
      <c r="BV61" s="287"/>
      <c r="BW61" s="288"/>
    </row>
    <row r="62" spans="1:75" ht="7.5" customHeight="1">
      <c r="A62" s="299"/>
      <c r="B62" s="299"/>
      <c r="C62" s="299"/>
      <c r="D62" s="299"/>
      <c r="E62" s="299"/>
      <c r="F62" s="299"/>
      <c r="G62" s="283"/>
      <c r="H62" s="284"/>
      <c r="I62" s="284"/>
      <c r="J62" s="284"/>
      <c r="K62" s="284"/>
      <c r="L62" s="284"/>
      <c r="M62" s="284"/>
      <c r="N62" s="284"/>
      <c r="O62" s="284"/>
      <c r="P62" s="284"/>
      <c r="Q62" s="284"/>
      <c r="R62" s="284"/>
      <c r="S62" s="284"/>
      <c r="T62" s="284"/>
      <c r="U62" s="284"/>
      <c r="V62" s="284"/>
      <c r="W62" s="284"/>
      <c r="X62" s="284"/>
      <c r="Y62" s="284"/>
      <c r="Z62" s="284"/>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289"/>
      <c r="BI62" s="289"/>
      <c r="BJ62" s="289"/>
      <c r="BK62" s="289"/>
      <c r="BL62" s="289"/>
      <c r="BM62" s="289"/>
      <c r="BN62" s="289"/>
      <c r="BO62" s="289"/>
      <c r="BP62" s="289"/>
      <c r="BQ62" s="289"/>
      <c r="BR62" s="289"/>
      <c r="BS62" s="289"/>
      <c r="BT62" s="289"/>
      <c r="BU62" s="289"/>
      <c r="BV62" s="289"/>
      <c r="BW62" s="290"/>
    </row>
    <row r="63" spans="1:75" ht="7.5" customHeight="1">
      <c r="A63" s="299"/>
      <c r="B63" s="299"/>
      <c r="C63" s="299"/>
      <c r="D63" s="299"/>
      <c r="E63" s="299"/>
      <c r="F63" s="299"/>
      <c r="G63" s="285"/>
      <c r="H63" s="286"/>
      <c r="I63" s="286"/>
      <c r="J63" s="286"/>
      <c r="K63" s="286"/>
      <c r="L63" s="286"/>
      <c r="M63" s="286"/>
      <c r="N63" s="286"/>
      <c r="O63" s="286"/>
      <c r="P63" s="286"/>
      <c r="Q63" s="286"/>
      <c r="R63" s="286"/>
      <c r="S63" s="286"/>
      <c r="T63" s="286"/>
      <c r="U63" s="286"/>
      <c r="V63" s="286"/>
      <c r="W63" s="286"/>
      <c r="X63" s="286"/>
      <c r="Y63" s="286"/>
      <c r="Z63" s="286"/>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1"/>
      <c r="AY63" s="291"/>
      <c r="AZ63" s="291"/>
      <c r="BA63" s="291"/>
      <c r="BB63" s="291"/>
      <c r="BC63" s="291"/>
      <c r="BD63" s="291"/>
      <c r="BE63" s="291"/>
      <c r="BF63" s="291"/>
      <c r="BG63" s="291"/>
      <c r="BH63" s="291"/>
      <c r="BI63" s="291"/>
      <c r="BJ63" s="291"/>
      <c r="BK63" s="291"/>
      <c r="BL63" s="291"/>
      <c r="BM63" s="291"/>
      <c r="BN63" s="291"/>
      <c r="BO63" s="291"/>
      <c r="BP63" s="291"/>
      <c r="BQ63" s="291"/>
      <c r="BR63" s="291"/>
      <c r="BS63" s="291"/>
      <c r="BT63" s="291"/>
      <c r="BU63" s="291"/>
      <c r="BV63" s="291"/>
      <c r="BW63" s="292"/>
    </row>
    <row r="64" spans="1:75" ht="7.5" customHeight="1">
      <c r="A64" s="299"/>
      <c r="B64" s="299"/>
      <c r="C64" s="299"/>
      <c r="D64" s="299"/>
      <c r="E64" s="299"/>
      <c r="F64" s="299"/>
      <c r="G64" s="262" t="s">
        <v>78</v>
      </c>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3"/>
      <c r="BJ64" s="263"/>
      <c r="BK64" s="263"/>
      <c r="BL64" s="263"/>
      <c r="BM64" s="263"/>
      <c r="BN64" s="263"/>
      <c r="BO64" s="263"/>
      <c r="BP64" s="263"/>
      <c r="BQ64" s="263"/>
      <c r="BR64" s="263"/>
      <c r="BS64" s="263"/>
      <c r="BT64" s="263"/>
      <c r="BU64" s="263"/>
      <c r="BV64" s="263"/>
      <c r="BW64" s="264"/>
    </row>
    <row r="65" spans="1:75" ht="7.5" customHeight="1">
      <c r="A65" s="299"/>
      <c r="B65" s="299"/>
      <c r="C65" s="299"/>
      <c r="D65" s="299"/>
      <c r="E65" s="299"/>
      <c r="F65" s="299"/>
      <c r="G65" s="262"/>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3"/>
      <c r="BR65" s="263"/>
      <c r="BS65" s="263"/>
      <c r="BT65" s="263"/>
      <c r="BU65" s="263"/>
      <c r="BV65" s="263"/>
      <c r="BW65" s="264"/>
    </row>
    <row r="66" spans="1:75" ht="7.5" customHeight="1">
      <c r="A66" s="299"/>
      <c r="B66" s="299"/>
      <c r="C66" s="299"/>
      <c r="D66" s="299"/>
      <c r="E66" s="299"/>
      <c r="F66" s="299"/>
      <c r="G66" s="262"/>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3"/>
      <c r="BD66" s="263"/>
      <c r="BE66" s="263"/>
      <c r="BF66" s="263"/>
      <c r="BG66" s="263"/>
      <c r="BH66" s="263"/>
      <c r="BI66" s="263"/>
      <c r="BJ66" s="263"/>
      <c r="BK66" s="263"/>
      <c r="BL66" s="263"/>
      <c r="BM66" s="263"/>
      <c r="BN66" s="263"/>
      <c r="BO66" s="263"/>
      <c r="BP66" s="263"/>
      <c r="BQ66" s="263"/>
      <c r="BR66" s="263"/>
      <c r="BS66" s="263"/>
      <c r="BT66" s="263"/>
      <c r="BU66" s="263"/>
      <c r="BV66" s="263"/>
      <c r="BW66" s="264"/>
    </row>
    <row r="67" spans="1:75" ht="7.5" customHeight="1">
      <c r="A67" s="299"/>
      <c r="B67" s="299"/>
      <c r="C67" s="299"/>
      <c r="D67" s="299"/>
      <c r="E67" s="299"/>
      <c r="F67" s="299"/>
      <c r="G67" s="265"/>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266"/>
      <c r="AR67" s="266"/>
      <c r="AS67" s="266"/>
      <c r="AT67" s="266"/>
      <c r="AU67" s="266"/>
      <c r="AV67" s="266"/>
      <c r="AW67" s="266"/>
      <c r="AX67" s="266"/>
      <c r="AY67" s="266"/>
      <c r="AZ67" s="266"/>
      <c r="BA67" s="266"/>
      <c r="BB67" s="266"/>
      <c r="BC67" s="266"/>
      <c r="BD67" s="266"/>
      <c r="BE67" s="266"/>
      <c r="BF67" s="266"/>
      <c r="BG67" s="266"/>
      <c r="BH67" s="266"/>
      <c r="BI67" s="266"/>
      <c r="BJ67" s="266"/>
      <c r="BK67" s="266"/>
      <c r="BL67" s="266"/>
      <c r="BM67" s="266"/>
      <c r="BN67" s="266"/>
      <c r="BO67" s="266"/>
      <c r="BP67" s="266"/>
      <c r="BQ67" s="266"/>
      <c r="BR67" s="266"/>
      <c r="BS67" s="266"/>
      <c r="BT67" s="266"/>
      <c r="BU67" s="266"/>
      <c r="BV67" s="266"/>
      <c r="BW67" s="267"/>
    </row>
    <row r="68" spans="1:75" ht="7.5" customHeight="1">
      <c r="A68" s="299"/>
      <c r="B68" s="299"/>
      <c r="C68" s="299"/>
      <c r="D68" s="299"/>
      <c r="E68" s="299"/>
      <c r="F68" s="299"/>
      <c r="G68" s="265"/>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c r="BH68" s="266"/>
      <c r="BI68" s="266"/>
      <c r="BJ68" s="266"/>
      <c r="BK68" s="266"/>
      <c r="BL68" s="266"/>
      <c r="BM68" s="266"/>
      <c r="BN68" s="266"/>
      <c r="BO68" s="266"/>
      <c r="BP68" s="266"/>
      <c r="BQ68" s="266"/>
      <c r="BR68" s="266"/>
      <c r="BS68" s="266"/>
      <c r="BT68" s="266"/>
      <c r="BU68" s="266"/>
      <c r="BV68" s="266"/>
      <c r="BW68" s="267"/>
    </row>
    <row r="69" spans="1:75" ht="7.5" customHeight="1">
      <c r="A69" s="299"/>
      <c r="B69" s="299"/>
      <c r="C69" s="299"/>
      <c r="D69" s="299"/>
      <c r="E69" s="299"/>
      <c r="F69" s="299"/>
      <c r="G69" s="265"/>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66"/>
      <c r="AT69" s="266"/>
      <c r="AU69" s="266"/>
      <c r="AV69" s="266"/>
      <c r="AW69" s="266"/>
      <c r="AX69" s="266"/>
      <c r="AY69" s="266"/>
      <c r="AZ69" s="266"/>
      <c r="BA69" s="266"/>
      <c r="BB69" s="266"/>
      <c r="BC69" s="266"/>
      <c r="BD69" s="266"/>
      <c r="BE69" s="266"/>
      <c r="BF69" s="266"/>
      <c r="BG69" s="266"/>
      <c r="BH69" s="266"/>
      <c r="BI69" s="266"/>
      <c r="BJ69" s="266"/>
      <c r="BK69" s="266"/>
      <c r="BL69" s="266"/>
      <c r="BM69" s="266"/>
      <c r="BN69" s="266"/>
      <c r="BO69" s="266"/>
      <c r="BP69" s="266"/>
      <c r="BQ69" s="266"/>
      <c r="BR69" s="266"/>
      <c r="BS69" s="266"/>
      <c r="BT69" s="266"/>
      <c r="BU69" s="266"/>
      <c r="BV69" s="266"/>
      <c r="BW69" s="267"/>
    </row>
    <row r="70" spans="1:75" ht="7.5" customHeight="1">
      <c r="A70" s="299"/>
      <c r="B70" s="299"/>
      <c r="C70" s="299"/>
      <c r="D70" s="299"/>
      <c r="E70" s="299"/>
      <c r="F70" s="299"/>
      <c r="G70" s="265"/>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6"/>
      <c r="BC70" s="266"/>
      <c r="BD70" s="266"/>
      <c r="BE70" s="266"/>
      <c r="BF70" s="266"/>
      <c r="BG70" s="266"/>
      <c r="BH70" s="266"/>
      <c r="BI70" s="266"/>
      <c r="BJ70" s="266"/>
      <c r="BK70" s="266"/>
      <c r="BL70" s="266"/>
      <c r="BM70" s="266"/>
      <c r="BN70" s="266"/>
      <c r="BO70" s="266"/>
      <c r="BP70" s="266"/>
      <c r="BQ70" s="266"/>
      <c r="BR70" s="266"/>
      <c r="BS70" s="266"/>
      <c r="BT70" s="266"/>
      <c r="BU70" s="266"/>
      <c r="BV70" s="266"/>
      <c r="BW70" s="267"/>
    </row>
    <row r="71" spans="1:75" ht="7.5" customHeight="1">
      <c r="A71" s="299"/>
      <c r="B71" s="299"/>
      <c r="C71" s="299"/>
      <c r="D71" s="299"/>
      <c r="E71" s="299"/>
      <c r="F71" s="299"/>
      <c r="G71" s="265"/>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266"/>
      <c r="BN71" s="266"/>
      <c r="BO71" s="266"/>
      <c r="BP71" s="266"/>
      <c r="BQ71" s="266"/>
      <c r="BR71" s="266"/>
      <c r="BS71" s="266"/>
      <c r="BT71" s="266"/>
      <c r="BU71" s="266"/>
      <c r="BV71" s="266"/>
      <c r="BW71" s="267"/>
    </row>
    <row r="72" spans="1:75" ht="7.5" customHeight="1">
      <c r="A72" s="299"/>
      <c r="B72" s="299"/>
      <c r="C72" s="299"/>
      <c r="D72" s="299"/>
      <c r="E72" s="299"/>
      <c r="F72" s="299"/>
      <c r="G72" s="265"/>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6"/>
      <c r="BR72" s="266"/>
      <c r="BS72" s="266"/>
      <c r="BT72" s="266"/>
      <c r="BU72" s="266"/>
      <c r="BV72" s="266"/>
      <c r="BW72" s="267"/>
    </row>
    <row r="73" spans="1:75" ht="7.5" customHeight="1">
      <c r="A73" s="299"/>
      <c r="B73" s="299"/>
      <c r="C73" s="299"/>
      <c r="D73" s="299"/>
      <c r="E73" s="299"/>
      <c r="F73" s="299"/>
      <c r="G73" s="265"/>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6"/>
      <c r="BA73" s="266"/>
      <c r="BB73" s="266"/>
      <c r="BC73" s="266"/>
      <c r="BD73" s="266"/>
      <c r="BE73" s="266"/>
      <c r="BF73" s="266"/>
      <c r="BG73" s="266"/>
      <c r="BH73" s="266"/>
      <c r="BI73" s="266"/>
      <c r="BJ73" s="266"/>
      <c r="BK73" s="266"/>
      <c r="BL73" s="266"/>
      <c r="BM73" s="266"/>
      <c r="BN73" s="266"/>
      <c r="BO73" s="266"/>
      <c r="BP73" s="266"/>
      <c r="BQ73" s="266"/>
      <c r="BR73" s="266"/>
      <c r="BS73" s="266"/>
      <c r="BT73" s="266"/>
      <c r="BU73" s="266"/>
      <c r="BV73" s="266"/>
      <c r="BW73" s="267"/>
    </row>
    <row r="74" spans="1:75" ht="7.5" customHeight="1">
      <c r="A74" s="299"/>
      <c r="B74" s="299"/>
      <c r="C74" s="299"/>
      <c r="D74" s="299"/>
      <c r="E74" s="299"/>
      <c r="F74" s="299"/>
      <c r="G74" s="265"/>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c r="BF74" s="266"/>
      <c r="BG74" s="266"/>
      <c r="BH74" s="266"/>
      <c r="BI74" s="266"/>
      <c r="BJ74" s="266"/>
      <c r="BK74" s="266"/>
      <c r="BL74" s="266"/>
      <c r="BM74" s="266"/>
      <c r="BN74" s="266"/>
      <c r="BO74" s="266"/>
      <c r="BP74" s="266"/>
      <c r="BQ74" s="266"/>
      <c r="BR74" s="266"/>
      <c r="BS74" s="266"/>
      <c r="BT74" s="266"/>
      <c r="BU74" s="266"/>
      <c r="BV74" s="266"/>
      <c r="BW74" s="267"/>
    </row>
    <row r="75" spans="1:75" ht="7.5" customHeight="1">
      <c r="A75" s="299"/>
      <c r="B75" s="299"/>
      <c r="C75" s="299"/>
      <c r="D75" s="299"/>
      <c r="E75" s="299"/>
      <c r="F75" s="299"/>
      <c r="G75" s="265"/>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266"/>
      <c r="AY75" s="266"/>
      <c r="AZ75" s="266"/>
      <c r="BA75" s="266"/>
      <c r="BB75" s="266"/>
      <c r="BC75" s="266"/>
      <c r="BD75" s="266"/>
      <c r="BE75" s="266"/>
      <c r="BF75" s="266"/>
      <c r="BG75" s="266"/>
      <c r="BH75" s="266"/>
      <c r="BI75" s="266"/>
      <c r="BJ75" s="266"/>
      <c r="BK75" s="266"/>
      <c r="BL75" s="266"/>
      <c r="BM75" s="266"/>
      <c r="BN75" s="266"/>
      <c r="BO75" s="266"/>
      <c r="BP75" s="266"/>
      <c r="BQ75" s="266"/>
      <c r="BR75" s="266"/>
      <c r="BS75" s="266"/>
      <c r="BT75" s="266"/>
      <c r="BU75" s="266"/>
      <c r="BV75" s="266"/>
      <c r="BW75" s="267"/>
    </row>
    <row r="76" spans="1:75" ht="7.5" customHeight="1">
      <c r="A76" s="299"/>
      <c r="B76" s="299"/>
      <c r="C76" s="299"/>
      <c r="D76" s="299"/>
      <c r="E76" s="299"/>
      <c r="F76" s="299"/>
      <c r="G76" s="268"/>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c r="AY76" s="269"/>
      <c r="AZ76" s="269"/>
      <c r="BA76" s="269"/>
      <c r="BB76" s="269"/>
      <c r="BC76" s="269"/>
      <c r="BD76" s="269"/>
      <c r="BE76" s="269"/>
      <c r="BF76" s="269"/>
      <c r="BG76" s="269"/>
      <c r="BH76" s="269"/>
      <c r="BI76" s="269"/>
      <c r="BJ76" s="269"/>
      <c r="BK76" s="269"/>
      <c r="BL76" s="269"/>
      <c r="BM76" s="269"/>
      <c r="BN76" s="269"/>
      <c r="BO76" s="269"/>
      <c r="BP76" s="269"/>
      <c r="BQ76" s="269"/>
      <c r="BR76" s="269"/>
      <c r="BS76" s="269"/>
      <c r="BT76" s="269"/>
      <c r="BU76" s="269"/>
      <c r="BV76" s="269"/>
      <c r="BW76" s="270"/>
    </row>
    <row r="77" spans="1:75" ht="7.5" customHeight="1">
      <c r="A77" s="299"/>
      <c r="B77" s="299"/>
      <c r="C77" s="299"/>
      <c r="D77" s="299"/>
      <c r="E77" s="299"/>
      <c r="F77" s="299"/>
      <c r="G77" s="300" t="s">
        <v>75</v>
      </c>
      <c r="H77" s="296"/>
      <c r="I77" s="296"/>
      <c r="J77" s="296"/>
      <c r="K77" s="296"/>
      <c r="L77" s="296"/>
      <c r="M77" s="296"/>
      <c r="N77" s="296"/>
      <c r="O77" s="296"/>
      <c r="P77" s="274"/>
      <c r="Q77" s="275"/>
      <c r="R77" s="275"/>
      <c r="S77" s="274" t="s">
        <v>28</v>
      </c>
      <c r="T77" s="275"/>
      <c r="U77" s="274"/>
      <c r="V77" s="275"/>
      <c r="W77" s="275"/>
      <c r="X77" s="274" t="s">
        <v>29</v>
      </c>
      <c r="Y77" s="275"/>
      <c r="Z77" s="274"/>
      <c r="AA77" s="275"/>
      <c r="AB77" s="275"/>
      <c r="AC77" s="274" t="s">
        <v>30</v>
      </c>
      <c r="AD77" s="275"/>
      <c r="AE77" s="274" t="s">
        <v>49</v>
      </c>
      <c r="AF77" s="275"/>
      <c r="AG77" s="296" t="s">
        <v>75</v>
      </c>
      <c r="AH77" s="296"/>
      <c r="AI77" s="296"/>
      <c r="AJ77" s="296"/>
      <c r="AK77" s="296"/>
      <c r="AL77" s="296"/>
      <c r="AM77" s="296"/>
      <c r="AN77" s="296"/>
      <c r="AO77" s="296"/>
      <c r="AP77" s="274"/>
      <c r="AQ77" s="275"/>
      <c r="AR77" s="275"/>
      <c r="AS77" s="274" t="s">
        <v>28</v>
      </c>
      <c r="AT77" s="275"/>
      <c r="AU77" s="274"/>
      <c r="AV77" s="275"/>
      <c r="AW77" s="275"/>
      <c r="AX77" s="274" t="s">
        <v>29</v>
      </c>
      <c r="AY77" s="275"/>
      <c r="AZ77" s="274"/>
      <c r="BA77" s="275"/>
      <c r="BB77" s="275"/>
      <c r="BC77" s="274" t="s">
        <v>30</v>
      </c>
      <c r="BD77" s="275"/>
      <c r="BE77" s="293"/>
      <c r="BF77" s="277"/>
      <c r="BG77" s="277"/>
      <c r="BH77" s="277"/>
      <c r="BI77" s="274" t="s">
        <v>28</v>
      </c>
      <c r="BJ77" s="275"/>
      <c r="BK77" s="274"/>
      <c r="BL77" s="275"/>
      <c r="BM77" s="275"/>
      <c r="BN77" s="274" t="s">
        <v>29</v>
      </c>
      <c r="BO77" s="275"/>
      <c r="BP77" s="274"/>
      <c r="BQ77" s="275"/>
      <c r="BR77" s="275"/>
      <c r="BS77" s="274" t="s">
        <v>76</v>
      </c>
      <c r="BT77" s="277"/>
      <c r="BU77" s="277"/>
      <c r="BV77" s="277"/>
      <c r="BW77" s="278"/>
    </row>
    <row r="78" spans="1:75" ht="7.5" customHeight="1">
      <c r="A78" s="299"/>
      <c r="B78" s="299"/>
      <c r="C78" s="299"/>
      <c r="D78" s="299"/>
      <c r="E78" s="299"/>
      <c r="F78" s="299"/>
      <c r="G78" s="301"/>
      <c r="H78" s="297"/>
      <c r="I78" s="297"/>
      <c r="J78" s="297"/>
      <c r="K78" s="297"/>
      <c r="L78" s="297"/>
      <c r="M78" s="297"/>
      <c r="N78" s="297"/>
      <c r="O78" s="297"/>
      <c r="P78" s="276"/>
      <c r="Q78" s="276"/>
      <c r="R78" s="276"/>
      <c r="S78" s="276"/>
      <c r="T78" s="276"/>
      <c r="U78" s="276"/>
      <c r="V78" s="276"/>
      <c r="W78" s="276"/>
      <c r="X78" s="276"/>
      <c r="Y78" s="276"/>
      <c r="Z78" s="276"/>
      <c r="AA78" s="276"/>
      <c r="AB78" s="276"/>
      <c r="AC78" s="276"/>
      <c r="AD78" s="276"/>
      <c r="AE78" s="276"/>
      <c r="AF78" s="276"/>
      <c r="AG78" s="297"/>
      <c r="AH78" s="297"/>
      <c r="AI78" s="297"/>
      <c r="AJ78" s="297"/>
      <c r="AK78" s="297"/>
      <c r="AL78" s="297"/>
      <c r="AM78" s="297"/>
      <c r="AN78" s="297"/>
      <c r="AO78" s="297"/>
      <c r="AP78" s="276"/>
      <c r="AQ78" s="276"/>
      <c r="AR78" s="276"/>
      <c r="AS78" s="276"/>
      <c r="AT78" s="276"/>
      <c r="AU78" s="276"/>
      <c r="AV78" s="276"/>
      <c r="AW78" s="276"/>
      <c r="AX78" s="276"/>
      <c r="AY78" s="276"/>
      <c r="AZ78" s="276"/>
      <c r="BA78" s="276"/>
      <c r="BB78" s="276"/>
      <c r="BC78" s="276"/>
      <c r="BD78" s="276"/>
      <c r="BE78" s="294"/>
      <c r="BF78" s="263"/>
      <c r="BG78" s="263"/>
      <c r="BH78" s="263"/>
      <c r="BI78" s="276"/>
      <c r="BJ78" s="276"/>
      <c r="BK78" s="276"/>
      <c r="BL78" s="276"/>
      <c r="BM78" s="276"/>
      <c r="BN78" s="276"/>
      <c r="BO78" s="276"/>
      <c r="BP78" s="276"/>
      <c r="BQ78" s="276"/>
      <c r="BR78" s="276"/>
      <c r="BS78" s="263"/>
      <c r="BT78" s="263"/>
      <c r="BU78" s="263"/>
      <c r="BV78" s="263"/>
      <c r="BW78" s="264"/>
    </row>
    <row r="79" spans="1:75" ht="7.5" customHeight="1">
      <c r="A79" s="299"/>
      <c r="B79" s="299"/>
      <c r="C79" s="299"/>
      <c r="D79" s="299"/>
      <c r="E79" s="299"/>
      <c r="F79" s="299"/>
      <c r="G79" s="301"/>
      <c r="H79" s="297"/>
      <c r="I79" s="297"/>
      <c r="J79" s="297"/>
      <c r="K79" s="297"/>
      <c r="L79" s="297"/>
      <c r="M79" s="297"/>
      <c r="N79" s="297"/>
      <c r="O79" s="297"/>
      <c r="P79" s="276"/>
      <c r="Q79" s="276"/>
      <c r="R79" s="276"/>
      <c r="S79" s="276"/>
      <c r="T79" s="276"/>
      <c r="U79" s="276"/>
      <c r="V79" s="276"/>
      <c r="W79" s="276"/>
      <c r="X79" s="276"/>
      <c r="Y79" s="276"/>
      <c r="Z79" s="276"/>
      <c r="AA79" s="276"/>
      <c r="AB79" s="276"/>
      <c r="AC79" s="276"/>
      <c r="AD79" s="276"/>
      <c r="AE79" s="276"/>
      <c r="AF79" s="276"/>
      <c r="AG79" s="297"/>
      <c r="AH79" s="297"/>
      <c r="AI79" s="297"/>
      <c r="AJ79" s="297"/>
      <c r="AK79" s="297"/>
      <c r="AL79" s="297"/>
      <c r="AM79" s="297"/>
      <c r="AN79" s="297"/>
      <c r="AO79" s="297"/>
      <c r="AP79" s="276"/>
      <c r="AQ79" s="276"/>
      <c r="AR79" s="276"/>
      <c r="AS79" s="276"/>
      <c r="AT79" s="276"/>
      <c r="AU79" s="276"/>
      <c r="AV79" s="276"/>
      <c r="AW79" s="276"/>
      <c r="AX79" s="276"/>
      <c r="AY79" s="276"/>
      <c r="AZ79" s="276"/>
      <c r="BA79" s="276"/>
      <c r="BB79" s="276"/>
      <c r="BC79" s="276"/>
      <c r="BD79" s="276"/>
      <c r="BE79" s="294"/>
      <c r="BF79" s="263"/>
      <c r="BG79" s="263"/>
      <c r="BH79" s="263"/>
      <c r="BI79" s="276"/>
      <c r="BJ79" s="276"/>
      <c r="BK79" s="276"/>
      <c r="BL79" s="276"/>
      <c r="BM79" s="276"/>
      <c r="BN79" s="276"/>
      <c r="BO79" s="276"/>
      <c r="BP79" s="276"/>
      <c r="BQ79" s="276"/>
      <c r="BR79" s="276"/>
      <c r="BS79" s="263"/>
      <c r="BT79" s="263"/>
      <c r="BU79" s="263"/>
      <c r="BV79" s="263"/>
      <c r="BW79" s="264"/>
    </row>
    <row r="80" spans="1:75" ht="7.5" customHeight="1">
      <c r="A80" s="299"/>
      <c r="B80" s="299"/>
      <c r="C80" s="299"/>
      <c r="D80" s="299"/>
      <c r="E80" s="299"/>
      <c r="F80" s="299"/>
      <c r="G80" s="301"/>
      <c r="H80" s="297"/>
      <c r="I80" s="297"/>
      <c r="J80" s="297"/>
      <c r="K80" s="297"/>
      <c r="L80" s="297"/>
      <c r="M80" s="297"/>
      <c r="N80" s="297"/>
      <c r="O80" s="297"/>
      <c r="P80" s="276"/>
      <c r="Q80" s="276"/>
      <c r="R80" s="276"/>
      <c r="S80" s="276"/>
      <c r="T80" s="276"/>
      <c r="U80" s="276"/>
      <c r="V80" s="276"/>
      <c r="W80" s="276"/>
      <c r="X80" s="276"/>
      <c r="Y80" s="276"/>
      <c r="Z80" s="276"/>
      <c r="AA80" s="276"/>
      <c r="AB80" s="276"/>
      <c r="AC80" s="276"/>
      <c r="AD80" s="276"/>
      <c r="AE80" s="276"/>
      <c r="AF80" s="276"/>
      <c r="AG80" s="298"/>
      <c r="AH80" s="298"/>
      <c r="AI80" s="298"/>
      <c r="AJ80" s="298"/>
      <c r="AK80" s="298"/>
      <c r="AL80" s="298"/>
      <c r="AM80" s="298"/>
      <c r="AN80" s="298"/>
      <c r="AO80" s="298"/>
      <c r="AP80" s="276"/>
      <c r="AQ80" s="276"/>
      <c r="AR80" s="276"/>
      <c r="AS80" s="276"/>
      <c r="AT80" s="276"/>
      <c r="AU80" s="276"/>
      <c r="AV80" s="276"/>
      <c r="AW80" s="276"/>
      <c r="AX80" s="276"/>
      <c r="AY80" s="276"/>
      <c r="AZ80" s="276"/>
      <c r="BA80" s="276"/>
      <c r="BB80" s="276"/>
      <c r="BC80" s="276"/>
      <c r="BD80" s="276"/>
      <c r="BE80" s="295"/>
      <c r="BF80" s="279"/>
      <c r="BG80" s="279"/>
      <c r="BH80" s="279"/>
      <c r="BI80" s="276"/>
      <c r="BJ80" s="276"/>
      <c r="BK80" s="276"/>
      <c r="BL80" s="276"/>
      <c r="BM80" s="276"/>
      <c r="BN80" s="276"/>
      <c r="BO80" s="276"/>
      <c r="BP80" s="276"/>
      <c r="BQ80" s="276"/>
      <c r="BR80" s="276"/>
      <c r="BS80" s="279"/>
      <c r="BT80" s="279"/>
      <c r="BU80" s="279"/>
      <c r="BV80" s="279"/>
      <c r="BW80" s="280"/>
    </row>
    <row r="81" spans="1:75" ht="7.5" customHeight="1">
      <c r="A81" s="299"/>
      <c r="B81" s="299"/>
      <c r="C81" s="299"/>
      <c r="D81" s="299"/>
      <c r="E81" s="299"/>
      <c r="F81" s="299"/>
      <c r="G81" s="281" t="s">
        <v>77</v>
      </c>
      <c r="H81" s="282"/>
      <c r="I81" s="282"/>
      <c r="J81" s="282"/>
      <c r="K81" s="282"/>
      <c r="L81" s="282"/>
      <c r="M81" s="282"/>
      <c r="N81" s="282"/>
      <c r="O81" s="282"/>
      <c r="P81" s="282"/>
      <c r="Q81" s="282"/>
      <c r="R81" s="282"/>
      <c r="S81" s="282"/>
      <c r="T81" s="282"/>
      <c r="U81" s="282"/>
      <c r="V81" s="282"/>
      <c r="W81" s="282"/>
      <c r="X81" s="282"/>
      <c r="Y81" s="282"/>
      <c r="Z81" s="282"/>
      <c r="AA81" s="287"/>
      <c r="AB81" s="287"/>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c r="BT81" s="287"/>
      <c r="BU81" s="287"/>
      <c r="BV81" s="287"/>
      <c r="BW81" s="288"/>
    </row>
    <row r="82" spans="1:75" ht="7.5" customHeight="1">
      <c r="A82" s="299"/>
      <c r="B82" s="299"/>
      <c r="C82" s="299"/>
      <c r="D82" s="299"/>
      <c r="E82" s="299"/>
      <c r="F82" s="299"/>
      <c r="G82" s="283"/>
      <c r="H82" s="284"/>
      <c r="I82" s="284"/>
      <c r="J82" s="284"/>
      <c r="K82" s="284"/>
      <c r="L82" s="284"/>
      <c r="M82" s="284"/>
      <c r="N82" s="284"/>
      <c r="O82" s="284"/>
      <c r="P82" s="284"/>
      <c r="Q82" s="284"/>
      <c r="R82" s="284"/>
      <c r="S82" s="284"/>
      <c r="T82" s="284"/>
      <c r="U82" s="284"/>
      <c r="V82" s="284"/>
      <c r="W82" s="284"/>
      <c r="X82" s="284"/>
      <c r="Y82" s="284"/>
      <c r="Z82" s="284"/>
      <c r="AA82" s="289"/>
      <c r="AB82" s="289"/>
      <c r="AC82" s="289"/>
      <c r="AD82" s="289"/>
      <c r="AE82" s="289"/>
      <c r="AF82" s="289"/>
      <c r="AG82" s="289"/>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89"/>
      <c r="BH82" s="289"/>
      <c r="BI82" s="289"/>
      <c r="BJ82" s="289"/>
      <c r="BK82" s="289"/>
      <c r="BL82" s="289"/>
      <c r="BM82" s="289"/>
      <c r="BN82" s="289"/>
      <c r="BO82" s="289"/>
      <c r="BP82" s="289"/>
      <c r="BQ82" s="289"/>
      <c r="BR82" s="289"/>
      <c r="BS82" s="289"/>
      <c r="BT82" s="289"/>
      <c r="BU82" s="289"/>
      <c r="BV82" s="289"/>
      <c r="BW82" s="290"/>
    </row>
    <row r="83" spans="1:75" ht="7.5" customHeight="1">
      <c r="A83" s="299"/>
      <c r="B83" s="299"/>
      <c r="C83" s="299"/>
      <c r="D83" s="299"/>
      <c r="E83" s="299"/>
      <c r="F83" s="299"/>
      <c r="G83" s="285"/>
      <c r="H83" s="286"/>
      <c r="I83" s="286"/>
      <c r="J83" s="286"/>
      <c r="K83" s="286"/>
      <c r="L83" s="286"/>
      <c r="M83" s="286"/>
      <c r="N83" s="286"/>
      <c r="O83" s="286"/>
      <c r="P83" s="286"/>
      <c r="Q83" s="286"/>
      <c r="R83" s="286"/>
      <c r="S83" s="286"/>
      <c r="T83" s="286"/>
      <c r="U83" s="286"/>
      <c r="V83" s="286"/>
      <c r="W83" s="286"/>
      <c r="X83" s="286"/>
      <c r="Y83" s="286"/>
      <c r="Z83" s="286"/>
      <c r="AA83" s="291"/>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c r="BF83" s="291"/>
      <c r="BG83" s="291"/>
      <c r="BH83" s="291"/>
      <c r="BI83" s="291"/>
      <c r="BJ83" s="291"/>
      <c r="BK83" s="291"/>
      <c r="BL83" s="291"/>
      <c r="BM83" s="291"/>
      <c r="BN83" s="291"/>
      <c r="BO83" s="291"/>
      <c r="BP83" s="291"/>
      <c r="BQ83" s="291"/>
      <c r="BR83" s="291"/>
      <c r="BS83" s="291"/>
      <c r="BT83" s="291"/>
      <c r="BU83" s="291"/>
      <c r="BV83" s="291"/>
      <c r="BW83" s="292"/>
    </row>
    <row r="84" spans="1:75" ht="7.5" customHeight="1">
      <c r="A84" s="299"/>
      <c r="B84" s="299"/>
      <c r="C84" s="299"/>
      <c r="D84" s="299"/>
      <c r="E84" s="299"/>
      <c r="F84" s="299"/>
      <c r="G84" s="262" t="s">
        <v>78</v>
      </c>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c r="BN84" s="263"/>
      <c r="BO84" s="263"/>
      <c r="BP84" s="263"/>
      <c r="BQ84" s="263"/>
      <c r="BR84" s="263"/>
      <c r="BS84" s="263"/>
      <c r="BT84" s="263"/>
      <c r="BU84" s="263"/>
      <c r="BV84" s="263"/>
      <c r="BW84" s="264"/>
    </row>
    <row r="85" spans="1:75" ht="7.5" customHeight="1">
      <c r="A85" s="299"/>
      <c r="B85" s="299"/>
      <c r="C85" s="299"/>
      <c r="D85" s="299"/>
      <c r="E85" s="299"/>
      <c r="F85" s="299"/>
      <c r="G85" s="262"/>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3"/>
      <c r="BR85" s="263"/>
      <c r="BS85" s="263"/>
      <c r="BT85" s="263"/>
      <c r="BU85" s="263"/>
      <c r="BV85" s="263"/>
      <c r="BW85" s="264"/>
    </row>
    <row r="86" spans="1:75" ht="7.5" customHeight="1">
      <c r="A86" s="299"/>
      <c r="B86" s="299"/>
      <c r="C86" s="299"/>
      <c r="D86" s="299"/>
      <c r="E86" s="299"/>
      <c r="F86" s="299"/>
      <c r="G86" s="262"/>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c r="BP86" s="263"/>
      <c r="BQ86" s="263"/>
      <c r="BR86" s="263"/>
      <c r="BS86" s="263"/>
      <c r="BT86" s="263"/>
      <c r="BU86" s="263"/>
      <c r="BV86" s="263"/>
      <c r="BW86" s="264"/>
    </row>
    <row r="87" spans="1:75" ht="7.5" customHeight="1">
      <c r="A87" s="299"/>
      <c r="B87" s="299"/>
      <c r="C87" s="299"/>
      <c r="D87" s="299"/>
      <c r="E87" s="299"/>
      <c r="F87" s="299"/>
      <c r="G87" s="265"/>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6"/>
      <c r="BI87" s="266"/>
      <c r="BJ87" s="266"/>
      <c r="BK87" s="266"/>
      <c r="BL87" s="266"/>
      <c r="BM87" s="266"/>
      <c r="BN87" s="266"/>
      <c r="BO87" s="266"/>
      <c r="BP87" s="266"/>
      <c r="BQ87" s="266"/>
      <c r="BR87" s="266"/>
      <c r="BS87" s="266"/>
      <c r="BT87" s="266"/>
      <c r="BU87" s="266"/>
      <c r="BV87" s="266"/>
      <c r="BW87" s="267"/>
    </row>
    <row r="88" spans="1:75" ht="7.5" customHeight="1">
      <c r="A88" s="299"/>
      <c r="B88" s="299"/>
      <c r="C88" s="299"/>
      <c r="D88" s="299"/>
      <c r="E88" s="299"/>
      <c r="F88" s="299"/>
      <c r="G88" s="265"/>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266"/>
      <c r="AY88" s="266"/>
      <c r="AZ88" s="266"/>
      <c r="BA88" s="266"/>
      <c r="BB88" s="266"/>
      <c r="BC88" s="266"/>
      <c r="BD88" s="266"/>
      <c r="BE88" s="266"/>
      <c r="BF88" s="266"/>
      <c r="BG88" s="266"/>
      <c r="BH88" s="266"/>
      <c r="BI88" s="266"/>
      <c r="BJ88" s="266"/>
      <c r="BK88" s="266"/>
      <c r="BL88" s="266"/>
      <c r="BM88" s="266"/>
      <c r="BN88" s="266"/>
      <c r="BO88" s="266"/>
      <c r="BP88" s="266"/>
      <c r="BQ88" s="266"/>
      <c r="BR88" s="266"/>
      <c r="BS88" s="266"/>
      <c r="BT88" s="266"/>
      <c r="BU88" s="266"/>
      <c r="BV88" s="266"/>
      <c r="BW88" s="267"/>
    </row>
    <row r="89" spans="1:75" ht="7.5" customHeight="1">
      <c r="A89" s="299"/>
      <c r="B89" s="299"/>
      <c r="C89" s="299"/>
      <c r="D89" s="299"/>
      <c r="E89" s="299"/>
      <c r="F89" s="299"/>
      <c r="G89" s="265"/>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K89" s="266"/>
      <c r="BL89" s="266"/>
      <c r="BM89" s="266"/>
      <c r="BN89" s="266"/>
      <c r="BO89" s="266"/>
      <c r="BP89" s="266"/>
      <c r="BQ89" s="266"/>
      <c r="BR89" s="266"/>
      <c r="BS89" s="266"/>
      <c r="BT89" s="266"/>
      <c r="BU89" s="266"/>
      <c r="BV89" s="266"/>
      <c r="BW89" s="267"/>
    </row>
    <row r="90" spans="1:75" ht="7.5" customHeight="1">
      <c r="A90" s="299"/>
      <c r="B90" s="299"/>
      <c r="C90" s="299"/>
      <c r="D90" s="299"/>
      <c r="E90" s="299"/>
      <c r="F90" s="299"/>
      <c r="G90" s="265"/>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c r="AN90" s="266"/>
      <c r="AO90" s="266"/>
      <c r="AP90" s="266"/>
      <c r="AQ90" s="266"/>
      <c r="AR90" s="266"/>
      <c r="AS90" s="266"/>
      <c r="AT90" s="266"/>
      <c r="AU90" s="266"/>
      <c r="AV90" s="266"/>
      <c r="AW90" s="266"/>
      <c r="AX90" s="266"/>
      <c r="AY90" s="266"/>
      <c r="AZ90" s="266"/>
      <c r="BA90" s="266"/>
      <c r="BB90" s="266"/>
      <c r="BC90" s="266"/>
      <c r="BD90" s="266"/>
      <c r="BE90" s="266"/>
      <c r="BF90" s="266"/>
      <c r="BG90" s="266"/>
      <c r="BH90" s="266"/>
      <c r="BI90" s="266"/>
      <c r="BJ90" s="266"/>
      <c r="BK90" s="266"/>
      <c r="BL90" s="266"/>
      <c r="BM90" s="266"/>
      <c r="BN90" s="266"/>
      <c r="BO90" s="266"/>
      <c r="BP90" s="266"/>
      <c r="BQ90" s="266"/>
      <c r="BR90" s="266"/>
      <c r="BS90" s="266"/>
      <c r="BT90" s="266"/>
      <c r="BU90" s="266"/>
      <c r="BV90" s="266"/>
      <c r="BW90" s="267"/>
    </row>
    <row r="91" spans="1:75" ht="7.5" customHeight="1">
      <c r="A91" s="299"/>
      <c r="B91" s="299"/>
      <c r="C91" s="299"/>
      <c r="D91" s="299"/>
      <c r="E91" s="299"/>
      <c r="F91" s="299"/>
      <c r="G91" s="265"/>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266"/>
      <c r="AY91" s="266"/>
      <c r="AZ91" s="266"/>
      <c r="BA91" s="266"/>
      <c r="BB91" s="266"/>
      <c r="BC91" s="266"/>
      <c r="BD91" s="266"/>
      <c r="BE91" s="266"/>
      <c r="BF91" s="266"/>
      <c r="BG91" s="266"/>
      <c r="BH91" s="266"/>
      <c r="BI91" s="266"/>
      <c r="BJ91" s="266"/>
      <c r="BK91" s="266"/>
      <c r="BL91" s="266"/>
      <c r="BM91" s="266"/>
      <c r="BN91" s="266"/>
      <c r="BO91" s="266"/>
      <c r="BP91" s="266"/>
      <c r="BQ91" s="266"/>
      <c r="BR91" s="266"/>
      <c r="BS91" s="266"/>
      <c r="BT91" s="266"/>
      <c r="BU91" s="266"/>
      <c r="BV91" s="266"/>
      <c r="BW91" s="267"/>
    </row>
    <row r="92" spans="1:75" ht="7.5" customHeight="1">
      <c r="A92" s="299"/>
      <c r="B92" s="299"/>
      <c r="C92" s="299"/>
      <c r="D92" s="299"/>
      <c r="E92" s="299"/>
      <c r="F92" s="299"/>
      <c r="G92" s="265"/>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c r="BC92" s="266"/>
      <c r="BD92" s="266"/>
      <c r="BE92" s="266"/>
      <c r="BF92" s="266"/>
      <c r="BG92" s="266"/>
      <c r="BH92" s="266"/>
      <c r="BI92" s="266"/>
      <c r="BJ92" s="266"/>
      <c r="BK92" s="266"/>
      <c r="BL92" s="266"/>
      <c r="BM92" s="266"/>
      <c r="BN92" s="266"/>
      <c r="BO92" s="266"/>
      <c r="BP92" s="266"/>
      <c r="BQ92" s="266"/>
      <c r="BR92" s="266"/>
      <c r="BS92" s="266"/>
      <c r="BT92" s="266"/>
      <c r="BU92" s="266"/>
      <c r="BV92" s="266"/>
      <c r="BW92" s="267"/>
    </row>
    <row r="93" spans="1:75" ht="7.5" customHeight="1">
      <c r="A93" s="299"/>
      <c r="B93" s="299"/>
      <c r="C93" s="299"/>
      <c r="D93" s="299"/>
      <c r="E93" s="299"/>
      <c r="F93" s="299"/>
      <c r="G93" s="265"/>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66"/>
      <c r="BD93" s="266"/>
      <c r="BE93" s="266"/>
      <c r="BF93" s="266"/>
      <c r="BG93" s="266"/>
      <c r="BH93" s="266"/>
      <c r="BI93" s="266"/>
      <c r="BJ93" s="266"/>
      <c r="BK93" s="266"/>
      <c r="BL93" s="266"/>
      <c r="BM93" s="266"/>
      <c r="BN93" s="266"/>
      <c r="BO93" s="266"/>
      <c r="BP93" s="266"/>
      <c r="BQ93" s="266"/>
      <c r="BR93" s="266"/>
      <c r="BS93" s="266"/>
      <c r="BT93" s="266"/>
      <c r="BU93" s="266"/>
      <c r="BV93" s="266"/>
      <c r="BW93" s="267"/>
    </row>
    <row r="94" spans="1:75" ht="7.5" customHeight="1">
      <c r="A94" s="299"/>
      <c r="B94" s="299"/>
      <c r="C94" s="299"/>
      <c r="D94" s="299"/>
      <c r="E94" s="299"/>
      <c r="F94" s="299"/>
      <c r="G94" s="265"/>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c r="BP94" s="266"/>
      <c r="BQ94" s="266"/>
      <c r="BR94" s="266"/>
      <c r="BS94" s="266"/>
      <c r="BT94" s="266"/>
      <c r="BU94" s="266"/>
      <c r="BV94" s="266"/>
      <c r="BW94" s="267"/>
    </row>
    <row r="95" spans="1:75" ht="7.5" customHeight="1">
      <c r="A95" s="299"/>
      <c r="B95" s="299"/>
      <c r="C95" s="299"/>
      <c r="D95" s="299"/>
      <c r="E95" s="299"/>
      <c r="F95" s="299"/>
      <c r="G95" s="265"/>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6"/>
      <c r="AM95" s="266"/>
      <c r="AN95" s="266"/>
      <c r="AO95" s="266"/>
      <c r="AP95" s="266"/>
      <c r="AQ95" s="266"/>
      <c r="AR95" s="266"/>
      <c r="AS95" s="266"/>
      <c r="AT95" s="266"/>
      <c r="AU95" s="266"/>
      <c r="AV95" s="266"/>
      <c r="AW95" s="266"/>
      <c r="AX95" s="266"/>
      <c r="AY95" s="266"/>
      <c r="AZ95" s="266"/>
      <c r="BA95" s="266"/>
      <c r="BB95" s="266"/>
      <c r="BC95" s="266"/>
      <c r="BD95" s="266"/>
      <c r="BE95" s="266"/>
      <c r="BF95" s="266"/>
      <c r="BG95" s="266"/>
      <c r="BH95" s="266"/>
      <c r="BI95" s="266"/>
      <c r="BJ95" s="266"/>
      <c r="BK95" s="266"/>
      <c r="BL95" s="266"/>
      <c r="BM95" s="266"/>
      <c r="BN95" s="266"/>
      <c r="BO95" s="266"/>
      <c r="BP95" s="266"/>
      <c r="BQ95" s="266"/>
      <c r="BR95" s="266"/>
      <c r="BS95" s="266"/>
      <c r="BT95" s="266"/>
      <c r="BU95" s="266"/>
      <c r="BV95" s="266"/>
      <c r="BW95" s="267"/>
    </row>
    <row r="96" spans="1:75" ht="7.5" customHeight="1">
      <c r="A96" s="299"/>
      <c r="B96" s="299"/>
      <c r="C96" s="299"/>
      <c r="D96" s="299"/>
      <c r="E96" s="299"/>
      <c r="F96" s="299"/>
      <c r="G96" s="268"/>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69"/>
      <c r="AN96" s="269"/>
      <c r="AO96" s="269"/>
      <c r="AP96" s="269"/>
      <c r="AQ96" s="269"/>
      <c r="AR96" s="269"/>
      <c r="AS96" s="269"/>
      <c r="AT96" s="269"/>
      <c r="AU96" s="269"/>
      <c r="AV96" s="269"/>
      <c r="AW96" s="269"/>
      <c r="AX96" s="269"/>
      <c r="AY96" s="269"/>
      <c r="AZ96" s="269"/>
      <c r="BA96" s="269"/>
      <c r="BB96" s="269"/>
      <c r="BC96" s="269"/>
      <c r="BD96" s="269"/>
      <c r="BE96" s="269"/>
      <c r="BF96" s="269"/>
      <c r="BG96" s="269"/>
      <c r="BH96" s="269"/>
      <c r="BI96" s="269"/>
      <c r="BJ96" s="269"/>
      <c r="BK96" s="269"/>
      <c r="BL96" s="269"/>
      <c r="BM96" s="269"/>
      <c r="BN96" s="269"/>
      <c r="BO96" s="269"/>
      <c r="BP96" s="269"/>
      <c r="BQ96" s="269"/>
      <c r="BR96" s="269"/>
      <c r="BS96" s="269"/>
      <c r="BT96" s="269"/>
      <c r="BU96" s="269"/>
      <c r="BV96" s="269"/>
      <c r="BW96" s="270"/>
    </row>
    <row r="97" spans="1:75" ht="7.5" customHeight="1">
      <c r="A97" s="299"/>
      <c r="B97" s="299"/>
      <c r="C97" s="299"/>
      <c r="D97" s="299"/>
      <c r="E97" s="299"/>
      <c r="F97" s="299"/>
      <c r="G97" s="300" t="s">
        <v>75</v>
      </c>
      <c r="H97" s="296"/>
      <c r="I97" s="296"/>
      <c r="J97" s="296"/>
      <c r="K97" s="296"/>
      <c r="L97" s="296"/>
      <c r="M97" s="296"/>
      <c r="N97" s="296"/>
      <c r="O97" s="296"/>
      <c r="P97" s="274"/>
      <c r="Q97" s="275"/>
      <c r="R97" s="275"/>
      <c r="S97" s="274" t="s">
        <v>28</v>
      </c>
      <c r="T97" s="275"/>
      <c r="U97" s="274"/>
      <c r="V97" s="275"/>
      <c r="W97" s="275"/>
      <c r="X97" s="274" t="s">
        <v>29</v>
      </c>
      <c r="Y97" s="275"/>
      <c r="Z97" s="274"/>
      <c r="AA97" s="275"/>
      <c r="AB97" s="275"/>
      <c r="AC97" s="274" t="s">
        <v>30</v>
      </c>
      <c r="AD97" s="275"/>
      <c r="AE97" s="274" t="s">
        <v>49</v>
      </c>
      <c r="AF97" s="275"/>
      <c r="AG97" s="296" t="s">
        <v>75</v>
      </c>
      <c r="AH97" s="296"/>
      <c r="AI97" s="296"/>
      <c r="AJ97" s="296"/>
      <c r="AK97" s="296"/>
      <c r="AL97" s="296"/>
      <c r="AM97" s="296"/>
      <c r="AN97" s="296"/>
      <c r="AO97" s="296"/>
      <c r="AP97" s="274"/>
      <c r="AQ97" s="275"/>
      <c r="AR97" s="275"/>
      <c r="AS97" s="274" t="s">
        <v>28</v>
      </c>
      <c r="AT97" s="275"/>
      <c r="AU97" s="274"/>
      <c r="AV97" s="275"/>
      <c r="AW97" s="275"/>
      <c r="AX97" s="274" t="s">
        <v>29</v>
      </c>
      <c r="AY97" s="275"/>
      <c r="AZ97" s="274"/>
      <c r="BA97" s="275"/>
      <c r="BB97" s="275"/>
      <c r="BC97" s="274" t="s">
        <v>30</v>
      </c>
      <c r="BD97" s="275"/>
      <c r="BE97" s="293"/>
      <c r="BF97" s="277"/>
      <c r="BG97" s="277"/>
      <c r="BH97" s="277"/>
      <c r="BI97" s="274" t="s">
        <v>28</v>
      </c>
      <c r="BJ97" s="275"/>
      <c r="BK97" s="274"/>
      <c r="BL97" s="275"/>
      <c r="BM97" s="275"/>
      <c r="BN97" s="274" t="s">
        <v>29</v>
      </c>
      <c r="BO97" s="275"/>
      <c r="BP97" s="274"/>
      <c r="BQ97" s="275"/>
      <c r="BR97" s="275"/>
      <c r="BS97" s="274" t="s">
        <v>76</v>
      </c>
      <c r="BT97" s="277"/>
      <c r="BU97" s="277"/>
      <c r="BV97" s="277"/>
      <c r="BW97" s="278"/>
    </row>
    <row r="98" spans="1:75" ht="7.5" customHeight="1">
      <c r="A98" s="299"/>
      <c r="B98" s="299"/>
      <c r="C98" s="299"/>
      <c r="D98" s="299"/>
      <c r="E98" s="299"/>
      <c r="F98" s="299"/>
      <c r="G98" s="301"/>
      <c r="H98" s="297"/>
      <c r="I98" s="297"/>
      <c r="J98" s="297"/>
      <c r="K98" s="297"/>
      <c r="L98" s="297"/>
      <c r="M98" s="297"/>
      <c r="N98" s="297"/>
      <c r="O98" s="297"/>
      <c r="P98" s="276"/>
      <c r="Q98" s="276"/>
      <c r="R98" s="276"/>
      <c r="S98" s="276"/>
      <c r="T98" s="276"/>
      <c r="U98" s="276"/>
      <c r="V98" s="276"/>
      <c r="W98" s="276"/>
      <c r="X98" s="276"/>
      <c r="Y98" s="276"/>
      <c r="Z98" s="276"/>
      <c r="AA98" s="276"/>
      <c r="AB98" s="276"/>
      <c r="AC98" s="276"/>
      <c r="AD98" s="276"/>
      <c r="AE98" s="276"/>
      <c r="AF98" s="276"/>
      <c r="AG98" s="297"/>
      <c r="AH98" s="297"/>
      <c r="AI98" s="297"/>
      <c r="AJ98" s="297"/>
      <c r="AK98" s="297"/>
      <c r="AL98" s="297"/>
      <c r="AM98" s="297"/>
      <c r="AN98" s="297"/>
      <c r="AO98" s="297"/>
      <c r="AP98" s="276"/>
      <c r="AQ98" s="276"/>
      <c r="AR98" s="276"/>
      <c r="AS98" s="276"/>
      <c r="AT98" s="276"/>
      <c r="AU98" s="276"/>
      <c r="AV98" s="276"/>
      <c r="AW98" s="276"/>
      <c r="AX98" s="276"/>
      <c r="AY98" s="276"/>
      <c r="AZ98" s="276"/>
      <c r="BA98" s="276"/>
      <c r="BB98" s="276"/>
      <c r="BC98" s="276"/>
      <c r="BD98" s="276"/>
      <c r="BE98" s="294"/>
      <c r="BF98" s="263"/>
      <c r="BG98" s="263"/>
      <c r="BH98" s="263"/>
      <c r="BI98" s="276"/>
      <c r="BJ98" s="276"/>
      <c r="BK98" s="276"/>
      <c r="BL98" s="276"/>
      <c r="BM98" s="276"/>
      <c r="BN98" s="276"/>
      <c r="BO98" s="276"/>
      <c r="BP98" s="276"/>
      <c r="BQ98" s="276"/>
      <c r="BR98" s="276"/>
      <c r="BS98" s="263"/>
      <c r="BT98" s="263"/>
      <c r="BU98" s="263"/>
      <c r="BV98" s="263"/>
      <c r="BW98" s="264"/>
    </row>
    <row r="99" spans="1:75" ht="7.5" customHeight="1">
      <c r="A99" s="299"/>
      <c r="B99" s="299"/>
      <c r="C99" s="299"/>
      <c r="D99" s="299"/>
      <c r="E99" s="299"/>
      <c r="F99" s="299"/>
      <c r="G99" s="301"/>
      <c r="H99" s="297"/>
      <c r="I99" s="297"/>
      <c r="J99" s="297"/>
      <c r="K99" s="297"/>
      <c r="L99" s="297"/>
      <c r="M99" s="297"/>
      <c r="N99" s="297"/>
      <c r="O99" s="297"/>
      <c r="P99" s="276"/>
      <c r="Q99" s="276"/>
      <c r="R99" s="276"/>
      <c r="S99" s="276"/>
      <c r="T99" s="276"/>
      <c r="U99" s="276"/>
      <c r="V99" s="276"/>
      <c r="W99" s="276"/>
      <c r="X99" s="276"/>
      <c r="Y99" s="276"/>
      <c r="Z99" s="276"/>
      <c r="AA99" s="276"/>
      <c r="AB99" s="276"/>
      <c r="AC99" s="276"/>
      <c r="AD99" s="276"/>
      <c r="AE99" s="276"/>
      <c r="AF99" s="276"/>
      <c r="AG99" s="297"/>
      <c r="AH99" s="297"/>
      <c r="AI99" s="297"/>
      <c r="AJ99" s="297"/>
      <c r="AK99" s="297"/>
      <c r="AL99" s="297"/>
      <c r="AM99" s="297"/>
      <c r="AN99" s="297"/>
      <c r="AO99" s="297"/>
      <c r="AP99" s="276"/>
      <c r="AQ99" s="276"/>
      <c r="AR99" s="276"/>
      <c r="AS99" s="276"/>
      <c r="AT99" s="276"/>
      <c r="AU99" s="276"/>
      <c r="AV99" s="276"/>
      <c r="AW99" s="276"/>
      <c r="AX99" s="276"/>
      <c r="AY99" s="276"/>
      <c r="AZ99" s="276"/>
      <c r="BA99" s="276"/>
      <c r="BB99" s="276"/>
      <c r="BC99" s="276"/>
      <c r="BD99" s="276"/>
      <c r="BE99" s="294"/>
      <c r="BF99" s="263"/>
      <c r="BG99" s="263"/>
      <c r="BH99" s="263"/>
      <c r="BI99" s="276"/>
      <c r="BJ99" s="276"/>
      <c r="BK99" s="276"/>
      <c r="BL99" s="276"/>
      <c r="BM99" s="276"/>
      <c r="BN99" s="276"/>
      <c r="BO99" s="276"/>
      <c r="BP99" s="276"/>
      <c r="BQ99" s="276"/>
      <c r="BR99" s="276"/>
      <c r="BS99" s="263"/>
      <c r="BT99" s="263"/>
      <c r="BU99" s="263"/>
      <c r="BV99" s="263"/>
      <c r="BW99" s="264"/>
    </row>
    <row r="100" spans="1:75" ht="7.5" customHeight="1">
      <c r="A100" s="299"/>
      <c r="B100" s="299"/>
      <c r="C100" s="299"/>
      <c r="D100" s="299"/>
      <c r="E100" s="299"/>
      <c r="F100" s="299"/>
      <c r="G100" s="301"/>
      <c r="H100" s="297"/>
      <c r="I100" s="297"/>
      <c r="J100" s="297"/>
      <c r="K100" s="297"/>
      <c r="L100" s="297"/>
      <c r="M100" s="297"/>
      <c r="N100" s="297"/>
      <c r="O100" s="297"/>
      <c r="P100" s="276"/>
      <c r="Q100" s="276"/>
      <c r="R100" s="276"/>
      <c r="S100" s="276"/>
      <c r="T100" s="276"/>
      <c r="U100" s="276"/>
      <c r="V100" s="276"/>
      <c r="W100" s="276"/>
      <c r="X100" s="276"/>
      <c r="Y100" s="276"/>
      <c r="Z100" s="276"/>
      <c r="AA100" s="276"/>
      <c r="AB100" s="276"/>
      <c r="AC100" s="276"/>
      <c r="AD100" s="276"/>
      <c r="AE100" s="276"/>
      <c r="AF100" s="276"/>
      <c r="AG100" s="298"/>
      <c r="AH100" s="298"/>
      <c r="AI100" s="298"/>
      <c r="AJ100" s="298"/>
      <c r="AK100" s="298"/>
      <c r="AL100" s="298"/>
      <c r="AM100" s="298"/>
      <c r="AN100" s="298"/>
      <c r="AO100" s="298"/>
      <c r="AP100" s="276"/>
      <c r="AQ100" s="276"/>
      <c r="AR100" s="276"/>
      <c r="AS100" s="276"/>
      <c r="AT100" s="276"/>
      <c r="AU100" s="276"/>
      <c r="AV100" s="276"/>
      <c r="AW100" s="276"/>
      <c r="AX100" s="276"/>
      <c r="AY100" s="276"/>
      <c r="AZ100" s="276"/>
      <c r="BA100" s="276"/>
      <c r="BB100" s="276"/>
      <c r="BC100" s="276"/>
      <c r="BD100" s="276"/>
      <c r="BE100" s="295"/>
      <c r="BF100" s="279"/>
      <c r="BG100" s="279"/>
      <c r="BH100" s="279"/>
      <c r="BI100" s="276"/>
      <c r="BJ100" s="276"/>
      <c r="BK100" s="276"/>
      <c r="BL100" s="276"/>
      <c r="BM100" s="276"/>
      <c r="BN100" s="276"/>
      <c r="BO100" s="276"/>
      <c r="BP100" s="276"/>
      <c r="BQ100" s="276"/>
      <c r="BR100" s="276"/>
      <c r="BS100" s="279"/>
      <c r="BT100" s="279"/>
      <c r="BU100" s="279"/>
      <c r="BV100" s="279"/>
      <c r="BW100" s="280"/>
    </row>
    <row r="101" spans="1:75" ht="7.5" customHeight="1">
      <c r="A101" s="299"/>
      <c r="B101" s="299"/>
      <c r="C101" s="299"/>
      <c r="D101" s="299"/>
      <c r="E101" s="299"/>
      <c r="F101" s="299"/>
      <c r="G101" s="281" t="s">
        <v>77</v>
      </c>
      <c r="H101" s="282"/>
      <c r="I101" s="282"/>
      <c r="J101" s="282"/>
      <c r="K101" s="282"/>
      <c r="L101" s="282"/>
      <c r="M101" s="282"/>
      <c r="N101" s="282"/>
      <c r="O101" s="282"/>
      <c r="P101" s="282"/>
      <c r="Q101" s="282"/>
      <c r="R101" s="282"/>
      <c r="S101" s="282"/>
      <c r="T101" s="282"/>
      <c r="U101" s="282"/>
      <c r="V101" s="282"/>
      <c r="W101" s="282"/>
      <c r="X101" s="282"/>
      <c r="Y101" s="282"/>
      <c r="Z101" s="282"/>
      <c r="AA101" s="287"/>
      <c r="AB101" s="287"/>
      <c r="AC101" s="287"/>
      <c r="AD101" s="287"/>
      <c r="AE101" s="287"/>
      <c r="AF101" s="287"/>
      <c r="AG101" s="287"/>
      <c r="AH101" s="287"/>
      <c r="AI101" s="287"/>
      <c r="AJ101" s="287"/>
      <c r="AK101" s="287"/>
      <c r="AL101" s="287"/>
      <c r="AM101" s="287"/>
      <c r="AN101" s="287"/>
      <c r="AO101" s="287"/>
      <c r="AP101" s="287"/>
      <c r="AQ101" s="287"/>
      <c r="AR101" s="287"/>
      <c r="AS101" s="287"/>
      <c r="AT101" s="287"/>
      <c r="AU101" s="287"/>
      <c r="AV101" s="287"/>
      <c r="AW101" s="287"/>
      <c r="AX101" s="287"/>
      <c r="AY101" s="287"/>
      <c r="AZ101" s="287"/>
      <c r="BA101" s="287"/>
      <c r="BB101" s="287"/>
      <c r="BC101" s="287"/>
      <c r="BD101" s="287"/>
      <c r="BE101" s="287"/>
      <c r="BF101" s="287"/>
      <c r="BG101" s="287"/>
      <c r="BH101" s="287"/>
      <c r="BI101" s="287"/>
      <c r="BJ101" s="287"/>
      <c r="BK101" s="287"/>
      <c r="BL101" s="287"/>
      <c r="BM101" s="287"/>
      <c r="BN101" s="287"/>
      <c r="BO101" s="287"/>
      <c r="BP101" s="287"/>
      <c r="BQ101" s="287"/>
      <c r="BR101" s="287"/>
      <c r="BS101" s="287"/>
      <c r="BT101" s="287"/>
      <c r="BU101" s="287"/>
      <c r="BV101" s="287"/>
      <c r="BW101" s="288"/>
    </row>
    <row r="102" spans="1:75" ht="7.5" customHeight="1">
      <c r="A102" s="299"/>
      <c r="B102" s="299"/>
      <c r="C102" s="299"/>
      <c r="D102" s="299"/>
      <c r="E102" s="299"/>
      <c r="F102" s="299"/>
      <c r="G102" s="283"/>
      <c r="H102" s="284"/>
      <c r="I102" s="284"/>
      <c r="J102" s="284"/>
      <c r="K102" s="284"/>
      <c r="L102" s="284"/>
      <c r="M102" s="284"/>
      <c r="N102" s="284"/>
      <c r="O102" s="284"/>
      <c r="P102" s="284"/>
      <c r="Q102" s="284"/>
      <c r="R102" s="284"/>
      <c r="S102" s="284"/>
      <c r="T102" s="284"/>
      <c r="U102" s="284"/>
      <c r="V102" s="284"/>
      <c r="W102" s="284"/>
      <c r="X102" s="284"/>
      <c r="Y102" s="284"/>
      <c r="Z102" s="284"/>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D102" s="289"/>
      <c r="BE102" s="289"/>
      <c r="BF102" s="289"/>
      <c r="BG102" s="289"/>
      <c r="BH102" s="289"/>
      <c r="BI102" s="289"/>
      <c r="BJ102" s="289"/>
      <c r="BK102" s="289"/>
      <c r="BL102" s="289"/>
      <c r="BM102" s="289"/>
      <c r="BN102" s="289"/>
      <c r="BO102" s="289"/>
      <c r="BP102" s="289"/>
      <c r="BQ102" s="289"/>
      <c r="BR102" s="289"/>
      <c r="BS102" s="289"/>
      <c r="BT102" s="289"/>
      <c r="BU102" s="289"/>
      <c r="BV102" s="289"/>
      <c r="BW102" s="290"/>
    </row>
    <row r="103" spans="1:75" ht="7.5" customHeight="1">
      <c r="A103" s="299"/>
      <c r="B103" s="299"/>
      <c r="C103" s="299"/>
      <c r="D103" s="299"/>
      <c r="E103" s="299"/>
      <c r="F103" s="299"/>
      <c r="G103" s="285"/>
      <c r="H103" s="286"/>
      <c r="I103" s="286"/>
      <c r="J103" s="286"/>
      <c r="K103" s="286"/>
      <c r="L103" s="286"/>
      <c r="M103" s="286"/>
      <c r="N103" s="286"/>
      <c r="O103" s="286"/>
      <c r="P103" s="286"/>
      <c r="Q103" s="286"/>
      <c r="R103" s="286"/>
      <c r="S103" s="286"/>
      <c r="T103" s="286"/>
      <c r="U103" s="286"/>
      <c r="V103" s="286"/>
      <c r="W103" s="286"/>
      <c r="X103" s="286"/>
      <c r="Y103" s="286"/>
      <c r="Z103" s="286"/>
      <c r="AA103" s="291"/>
      <c r="AB103" s="291"/>
      <c r="AC103" s="291"/>
      <c r="AD103" s="291"/>
      <c r="AE103" s="291"/>
      <c r="AF103" s="291"/>
      <c r="AG103" s="291"/>
      <c r="AH103" s="291"/>
      <c r="AI103" s="291"/>
      <c r="AJ103" s="291"/>
      <c r="AK103" s="291"/>
      <c r="AL103" s="291"/>
      <c r="AM103" s="291"/>
      <c r="AN103" s="291"/>
      <c r="AO103" s="291"/>
      <c r="AP103" s="291"/>
      <c r="AQ103" s="291"/>
      <c r="AR103" s="291"/>
      <c r="AS103" s="291"/>
      <c r="AT103" s="291"/>
      <c r="AU103" s="291"/>
      <c r="AV103" s="291"/>
      <c r="AW103" s="291"/>
      <c r="AX103" s="291"/>
      <c r="AY103" s="291"/>
      <c r="AZ103" s="291"/>
      <c r="BA103" s="291"/>
      <c r="BB103" s="291"/>
      <c r="BC103" s="291"/>
      <c r="BD103" s="291"/>
      <c r="BE103" s="291"/>
      <c r="BF103" s="291"/>
      <c r="BG103" s="291"/>
      <c r="BH103" s="291"/>
      <c r="BI103" s="291"/>
      <c r="BJ103" s="291"/>
      <c r="BK103" s="291"/>
      <c r="BL103" s="291"/>
      <c r="BM103" s="291"/>
      <c r="BN103" s="291"/>
      <c r="BO103" s="291"/>
      <c r="BP103" s="291"/>
      <c r="BQ103" s="291"/>
      <c r="BR103" s="291"/>
      <c r="BS103" s="291"/>
      <c r="BT103" s="291"/>
      <c r="BU103" s="291"/>
      <c r="BV103" s="291"/>
      <c r="BW103" s="292"/>
    </row>
    <row r="104" spans="1:75" ht="7.5" customHeight="1">
      <c r="A104" s="299"/>
      <c r="B104" s="299"/>
      <c r="C104" s="299"/>
      <c r="D104" s="299"/>
      <c r="E104" s="299"/>
      <c r="F104" s="299"/>
      <c r="G104" s="262" t="s">
        <v>78</v>
      </c>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4"/>
    </row>
    <row r="105" spans="1:75" ht="7.5" customHeight="1">
      <c r="A105" s="299"/>
      <c r="B105" s="299"/>
      <c r="C105" s="299"/>
      <c r="D105" s="299"/>
      <c r="E105" s="299"/>
      <c r="F105" s="299"/>
      <c r="G105" s="262"/>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4"/>
    </row>
    <row r="106" spans="1:75" ht="7.5" customHeight="1">
      <c r="A106" s="299"/>
      <c r="B106" s="299"/>
      <c r="C106" s="299"/>
      <c r="D106" s="299"/>
      <c r="E106" s="299"/>
      <c r="F106" s="299"/>
      <c r="G106" s="262"/>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4"/>
    </row>
    <row r="107" spans="1:75" ht="7.5" customHeight="1">
      <c r="A107" s="299"/>
      <c r="B107" s="299"/>
      <c r="C107" s="299"/>
      <c r="D107" s="299"/>
      <c r="E107" s="299"/>
      <c r="F107" s="299"/>
      <c r="G107" s="265"/>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M107" s="266"/>
      <c r="BN107" s="266"/>
      <c r="BO107" s="266"/>
      <c r="BP107" s="266"/>
      <c r="BQ107" s="266"/>
      <c r="BR107" s="266"/>
      <c r="BS107" s="266"/>
      <c r="BT107" s="266"/>
      <c r="BU107" s="266"/>
      <c r="BV107" s="266"/>
      <c r="BW107" s="267"/>
    </row>
    <row r="108" spans="1:75" ht="7.5" customHeight="1">
      <c r="A108" s="299"/>
      <c r="B108" s="299"/>
      <c r="C108" s="299"/>
      <c r="D108" s="299"/>
      <c r="E108" s="299"/>
      <c r="F108" s="299"/>
      <c r="G108" s="265"/>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M108" s="266"/>
      <c r="BN108" s="266"/>
      <c r="BO108" s="266"/>
      <c r="BP108" s="266"/>
      <c r="BQ108" s="266"/>
      <c r="BR108" s="266"/>
      <c r="BS108" s="266"/>
      <c r="BT108" s="266"/>
      <c r="BU108" s="266"/>
      <c r="BV108" s="266"/>
      <c r="BW108" s="267"/>
    </row>
    <row r="109" spans="1:75" ht="7.5" customHeight="1">
      <c r="A109" s="299"/>
      <c r="B109" s="299"/>
      <c r="C109" s="299"/>
      <c r="D109" s="299"/>
      <c r="E109" s="299"/>
      <c r="F109" s="299"/>
      <c r="G109" s="265"/>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6"/>
      <c r="AZ109" s="266"/>
      <c r="BA109" s="266"/>
      <c r="BB109" s="266"/>
      <c r="BC109" s="266"/>
      <c r="BD109" s="266"/>
      <c r="BE109" s="266"/>
      <c r="BF109" s="266"/>
      <c r="BG109" s="266"/>
      <c r="BH109" s="266"/>
      <c r="BI109" s="266"/>
      <c r="BJ109" s="266"/>
      <c r="BK109" s="266"/>
      <c r="BL109" s="266"/>
      <c r="BM109" s="266"/>
      <c r="BN109" s="266"/>
      <c r="BO109" s="266"/>
      <c r="BP109" s="266"/>
      <c r="BQ109" s="266"/>
      <c r="BR109" s="266"/>
      <c r="BS109" s="266"/>
      <c r="BT109" s="266"/>
      <c r="BU109" s="266"/>
      <c r="BV109" s="266"/>
      <c r="BW109" s="267"/>
    </row>
    <row r="110" spans="1:75" ht="7.5" customHeight="1">
      <c r="A110" s="299"/>
      <c r="B110" s="299"/>
      <c r="C110" s="299"/>
      <c r="D110" s="299"/>
      <c r="E110" s="299"/>
      <c r="F110" s="299"/>
      <c r="G110" s="265"/>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M110" s="266"/>
      <c r="BN110" s="266"/>
      <c r="BO110" s="266"/>
      <c r="BP110" s="266"/>
      <c r="BQ110" s="266"/>
      <c r="BR110" s="266"/>
      <c r="BS110" s="266"/>
      <c r="BT110" s="266"/>
      <c r="BU110" s="266"/>
      <c r="BV110" s="266"/>
      <c r="BW110" s="267"/>
    </row>
    <row r="111" spans="1:75" ht="7.5" customHeight="1">
      <c r="A111" s="299"/>
      <c r="B111" s="299"/>
      <c r="C111" s="299"/>
      <c r="D111" s="299"/>
      <c r="E111" s="299"/>
      <c r="F111" s="299"/>
      <c r="G111" s="265"/>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M111" s="266"/>
      <c r="BN111" s="266"/>
      <c r="BO111" s="266"/>
      <c r="BP111" s="266"/>
      <c r="BQ111" s="266"/>
      <c r="BR111" s="266"/>
      <c r="BS111" s="266"/>
      <c r="BT111" s="266"/>
      <c r="BU111" s="266"/>
      <c r="BV111" s="266"/>
      <c r="BW111" s="267"/>
    </row>
    <row r="112" spans="1:75" ht="7.5" customHeight="1">
      <c r="A112" s="299"/>
      <c r="B112" s="299"/>
      <c r="C112" s="299"/>
      <c r="D112" s="299"/>
      <c r="E112" s="299"/>
      <c r="F112" s="299"/>
      <c r="G112" s="265"/>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M112" s="266"/>
      <c r="BN112" s="266"/>
      <c r="BO112" s="266"/>
      <c r="BP112" s="266"/>
      <c r="BQ112" s="266"/>
      <c r="BR112" s="266"/>
      <c r="BS112" s="266"/>
      <c r="BT112" s="266"/>
      <c r="BU112" s="266"/>
      <c r="BV112" s="266"/>
      <c r="BW112" s="267"/>
    </row>
    <row r="113" spans="1:75" ht="7.5" customHeight="1">
      <c r="A113" s="299"/>
      <c r="B113" s="299"/>
      <c r="C113" s="299"/>
      <c r="D113" s="299"/>
      <c r="E113" s="299"/>
      <c r="F113" s="299"/>
      <c r="G113" s="265"/>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M113" s="266"/>
      <c r="AN113" s="266"/>
      <c r="AO113" s="266"/>
      <c r="AP113" s="266"/>
      <c r="AQ113" s="266"/>
      <c r="AR113" s="266"/>
      <c r="AS113" s="266"/>
      <c r="AT113" s="266"/>
      <c r="AU113" s="266"/>
      <c r="AV113" s="266"/>
      <c r="AW113" s="266"/>
      <c r="AX113" s="266"/>
      <c r="AY113" s="266"/>
      <c r="AZ113" s="266"/>
      <c r="BA113" s="266"/>
      <c r="BB113" s="266"/>
      <c r="BC113" s="266"/>
      <c r="BD113" s="266"/>
      <c r="BE113" s="266"/>
      <c r="BF113" s="266"/>
      <c r="BG113" s="266"/>
      <c r="BH113" s="266"/>
      <c r="BI113" s="266"/>
      <c r="BJ113" s="266"/>
      <c r="BK113" s="266"/>
      <c r="BL113" s="266"/>
      <c r="BM113" s="266"/>
      <c r="BN113" s="266"/>
      <c r="BO113" s="266"/>
      <c r="BP113" s="266"/>
      <c r="BQ113" s="266"/>
      <c r="BR113" s="266"/>
      <c r="BS113" s="266"/>
      <c r="BT113" s="266"/>
      <c r="BU113" s="266"/>
      <c r="BV113" s="266"/>
      <c r="BW113" s="267"/>
    </row>
    <row r="114" spans="1:75" ht="7.5" customHeight="1">
      <c r="A114" s="299"/>
      <c r="B114" s="299"/>
      <c r="C114" s="299"/>
      <c r="D114" s="299"/>
      <c r="E114" s="299"/>
      <c r="F114" s="299"/>
      <c r="G114" s="265"/>
      <c r="H114" s="266"/>
      <c r="I114" s="266"/>
      <c r="J114" s="266"/>
      <c r="K114" s="266"/>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c r="AV114" s="266"/>
      <c r="AW114" s="266"/>
      <c r="AX114" s="266"/>
      <c r="AY114" s="266"/>
      <c r="AZ114" s="266"/>
      <c r="BA114" s="266"/>
      <c r="BB114" s="266"/>
      <c r="BC114" s="266"/>
      <c r="BD114" s="266"/>
      <c r="BE114" s="266"/>
      <c r="BF114" s="266"/>
      <c r="BG114" s="266"/>
      <c r="BH114" s="266"/>
      <c r="BI114" s="266"/>
      <c r="BJ114" s="266"/>
      <c r="BK114" s="266"/>
      <c r="BL114" s="266"/>
      <c r="BM114" s="266"/>
      <c r="BN114" s="266"/>
      <c r="BO114" s="266"/>
      <c r="BP114" s="266"/>
      <c r="BQ114" s="266"/>
      <c r="BR114" s="266"/>
      <c r="BS114" s="266"/>
      <c r="BT114" s="266"/>
      <c r="BU114" s="266"/>
      <c r="BV114" s="266"/>
      <c r="BW114" s="267"/>
    </row>
    <row r="115" spans="1:75" ht="7.5" customHeight="1">
      <c r="A115" s="299"/>
      <c r="B115" s="299"/>
      <c r="C115" s="299"/>
      <c r="D115" s="299"/>
      <c r="E115" s="299"/>
      <c r="F115" s="299"/>
      <c r="G115" s="265"/>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M115" s="266"/>
      <c r="BN115" s="266"/>
      <c r="BO115" s="266"/>
      <c r="BP115" s="266"/>
      <c r="BQ115" s="266"/>
      <c r="BR115" s="266"/>
      <c r="BS115" s="266"/>
      <c r="BT115" s="266"/>
      <c r="BU115" s="266"/>
      <c r="BV115" s="266"/>
      <c r="BW115" s="267"/>
    </row>
    <row r="116" spans="1:75" ht="7.5" customHeight="1">
      <c r="A116" s="299"/>
      <c r="B116" s="299"/>
      <c r="C116" s="299"/>
      <c r="D116" s="299"/>
      <c r="E116" s="299"/>
      <c r="F116" s="299"/>
      <c r="G116" s="268"/>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70"/>
    </row>
    <row r="117" spans="1:75" ht="7.5" customHeight="1">
      <c r="A117" s="271" t="s">
        <v>79</v>
      </c>
      <c r="B117" s="272"/>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c r="AK117" s="272"/>
      <c r="AL117" s="272"/>
      <c r="AM117" s="272"/>
      <c r="AN117" s="272"/>
      <c r="AO117" s="272"/>
      <c r="AP117" s="272"/>
      <c r="AQ117" s="272"/>
      <c r="AR117" s="272"/>
      <c r="AS117" s="272"/>
      <c r="AT117" s="272"/>
      <c r="AU117" s="272"/>
      <c r="AV117" s="272"/>
      <c r="AW117" s="272"/>
      <c r="AX117" s="272"/>
      <c r="AY117" s="272"/>
      <c r="AZ117" s="272"/>
      <c r="BA117" s="272"/>
      <c r="BB117" s="272"/>
      <c r="BC117" s="272"/>
      <c r="BD117" s="272"/>
      <c r="BE117" s="272"/>
      <c r="BF117" s="272"/>
      <c r="BG117" s="272"/>
      <c r="BH117" s="272"/>
      <c r="BI117" s="272"/>
      <c r="BJ117" s="272"/>
      <c r="BK117" s="272"/>
      <c r="BL117" s="272"/>
      <c r="BM117" s="272"/>
      <c r="BN117" s="272"/>
      <c r="BO117" s="272"/>
      <c r="BP117" s="272"/>
      <c r="BQ117" s="272"/>
      <c r="BR117" s="272"/>
      <c r="BS117" s="272"/>
      <c r="BT117" s="272"/>
      <c r="BU117" s="272"/>
      <c r="BV117" s="272"/>
      <c r="BW117" s="272"/>
    </row>
    <row r="118" spans="1:75" ht="7.5" customHeight="1">
      <c r="A118" s="273"/>
      <c r="B118" s="273"/>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3"/>
      <c r="AE118" s="273"/>
      <c r="AF118" s="273"/>
      <c r="AG118" s="273"/>
      <c r="AH118" s="273"/>
      <c r="AI118" s="273"/>
      <c r="AJ118" s="273"/>
      <c r="AK118" s="273"/>
      <c r="AL118" s="273"/>
      <c r="AM118" s="273"/>
      <c r="AN118" s="273"/>
      <c r="AO118" s="273"/>
      <c r="AP118" s="273"/>
      <c r="AQ118" s="273"/>
      <c r="AR118" s="273"/>
      <c r="AS118" s="273"/>
      <c r="AT118" s="273"/>
      <c r="AU118" s="273"/>
      <c r="AV118" s="273"/>
      <c r="AW118" s="273"/>
      <c r="AX118" s="273"/>
      <c r="AY118" s="273"/>
      <c r="AZ118" s="273"/>
      <c r="BA118" s="273"/>
      <c r="BB118" s="273"/>
      <c r="BC118" s="273"/>
      <c r="BD118" s="273"/>
      <c r="BE118" s="273"/>
      <c r="BF118" s="273"/>
      <c r="BG118" s="273"/>
      <c r="BH118" s="273"/>
      <c r="BI118" s="273"/>
      <c r="BJ118" s="273"/>
      <c r="BK118" s="273"/>
      <c r="BL118" s="273"/>
      <c r="BM118" s="273"/>
      <c r="BN118" s="273"/>
      <c r="BO118" s="273"/>
      <c r="BP118" s="273"/>
      <c r="BQ118" s="273"/>
      <c r="BR118" s="273"/>
      <c r="BS118" s="273"/>
      <c r="BT118" s="273"/>
      <c r="BU118" s="273"/>
      <c r="BV118" s="273"/>
      <c r="BW118" s="273"/>
    </row>
    <row r="119" spans="1:75" ht="7.5" customHeight="1">
      <c r="A119" s="273"/>
      <c r="B119" s="273"/>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3"/>
      <c r="AP119" s="273"/>
      <c r="AQ119" s="273"/>
      <c r="AR119" s="273"/>
      <c r="AS119" s="273"/>
      <c r="AT119" s="273"/>
      <c r="AU119" s="273"/>
      <c r="AV119" s="273"/>
      <c r="AW119" s="273"/>
      <c r="AX119" s="273"/>
      <c r="AY119" s="273"/>
      <c r="AZ119" s="273"/>
      <c r="BA119" s="273"/>
      <c r="BB119" s="273"/>
      <c r="BC119" s="273"/>
      <c r="BD119" s="273"/>
      <c r="BE119" s="273"/>
      <c r="BF119" s="273"/>
      <c r="BG119" s="273"/>
      <c r="BH119" s="273"/>
      <c r="BI119" s="273"/>
      <c r="BJ119" s="273"/>
      <c r="BK119" s="273"/>
      <c r="BL119" s="273"/>
      <c r="BM119" s="273"/>
      <c r="BN119" s="273"/>
      <c r="BO119" s="273"/>
      <c r="BP119" s="273"/>
      <c r="BQ119" s="273"/>
      <c r="BR119" s="273"/>
      <c r="BS119" s="273"/>
      <c r="BT119" s="273"/>
      <c r="BU119" s="273"/>
      <c r="BV119" s="273"/>
      <c r="BW119" s="273"/>
    </row>
    <row r="120" spans="1:75" ht="7.5" customHeight="1">
      <c r="A120" s="273"/>
      <c r="B120" s="273"/>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c r="AA120" s="273"/>
      <c r="AB120" s="273"/>
      <c r="AC120" s="273"/>
      <c r="AD120" s="273"/>
      <c r="AE120" s="273"/>
      <c r="AF120" s="273"/>
      <c r="AG120" s="273"/>
      <c r="AH120" s="273"/>
      <c r="AI120" s="273"/>
      <c r="AJ120" s="273"/>
      <c r="AK120" s="273"/>
      <c r="AL120" s="273"/>
      <c r="AM120" s="273"/>
      <c r="AN120" s="273"/>
      <c r="AO120" s="273"/>
      <c r="AP120" s="273"/>
      <c r="AQ120" s="273"/>
      <c r="AR120" s="273"/>
      <c r="AS120" s="273"/>
      <c r="AT120" s="273"/>
      <c r="AU120" s="273"/>
      <c r="AV120" s="273"/>
      <c r="AW120" s="273"/>
      <c r="AX120" s="273"/>
      <c r="AY120" s="273"/>
      <c r="AZ120" s="273"/>
      <c r="BA120" s="273"/>
      <c r="BB120" s="273"/>
      <c r="BC120" s="273"/>
      <c r="BD120" s="273"/>
      <c r="BE120" s="273"/>
      <c r="BF120" s="273"/>
      <c r="BG120" s="273"/>
      <c r="BH120" s="273"/>
      <c r="BI120" s="273"/>
      <c r="BJ120" s="273"/>
      <c r="BK120" s="273"/>
      <c r="BL120" s="273"/>
      <c r="BM120" s="273"/>
      <c r="BN120" s="273"/>
      <c r="BO120" s="273"/>
      <c r="BP120" s="273"/>
      <c r="BQ120" s="273"/>
      <c r="BR120" s="273"/>
      <c r="BS120" s="273"/>
      <c r="BT120" s="273"/>
      <c r="BU120" s="273"/>
      <c r="BV120" s="273"/>
      <c r="BW120" s="273"/>
    </row>
    <row r="121" spans="1:75" ht="7.5" customHeight="1">
      <c r="A121" s="273"/>
      <c r="B121" s="273"/>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c r="AA121" s="273"/>
      <c r="AB121" s="273"/>
      <c r="AC121" s="273"/>
      <c r="AD121" s="273"/>
      <c r="AE121" s="273"/>
      <c r="AF121" s="273"/>
      <c r="AG121" s="273"/>
      <c r="AH121" s="273"/>
      <c r="AI121" s="273"/>
      <c r="AJ121" s="273"/>
      <c r="AK121" s="273"/>
      <c r="AL121" s="273"/>
      <c r="AM121" s="273"/>
      <c r="AN121" s="273"/>
      <c r="AO121" s="273"/>
      <c r="AP121" s="273"/>
      <c r="AQ121" s="273"/>
      <c r="AR121" s="273"/>
      <c r="AS121" s="273"/>
      <c r="AT121" s="273"/>
      <c r="AU121" s="273"/>
      <c r="AV121" s="273"/>
      <c r="AW121" s="273"/>
      <c r="AX121" s="273"/>
      <c r="AY121" s="273"/>
      <c r="AZ121" s="273"/>
      <c r="BA121" s="273"/>
      <c r="BB121" s="273"/>
      <c r="BC121" s="273"/>
      <c r="BD121" s="273"/>
      <c r="BE121" s="273"/>
      <c r="BF121" s="273"/>
      <c r="BG121" s="273"/>
      <c r="BH121" s="273"/>
      <c r="BI121" s="273"/>
      <c r="BJ121" s="273"/>
      <c r="BK121" s="273"/>
      <c r="BL121" s="273"/>
      <c r="BM121" s="273"/>
      <c r="BN121" s="273"/>
      <c r="BO121" s="273"/>
      <c r="BP121" s="273"/>
      <c r="BQ121" s="273"/>
      <c r="BR121" s="273"/>
      <c r="BS121" s="273"/>
      <c r="BT121" s="273"/>
      <c r="BU121" s="273"/>
      <c r="BV121" s="273"/>
      <c r="BW121" s="273"/>
    </row>
    <row r="122" spans="1:75" ht="7.5" customHeight="1">
      <c r="A122" s="273"/>
      <c r="B122" s="273"/>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273"/>
      <c r="AI122" s="273"/>
      <c r="AJ122" s="273"/>
      <c r="AK122" s="273"/>
      <c r="AL122" s="273"/>
      <c r="AM122" s="273"/>
      <c r="AN122" s="273"/>
      <c r="AO122" s="273"/>
      <c r="AP122" s="273"/>
      <c r="AQ122" s="273"/>
      <c r="AR122" s="273"/>
      <c r="AS122" s="273"/>
      <c r="AT122" s="273"/>
      <c r="AU122" s="273"/>
      <c r="AV122" s="273"/>
      <c r="AW122" s="273"/>
      <c r="AX122" s="273"/>
      <c r="AY122" s="273"/>
      <c r="AZ122" s="273"/>
      <c r="BA122" s="273"/>
      <c r="BB122" s="273"/>
      <c r="BC122" s="273"/>
      <c r="BD122" s="273"/>
      <c r="BE122" s="273"/>
      <c r="BF122" s="273"/>
      <c r="BG122" s="273"/>
      <c r="BH122" s="273"/>
      <c r="BI122" s="273"/>
      <c r="BJ122" s="273"/>
      <c r="BK122" s="273"/>
      <c r="BL122" s="273"/>
      <c r="BM122" s="273"/>
      <c r="BN122" s="273"/>
      <c r="BO122" s="273"/>
      <c r="BP122" s="273"/>
      <c r="BQ122" s="273"/>
      <c r="BR122" s="273"/>
      <c r="BS122" s="273"/>
      <c r="BT122" s="273"/>
      <c r="BU122" s="273"/>
      <c r="BV122" s="273"/>
      <c r="BW122" s="273"/>
    </row>
    <row r="123" spans="1:75" ht="7.5" customHeight="1">
      <c r="A123" s="273"/>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273"/>
      <c r="AC123" s="273"/>
      <c r="AD123" s="273"/>
      <c r="AE123" s="273"/>
      <c r="AF123" s="273"/>
      <c r="AG123" s="273"/>
      <c r="AH123" s="273"/>
      <c r="AI123" s="273"/>
      <c r="AJ123" s="273"/>
      <c r="AK123" s="273"/>
      <c r="AL123" s="273"/>
      <c r="AM123" s="273"/>
      <c r="AN123" s="273"/>
      <c r="AO123" s="273"/>
      <c r="AP123" s="273"/>
      <c r="AQ123" s="273"/>
      <c r="AR123" s="273"/>
      <c r="AS123" s="273"/>
      <c r="AT123" s="273"/>
      <c r="AU123" s="273"/>
      <c r="AV123" s="273"/>
      <c r="AW123" s="273"/>
      <c r="AX123" s="273"/>
      <c r="AY123" s="273"/>
      <c r="AZ123" s="273"/>
      <c r="BA123" s="273"/>
      <c r="BB123" s="273"/>
      <c r="BC123" s="273"/>
      <c r="BD123" s="273"/>
      <c r="BE123" s="273"/>
      <c r="BF123" s="273"/>
      <c r="BG123" s="273"/>
      <c r="BH123" s="273"/>
      <c r="BI123" s="273"/>
      <c r="BJ123" s="273"/>
      <c r="BK123" s="273"/>
      <c r="BL123" s="273"/>
      <c r="BM123" s="273"/>
      <c r="BN123" s="273"/>
      <c r="BO123" s="273"/>
      <c r="BP123" s="273"/>
      <c r="BQ123" s="273"/>
      <c r="BR123" s="273"/>
      <c r="BS123" s="273"/>
      <c r="BT123" s="273"/>
      <c r="BU123" s="273"/>
      <c r="BV123" s="273"/>
      <c r="BW123" s="273"/>
    </row>
  </sheetData>
  <mergeCells count="134">
    <mergeCell ref="X17:Y20"/>
    <mergeCell ref="G24:BW26"/>
    <mergeCell ref="G27:BW36"/>
    <mergeCell ref="G37:O40"/>
    <mergeCell ref="P37:R40"/>
    <mergeCell ref="A1:BW4"/>
    <mergeCell ref="A6:S8"/>
    <mergeCell ref="T6:BC8"/>
    <mergeCell ref="BH6:BW8"/>
    <mergeCell ref="A9:S14"/>
    <mergeCell ref="T9:BC14"/>
    <mergeCell ref="BH9:BW14"/>
    <mergeCell ref="X37:Y40"/>
    <mergeCell ref="Z37:AB40"/>
    <mergeCell ref="AC37:AD40"/>
    <mergeCell ref="AE37:AF40"/>
    <mergeCell ref="BK17:BM20"/>
    <mergeCell ref="BN17:BO20"/>
    <mergeCell ref="BP17:BR20"/>
    <mergeCell ref="BS17:BW20"/>
    <mergeCell ref="G21:Z23"/>
    <mergeCell ref="AA21:BW23"/>
    <mergeCell ref="AU17:AW20"/>
    <mergeCell ref="AX17:AY20"/>
    <mergeCell ref="AZ17:BB20"/>
    <mergeCell ref="BC17:BD20"/>
    <mergeCell ref="BE17:BH20"/>
    <mergeCell ref="BI17:BJ20"/>
    <mergeCell ref="Z17:AB20"/>
    <mergeCell ref="AC17:AD20"/>
    <mergeCell ref="AE17:AF20"/>
    <mergeCell ref="AG17:AO20"/>
    <mergeCell ref="AP17:AR20"/>
    <mergeCell ref="AS17:AT20"/>
    <mergeCell ref="G17:O20"/>
    <mergeCell ref="P17:R20"/>
    <mergeCell ref="BS37:BW40"/>
    <mergeCell ref="G41:Z43"/>
    <mergeCell ref="AA41:BW43"/>
    <mergeCell ref="G44:BW46"/>
    <mergeCell ref="G47:BW56"/>
    <mergeCell ref="G57:O60"/>
    <mergeCell ref="P57:R60"/>
    <mergeCell ref="S57:T60"/>
    <mergeCell ref="U57:W60"/>
    <mergeCell ref="X57:Y60"/>
    <mergeCell ref="BC37:BD40"/>
    <mergeCell ref="BE37:BH40"/>
    <mergeCell ref="BI37:BJ40"/>
    <mergeCell ref="BK37:BM40"/>
    <mergeCell ref="BN37:BO40"/>
    <mergeCell ref="BP37:BR40"/>
    <mergeCell ref="AG37:AO40"/>
    <mergeCell ref="AP37:AR40"/>
    <mergeCell ref="AS37:AT40"/>
    <mergeCell ref="AU37:AW40"/>
    <mergeCell ref="AX37:AY40"/>
    <mergeCell ref="AZ37:BB40"/>
    <mergeCell ref="S37:T40"/>
    <mergeCell ref="U37:W40"/>
    <mergeCell ref="BK57:BM60"/>
    <mergeCell ref="BN57:BO60"/>
    <mergeCell ref="BP57:BR60"/>
    <mergeCell ref="BS57:BW60"/>
    <mergeCell ref="G61:Z63"/>
    <mergeCell ref="AA61:BW63"/>
    <mergeCell ref="AU57:AW60"/>
    <mergeCell ref="AX57:AY60"/>
    <mergeCell ref="AZ57:BB60"/>
    <mergeCell ref="BC57:BD60"/>
    <mergeCell ref="BE57:BH60"/>
    <mergeCell ref="BI57:BJ60"/>
    <mergeCell ref="Z57:AB60"/>
    <mergeCell ref="AC57:AD60"/>
    <mergeCell ref="AE57:AF60"/>
    <mergeCell ref="AG57:AO60"/>
    <mergeCell ref="AP57:AR60"/>
    <mergeCell ref="AS57:AT60"/>
    <mergeCell ref="G64:BW66"/>
    <mergeCell ref="G67:BW76"/>
    <mergeCell ref="G77:O80"/>
    <mergeCell ref="P77:R80"/>
    <mergeCell ref="S77:T80"/>
    <mergeCell ref="U77:W80"/>
    <mergeCell ref="X77:Y80"/>
    <mergeCell ref="Z77:AB80"/>
    <mergeCell ref="AC77:AD80"/>
    <mergeCell ref="AE77:AF80"/>
    <mergeCell ref="BS77:BW80"/>
    <mergeCell ref="BC77:BD80"/>
    <mergeCell ref="BE77:BH80"/>
    <mergeCell ref="BI77:BJ80"/>
    <mergeCell ref="BK77:BM80"/>
    <mergeCell ref="BN77:BO80"/>
    <mergeCell ref="BP77:BR80"/>
    <mergeCell ref="AG77:AO80"/>
    <mergeCell ref="AP77:AR80"/>
    <mergeCell ref="AS77:AT80"/>
    <mergeCell ref="AU77:AW80"/>
    <mergeCell ref="AX77:AY80"/>
    <mergeCell ref="AZ77:BB80"/>
    <mergeCell ref="G81:Z83"/>
    <mergeCell ref="AA81:BW83"/>
    <mergeCell ref="G84:BW86"/>
    <mergeCell ref="G87:BW96"/>
    <mergeCell ref="G97:O100"/>
    <mergeCell ref="P97:R100"/>
    <mergeCell ref="S97:T100"/>
    <mergeCell ref="U97:W100"/>
    <mergeCell ref="X97:Y100"/>
    <mergeCell ref="G104:BW106"/>
    <mergeCell ref="G107:BW116"/>
    <mergeCell ref="A117:BW123"/>
    <mergeCell ref="BK97:BM100"/>
    <mergeCell ref="BN97:BO100"/>
    <mergeCell ref="BP97:BR100"/>
    <mergeCell ref="BS97:BW100"/>
    <mergeCell ref="G101:Z103"/>
    <mergeCell ref="AA101:BW103"/>
    <mergeCell ref="AU97:AW100"/>
    <mergeCell ref="AX97:AY100"/>
    <mergeCell ref="AZ97:BB100"/>
    <mergeCell ref="BC97:BD100"/>
    <mergeCell ref="BE97:BH100"/>
    <mergeCell ref="BI97:BJ100"/>
    <mergeCell ref="Z97:AB100"/>
    <mergeCell ref="AC97:AD100"/>
    <mergeCell ref="AE97:AF100"/>
    <mergeCell ref="AG97:AO100"/>
    <mergeCell ref="AP97:AR100"/>
    <mergeCell ref="AS97:AT100"/>
    <mergeCell ref="A17:F116"/>
    <mergeCell ref="S17:T20"/>
    <mergeCell ref="U17:W20"/>
  </mergeCells>
  <phoneticPr fontId="3"/>
  <dataValidations count="1">
    <dataValidation type="list" allowBlank="1" showInputMessage="1" showErrorMessage="1" sqref="A9:S14 IW9:JO14 SS9:TK14 ACO9:ADG14 AMK9:ANC14 AWG9:AWY14 BGC9:BGU14 BPY9:BQQ14 BZU9:CAM14 CJQ9:CKI14 CTM9:CUE14 DDI9:DEA14 DNE9:DNW14 DXA9:DXS14 EGW9:EHO14 EQS9:ERK14 FAO9:FBG14 FKK9:FLC14 FUG9:FUY14 GEC9:GEU14 GNY9:GOQ14 GXU9:GYM14 HHQ9:HII14 HRM9:HSE14 IBI9:ICA14 ILE9:ILW14 IVA9:IVS14 JEW9:JFO14 JOS9:JPK14 JYO9:JZG14 KIK9:KJC14 KSG9:KSY14 LCC9:LCU14 LLY9:LMQ14 LVU9:LWM14 MFQ9:MGI14 MPM9:MQE14 MZI9:NAA14 NJE9:NJW14 NTA9:NTS14 OCW9:ODO14 OMS9:ONK14 OWO9:OXG14 PGK9:PHC14 PQG9:PQY14 QAC9:QAU14 QJY9:QKQ14 QTU9:QUM14 RDQ9:REI14 RNM9:ROE14 RXI9:RYA14 SHE9:SHW14 SRA9:SRS14 TAW9:TBO14 TKS9:TLK14 TUO9:TVG14 UEK9:UFC14 UOG9:UOY14 UYC9:UYU14 VHY9:VIQ14 VRU9:VSM14 WBQ9:WCI14 WLM9:WME14 WVI9:WWA14 A65545:S65550 IW65545:JO65550 SS65545:TK65550 ACO65545:ADG65550 AMK65545:ANC65550 AWG65545:AWY65550 BGC65545:BGU65550 BPY65545:BQQ65550 BZU65545:CAM65550 CJQ65545:CKI65550 CTM65545:CUE65550 DDI65545:DEA65550 DNE65545:DNW65550 DXA65545:DXS65550 EGW65545:EHO65550 EQS65545:ERK65550 FAO65545:FBG65550 FKK65545:FLC65550 FUG65545:FUY65550 GEC65545:GEU65550 GNY65545:GOQ65550 GXU65545:GYM65550 HHQ65545:HII65550 HRM65545:HSE65550 IBI65545:ICA65550 ILE65545:ILW65550 IVA65545:IVS65550 JEW65545:JFO65550 JOS65545:JPK65550 JYO65545:JZG65550 KIK65545:KJC65550 KSG65545:KSY65550 LCC65545:LCU65550 LLY65545:LMQ65550 LVU65545:LWM65550 MFQ65545:MGI65550 MPM65545:MQE65550 MZI65545:NAA65550 NJE65545:NJW65550 NTA65545:NTS65550 OCW65545:ODO65550 OMS65545:ONK65550 OWO65545:OXG65550 PGK65545:PHC65550 PQG65545:PQY65550 QAC65545:QAU65550 QJY65545:QKQ65550 QTU65545:QUM65550 RDQ65545:REI65550 RNM65545:ROE65550 RXI65545:RYA65550 SHE65545:SHW65550 SRA65545:SRS65550 TAW65545:TBO65550 TKS65545:TLK65550 TUO65545:TVG65550 UEK65545:UFC65550 UOG65545:UOY65550 UYC65545:UYU65550 VHY65545:VIQ65550 VRU65545:VSM65550 WBQ65545:WCI65550 WLM65545:WME65550 WVI65545:WWA65550 A131081:S131086 IW131081:JO131086 SS131081:TK131086 ACO131081:ADG131086 AMK131081:ANC131086 AWG131081:AWY131086 BGC131081:BGU131086 BPY131081:BQQ131086 BZU131081:CAM131086 CJQ131081:CKI131086 CTM131081:CUE131086 DDI131081:DEA131086 DNE131081:DNW131086 DXA131081:DXS131086 EGW131081:EHO131086 EQS131081:ERK131086 FAO131081:FBG131086 FKK131081:FLC131086 FUG131081:FUY131086 GEC131081:GEU131086 GNY131081:GOQ131086 GXU131081:GYM131086 HHQ131081:HII131086 HRM131081:HSE131086 IBI131081:ICA131086 ILE131081:ILW131086 IVA131081:IVS131086 JEW131081:JFO131086 JOS131081:JPK131086 JYO131081:JZG131086 KIK131081:KJC131086 KSG131081:KSY131086 LCC131081:LCU131086 LLY131081:LMQ131086 LVU131081:LWM131086 MFQ131081:MGI131086 MPM131081:MQE131086 MZI131081:NAA131086 NJE131081:NJW131086 NTA131081:NTS131086 OCW131081:ODO131086 OMS131081:ONK131086 OWO131081:OXG131086 PGK131081:PHC131086 PQG131081:PQY131086 QAC131081:QAU131086 QJY131081:QKQ131086 QTU131081:QUM131086 RDQ131081:REI131086 RNM131081:ROE131086 RXI131081:RYA131086 SHE131081:SHW131086 SRA131081:SRS131086 TAW131081:TBO131086 TKS131081:TLK131086 TUO131081:TVG131086 UEK131081:UFC131086 UOG131081:UOY131086 UYC131081:UYU131086 VHY131081:VIQ131086 VRU131081:VSM131086 WBQ131081:WCI131086 WLM131081:WME131086 WVI131081:WWA131086 A196617:S196622 IW196617:JO196622 SS196617:TK196622 ACO196617:ADG196622 AMK196617:ANC196622 AWG196617:AWY196622 BGC196617:BGU196622 BPY196617:BQQ196622 BZU196617:CAM196622 CJQ196617:CKI196622 CTM196617:CUE196622 DDI196617:DEA196622 DNE196617:DNW196622 DXA196617:DXS196622 EGW196617:EHO196622 EQS196617:ERK196622 FAO196617:FBG196622 FKK196617:FLC196622 FUG196617:FUY196622 GEC196617:GEU196622 GNY196617:GOQ196622 GXU196617:GYM196622 HHQ196617:HII196622 HRM196617:HSE196622 IBI196617:ICA196622 ILE196617:ILW196622 IVA196617:IVS196622 JEW196617:JFO196622 JOS196617:JPK196622 JYO196617:JZG196622 KIK196617:KJC196622 KSG196617:KSY196622 LCC196617:LCU196622 LLY196617:LMQ196622 LVU196617:LWM196622 MFQ196617:MGI196622 MPM196617:MQE196622 MZI196617:NAA196622 NJE196617:NJW196622 NTA196617:NTS196622 OCW196617:ODO196622 OMS196617:ONK196622 OWO196617:OXG196622 PGK196617:PHC196622 PQG196617:PQY196622 QAC196617:QAU196622 QJY196617:QKQ196622 QTU196617:QUM196622 RDQ196617:REI196622 RNM196617:ROE196622 RXI196617:RYA196622 SHE196617:SHW196622 SRA196617:SRS196622 TAW196617:TBO196622 TKS196617:TLK196622 TUO196617:TVG196622 UEK196617:UFC196622 UOG196617:UOY196622 UYC196617:UYU196622 VHY196617:VIQ196622 VRU196617:VSM196622 WBQ196617:WCI196622 WLM196617:WME196622 WVI196617:WWA196622 A262153:S262158 IW262153:JO262158 SS262153:TK262158 ACO262153:ADG262158 AMK262153:ANC262158 AWG262153:AWY262158 BGC262153:BGU262158 BPY262153:BQQ262158 BZU262153:CAM262158 CJQ262153:CKI262158 CTM262153:CUE262158 DDI262153:DEA262158 DNE262153:DNW262158 DXA262153:DXS262158 EGW262153:EHO262158 EQS262153:ERK262158 FAO262153:FBG262158 FKK262153:FLC262158 FUG262153:FUY262158 GEC262153:GEU262158 GNY262153:GOQ262158 GXU262153:GYM262158 HHQ262153:HII262158 HRM262153:HSE262158 IBI262153:ICA262158 ILE262153:ILW262158 IVA262153:IVS262158 JEW262153:JFO262158 JOS262153:JPK262158 JYO262153:JZG262158 KIK262153:KJC262158 KSG262153:KSY262158 LCC262153:LCU262158 LLY262153:LMQ262158 LVU262153:LWM262158 MFQ262153:MGI262158 MPM262153:MQE262158 MZI262153:NAA262158 NJE262153:NJW262158 NTA262153:NTS262158 OCW262153:ODO262158 OMS262153:ONK262158 OWO262153:OXG262158 PGK262153:PHC262158 PQG262153:PQY262158 QAC262153:QAU262158 QJY262153:QKQ262158 QTU262153:QUM262158 RDQ262153:REI262158 RNM262153:ROE262158 RXI262153:RYA262158 SHE262153:SHW262158 SRA262153:SRS262158 TAW262153:TBO262158 TKS262153:TLK262158 TUO262153:TVG262158 UEK262153:UFC262158 UOG262153:UOY262158 UYC262153:UYU262158 VHY262153:VIQ262158 VRU262153:VSM262158 WBQ262153:WCI262158 WLM262153:WME262158 WVI262153:WWA262158 A327689:S327694 IW327689:JO327694 SS327689:TK327694 ACO327689:ADG327694 AMK327689:ANC327694 AWG327689:AWY327694 BGC327689:BGU327694 BPY327689:BQQ327694 BZU327689:CAM327694 CJQ327689:CKI327694 CTM327689:CUE327694 DDI327689:DEA327694 DNE327689:DNW327694 DXA327689:DXS327694 EGW327689:EHO327694 EQS327689:ERK327694 FAO327689:FBG327694 FKK327689:FLC327694 FUG327689:FUY327694 GEC327689:GEU327694 GNY327689:GOQ327694 GXU327689:GYM327694 HHQ327689:HII327694 HRM327689:HSE327694 IBI327689:ICA327694 ILE327689:ILW327694 IVA327689:IVS327694 JEW327689:JFO327694 JOS327689:JPK327694 JYO327689:JZG327694 KIK327689:KJC327694 KSG327689:KSY327694 LCC327689:LCU327694 LLY327689:LMQ327694 LVU327689:LWM327694 MFQ327689:MGI327694 MPM327689:MQE327694 MZI327689:NAA327694 NJE327689:NJW327694 NTA327689:NTS327694 OCW327689:ODO327694 OMS327689:ONK327694 OWO327689:OXG327694 PGK327689:PHC327694 PQG327689:PQY327694 QAC327689:QAU327694 QJY327689:QKQ327694 QTU327689:QUM327694 RDQ327689:REI327694 RNM327689:ROE327694 RXI327689:RYA327694 SHE327689:SHW327694 SRA327689:SRS327694 TAW327689:TBO327694 TKS327689:TLK327694 TUO327689:TVG327694 UEK327689:UFC327694 UOG327689:UOY327694 UYC327689:UYU327694 VHY327689:VIQ327694 VRU327689:VSM327694 WBQ327689:WCI327694 WLM327689:WME327694 WVI327689:WWA327694 A393225:S393230 IW393225:JO393230 SS393225:TK393230 ACO393225:ADG393230 AMK393225:ANC393230 AWG393225:AWY393230 BGC393225:BGU393230 BPY393225:BQQ393230 BZU393225:CAM393230 CJQ393225:CKI393230 CTM393225:CUE393230 DDI393225:DEA393230 DNE393225:DNW393230 DXA393225:DXS393230 EGW393225:EHO393230 EQS393225:ERK393230 FAO393225:FBG393230 FKK393225:FLC393230 FUG393225:FUY393230 GEC393225:GEU393230 GNY393225:GOQ393230 GXU393225:GYM393230 HHQ393225:HII393230 HRM393225:HSE393230 IBI393225:ICA393230 ILE393225:ILW393230 IVA393225:IVS393230 JEW393225:JFO393230 JOS393225:JPK393230 JYO393225:JZG393230 KIK393225:KJC393230 KSG393225:KSY393230 LCC393225:LCU393230 LLY393225:LMQ393230 LVU393225:LWM393230 MFQ393225:MGI393230 MPM393225:MQE393230 MZI393225:NAA393230 NJE393225:NJW393230 NTA393225:NTS393230 OCW393225:ODO393230 OMS393225:ONK393230 OWO393225:OXG393230 PGK393225:PHC393230 PQG393225:PQY393230 QAC393225:QAU393230 QJY393225:QKQ393230 QTU393225:QUM393230 RDQ393225:REI393230 RNM393225:ROE393230 RXI393225:RYA393230 SHE393225:SHW393230 SRA393225:SRS393230 TAW393225:TBO393230 TKS393225:TLK393230 TUO393225:TVG393230 UEK393225:UFC393230 UOG393225:UOY393230 UYC393225:UYU393230 VHY393225:VIQ393230 VRU393225:VSM393230 WBQ393225:WCI393230 WLM393225:WME393230 WVI393225:WWA393230 A458761:S458766 IW458761:JO458766 SS458761:TK458766 ACO458761:ADG458766 AMK458761:ANC458766 AWG458761:AWY458766 BGC458761:BGU458766 BPY458761:BQQ458766 BZU458761:CAM458766 CJQ458761:CKI458766 CTM458761:CUE458766 DDI458761:DEA458766 DNE458761:DNW458766 DXA458761:DXS458766 EGW458761:EHO458766 EQS458761:ERK458766 FAO458761:FBG458766 FKK458761:FLC458766 FUG458761:FUY458766 GEC458761:GEU458766 GNY458761:GOQ458766 GXU458761:GYM458766 HHQ458761:HII458766 HRM458761:HSE458766 IBI458761:ICA458766 ILE458761:ILW458766 IVA458761:IVS458766 JEW458761:JFO458766 JOS458761:JPK458766 JYO458761:JZG458766 KIK458761:KJC458766 KSG458761:KSY458766 LCC458761:LCU458766 LLY458761:LMQ458766 LVU458761:LWM458766 MFQ458761:MGI458766 MPM458761:MQE458766 MZI458761:NAA458766 NJE458761:NJW458766 NTA458761:NTS458766 OCW458761:ODO458766 OMS458761:ONK458766 OWO458761:OXG458766 PGK458761:PHC458766 PQG458761:PQY458766 QAC458761:QAU458766 QJY458761:QKQ458766 QTU458761:QUM458766 RDQ458761:REI458766 RNM458761:ROE458766 RXI458761:RYA458766 SHE458761:SHW458766 SRA458761:SRS458766 TAW458761:TBO458766 TKS458761:TLK458766 TUO458761:TVG458766 UEK458761:UFC458766 UOG458761:UOY458766 UYC458761:UYU458766 VHY458761:VIQ458766 VRU458761:VSM458766 WBQ458761:WCI458766 WLM458761:WME458766 WVI458761:WWA458766 A524297:S524302 IW524297:JO524302 SS524297:TK524302 ACO524297:ADG524302 AMK524297:ANC524302 AWG524297:AWY524302 BGC524297:BGU524302 BPY524297:BQQ524302 BZU524297:CAM524302 CJQ524297:CKI524302 CTM524297:CUE524302 DDI524297:DEA524302 DNE524297:DNW524302 DXA524297:DXS524302 EGW524297:EHO524302 EQS524297:ERK524302 FAO524297:FBG524302 FKK524297:FLC524302 FUG524297:FUY524302 GEC524297:GEU524302 GNY524297:GOQ524302 GXU524297:GYM524302 HHQ524297:HII524302 HRM524297:HSE524302 IBI524297:ICA524302 ILE524297:ILW524302 IVA524297:IVS524302 JEW524297:JFO524302 JOS524297:JPK524302 JYO524297:JZG524302 KIK524297:KJC524302 KSG524297:KSY524302 LCC524297:LCU524302 LLY524297:LMQ524302 LVU524297:LWM524302 MFQ524297:MGI524302 MPM524297:MQE524302 MZI524297:NAA524302 NJE524297:NJW524302 NTA524297:NTS524302 OCW524297:ODO524302 OMS524297:ONK524302 OWO524297:OXG524302 PGK524297:PHC524302 PQG524297:PQY524302 QAC524297:QAU524302 QJY524297:QKQ524302 QTU524297:QUM524302 RDQ524297:REI524302 RNM524297:ROE524302 RXI524297:RYA524302 SHE524297:SHW524302 SRA524297:SRS524302 TAW524297:TBO524302 TKS524297:TLK524302 TUO524297:TVG524302 UEK524297:UFC524302 UOG524297:UOY524302 UYC524297:UYU524302 VHY524297:VIQ524302 VRU524297:VSM524302 WBQ524297:WCI524302 WLM524297:WME524302 WVI524297:WWA524302 A589833:S589838 IW589833:JO589838 SS589833:TK589838 ACO589833:ADG589838 AMK589833:ANC589838 AWG589833:AWY589838 BGC589833:BGU589838 BPY589833:BQQ589838 BZU589833:CAM589838 CJQ589833:CKI589838 CTM589833:CUE589838 DDI589833:DEA589838 DNE589833:DNW589838 DXA589833:DXS589838 EGW589833:EHO589838 EQS589833:ERK589838 FAO589833:FBG589838 FKK589833:FLC589838 FUG589833:FUY589838 GEC589833:GEU589838 GNY589833:GOQ589838 GXU589833:GYM589838 HHQ589833:HII589838 HRM589833:HSE589838 IBI589833:ICA589838 ILE589833:ILW589838 IVA589833:IVS589838 JEW589833:JFO589838 JOS589833:JPK589838 JYO589833:JZG589838 KIK589833:KJC589838 KSG589833:KSY589838 LCC589833:LCU589838 LLY589833:LMQ589838 LVU589833:LWM589838 MFQ589833:MGI589838 MPM589833:MQE589838 MZI589833:NAA589838 NJE589833:NJW589838 NTA589833:NTS589838 OCW589833:ODO589838 OMS589833:ONK589838 OWO589833:OXG589838 PGK589833:PHC589838 PQG589833:PQY589838 QAC589833:QAU589838 QJY589833:QKQ589838 QTU589833:QUM589838 RDQ589833:REI589838 RNM589833:ROE589838 RXI589833:RYA589838 SHE589833:SHW589838 SRA589833:SRS589838 TAW589833:TBO589838 TKS589833:TLK589838 TUO589833:TVG589838 UEK589833:UFC589838 UOG589833:UOY589838 UYC589833:UYU589838 VHY589833:VIQ589838 VRU589833:VSM589838 WBQ589833:WCI589838 WLM589833:WME589838 WVI589833:WWA589838 A655369:S655374 IW655369:JO655374 SS655369:TK655374 ACO655369:ADG655374 AMK655369:ANC655374 AWG655369:AWY655374 BGC655369:BGU655374 BPY655369:BQQ655374 BZU655369:CAM655374 CJQ655369:CKI655374 CTM655369:CUE655374 DDI655369:DEA655374 DNE655369:DNW655374 DXA655369:DXS655374 EGW655369:EHO655374 EQS655369:ERK655374 FAO655369:FBG655374 FKK655369:FLC655374 FUG655369:FUY655374 GEC655369:GEU655374 GNY655369:GOQ655374 GXU655369:GYM655374 HHQ655369:HII655374 HRM655369:HSE655374 IBI655369:ICA655374 ILE655369:ILW655374 IVA655369:IVS655374 JEW655369:JFO655374 JOS655369:JPK655374 JYO655369:JZG655374 KIK655369:KJC655374 KSG655369:KSY655374 LCC655369:LCU655374 LLY655369:LMQ655374 LVU655369:LWM655374 MFQ655369:MGI655374 MPM655369:MQE655374 MZI655369:NAA655374 NJE655369:NJW655374 NTA655369:NTS655374 OCW655369:ODO655374 OMS655369:ONK655374 OWO655369:OXG655374 PGK655369:PHC655374 PQG655369:PQY655374 QAC655369:QAU655374 QJY655369:QKQ655374 QTU655369:QUM655374 RDQ655369:REI655374 RNM655369:ROE655374 RXI655369:RYA655374 SHE655369:SHW655374 SRA655369:SRS655374 TAW655369:TBO655374 TKS655369:TLK655374 TUO655369:TVG655374 UEK655369:UFC655374 UOG655369:UOY655374 UYC655369:UYU655374 VHY655369:VIQ655374 VRU655369:VSM655374 WBQ655369:WCI655374 WLM655369:WME655374 WVI655369:WWA655374 A720905:S720910 IW720905:JO720910 SS720905:TK720910 ACO720905:ADG720910 AMK720905:ANC720910 AWG720905:AWY720910 BGC720905:BGU720910 BPY720905:BQQ720910 BZU720905:CAM720910 CJQ720905:CKI720910 CTM720905:CUE720910 DDI720905:DEA720910 DNE720905:DNW720910 DXA720905:DXS720910 EGW720905:EHO720910 EQS720905:ERK720910 FAO720905:FBG720910 FKK720905:FLC720910 FUG720905:FUY720910 GEC720905:GEU720910 GNY720905:GOQ720910 GXU720905:GYM720910 HHQ720905:HII720910 HRM720905:HSE720910 IBI720905:ICA720910 ILE720905:ILW720910 IVA720905:IVS720910 JEW720905:JFO720910 JOS720905:JPK720910 JYO720905:JZG720910 KIK720905:KJC720910 KSG720905:KSY720910 LCC720905:LCU720910 LLY720905:LMQ720910 LVU720905:LWM720910 MFQ720905:MGI720910 MPM720905:MQE720910 MZI720905:NAA720910 NJE720905:NJW720910 NTA720905:NTS720910 OCW720905:ODO720910 OMS720905:ONK720910 OWO720905:OXG720910 PGK720905:PHC720910 PQG720905:PQY720910 QAC720905:QAU720910 QJY720905:QKQ720910 QTU720905:QUM720910 RDQ720905:REI720910 RNM720905:ROE720910 RXI720905:RYA720910 SHE720905:SHW720910 SRA720905:SRS720910 TAW720905:TBO720910 TKS720905:TLK720910 TUO720905:TVG720910 UEK720905:UFC720910 UOG720905:UOY720910 UYC720905:UYU720910 VHY720905:VIQ720910 VRU720905:VSM720910 WBQ720905:WCI720910 WLM720905:WME720910 WVI720905:WWA720910 A786441:S786446 IW786441:JO786446 SS786441:TK786446 ACO786441:ADG786446 AMK786441:ANC786446 AWG786441:AWY786446 BGC786441:BGU786446 BPY786441:BQQ786446 BZU786441:CAM786446 CJQ786441:CKI786446 CTM786441:CUE786446 DDI786441:DEA786446 DNE786441:DNW786446 DXA786441:DXS786446 EGW786441:EHO786446 EQS786441:ERK786446 FAO786441:FBG786446 FKK786441:FLC786446 FUG786441:FUY786446 GEC786441:GEU786446 GNY786441:GOQ786446 GXU786441:GYM786446 HHQ786441:HII786446 HRM786441:HSE786446 IBI786441:ICA786446 ILE786441:ILW786446 IVA786441:IVS786446 JEW786441:JFO786446 JOS786441:JPK786446 JYO786441:JZG786446 KIK786441:KJC786446 KSG786441:KSY786446 LCC786441:LCU786446 LLY786441:LMQ786446 LVU786441:LWM786446 MFQ786441:MGI786446 MPM786441:MQE786446 MZI786441:NAA786446 NJE786441:NJW786446 NTA786441:NTS786446 OCW786441:ODO786446 OMS786441:ONK786446 OWO786441:OXG786446 PGK786441:PHC786446 PQG786441:PQY786446 QAC786441:QAU786446 QJY786441:QKQ786446 QTU786441:QUM786446 RDQ786441:REI786446 RNM786441:ROE786446 RXI786441:RYA786446 SHE786441:SHW786446 SRA786441:SRS786446 TAW786441:TBO786446 TKS786441:TLK786446 TUO786441:TVG786446 UEK786441:UFC786446 UOG786441:UOY786446 UYC786441:UYU786446 VHY786441:VIQ786446 VRU786441:VSM786446 WBQ786441:WCI786446 WLM786441:WME786446 WVI786441:WWA786446 A851977:S851982 IW851977:JO851982 SS851977:TK851982 ACO851977:ADG851982 AMK851977:ANC851982 AWG851977:AWY851982 BGC851977:BGU851982 BPY851977:BQQ851982 BZU851977:CAM851982 CJQ851977:CKI851982 CTM851977:CUE851982 DDI851977:DEA851982 DNE851977:DNW851982 DXA851977:DXS851982 EGW851977:EHO851982 EQS851977:ERK851982 FAO851977:FBG851982 FKK851977:FLC851982 FUG851977:FUY851982 GEC851977:GEU851982 GNY851977:GOQ851982 GXU851977:GYM851982 HHQ851977:HII851982 HRM851977:HSE851982 IBI851977:ICA851982 ILE851977:ILW851982 IVA851977:IVS851982 JEW851977:JFO851982 JOS851977:JPK851982 JYO851977:JZG851982 KIK851977:KJC851982 KSG851977:KSY851982 LCC851977:LCU851982 LLY851977:LMQ851982 LVU851977:LWM851982 MFQ851977:MGI851982 MPM851977:MQE851982 MZI851977:NAA851982 NJE851977:NJW851982 NTA851977:NTS851982 OCW851977:ODO851982 OMS851977:ONK851982 OWO851977:OXG851982 PGK851977:PHC851982 PQG851977:PQY851982 QAC851977:QAU851982 QJY851977:QKQ851982 QTU851977:QUM851982 RDQ851977:REI851982 RNM851977:ROE851982 RXI851977:RYA851982 SHE851977:SHW851982 SRA851977:SRS851982 TAW851977:TBO851982 TKS851977:TLK851982 TUO851977:TVG851982 UEK851977:UFC851982 UOG851977:UOY851982 UYC851977:UYU851982 VHY851977:VIQ851982 VRU851977:VSM851982 WBQ851977:WCI851982 WLM851977:WME851982 WVI851977:WWA851982 A917513:S917518 IW917513:JO917518 SS917513:TK917518 ACO917513:ADG917518 AMK917513:ANC917518 AWG917513:AWY917518 BGC917513:BGU917518 BPY917513:BQQ917518 BZU917513:CAM917518 CJQ917513:CKI917518 CTM917513:CUE917518 DDI917513:DEA917518 DNE917513:DNW917518 DXA917513:DXS917518 EGW917513:EHO917518 EQS917513:ERK917518 FAO917513:FBG917518 FKK917513:FLC917518 FUG917513:FUY917518 GEC917513:GEU917518 GNY917513:GOQ917518 GXU917513:GYM917518 HHQ917513:HII917518 HRM917513:HSE917518 IBI917513:ICA917518 ILE917513:ILW917518 IVA917513:IVS917518 JEW917513:JFO917518 JOS917513:JPK917518 JYO917513:JZG917518 KIK917513:KJC917518 KSG917513:KSY917518 LCC917513:LCU917518 LLY917513:LMQ917518 LVU917513:LWM917518 MFQ917513:MGI917518 MPM917513:MQE917518 MZI917513:NAA917518 NJE917513:NJW917518 NTA917513:NTS917518 OCW917513:ODO917518 OMS917513:ONK917518 OWO917513:OXG917518 PGK917513:PHC917518 PQG917513:PQY917518 QAC917513:QAU917518 QJY917513:QKQ917518 QTU917513:QUM917518 RDQ917513:REI917518 RNM917513:ROE917518 RXI917513:RYA917518 SHE917513:SHW917518 SRA917513:SRS917518 TAW917513:TBO917518 TKS917513:TLK917518 TUO917513:TVG917518 UEK917513:UFC917518 UOG917513:UOY917518 UYC917513:UYU917518 VHY917513:VIQ917518 VRU917513:VSM917518 WBQ917513:WCI917518 WLM917513:WME917518 WVI917513:WWA917518 A983049:S983054 IW983049:JO983054 SS983049:TK983054 ACO983049:ADG983054 AMK983049:ANC983054 AWG983049:AWY983054 BGC983049:BGU983054 BPY983049:BQQ983054 BZU983049:CAM983054 CJQ983049:CKI983054 CTM983049:CUE983054 DDI983049:DEA983054 DNE983049:DNW983054 DXA983049:DXS983054 EGW983049:EHO983054 EQS983049:ERK983054 FAO983049:FBG983054 FKK983049:FLC983054 FUG983049:FUY983054 GEC983049:GEU983054 GNY983049:GOQ983054 GXU983049:GYM983054 HHQ983049:HII983054 HRM983049:HSE983054 IBI983049:ICA983054 ILE983049:ILW983054 IVA983049:IVS983054 JEW983049:JFO983054 JOS983049:JPK983054 JYO983049:JZG983054 KIK983049:KJC983054 KSG983049:KSY983054 LCC983049:LCU983054 LLY983049:LMQ983054 LVU983049:LWM983054 MFQ983049:MGI983054 MPM983049:MQE983054 MZI983049:NAA983054 NJE983049:NJW983054 NTA983049:NTS983054 OCW983049:ODO983054 OMS983049:ONK983054 OWO983049:OXG983054 PGK983049:PHC983054 PQG983049:PQY983054 QAC983049:QAU983054 QJY983049:QKQ983054 QTU983049:QUM983054 RDQ983049:REI983054 RNM983049:ROE983054 RXI983049:RYA983054 SHE983049:SHW983054 SRA983049:SRS983054 TAW983049:TBO983054 TKS983049:TLK983054 TUO983049:TVG983054 UEK983049:UFC983054 UOG983049:UOY983054 UYC983049:UYU983054 VHY983049:VIQ983054 VRU983049:VSM983054 WBQ983049:WCI983054 WLM983049:WME983054 WVI983049:WWA983054" xr:uid="{941353A5-495D-41B4-8E95-809654E21647}">
      <formula1>"選択してください,窓口サービス員,生活保護ケースワーカー,債権回収担当"</formula1>
    </dataValidation>
  </dataValidations>
  <pageMargins left="0.59055118110236227" right="0.39370078740157483" top="0.39370078740157483" bottom="0.3937007874015748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288CA9-873C-4958-A7D7-F0F11CC536AE}">
          <x14:formula1>
            <xm:f>"昭和・平成・令和,昭和,平成,令和"</xm:f>
          </x14:formula1>
          <xm:sqref>G17:O20 JC17:JK20 SY17:TG20 ACU17:ADC20 AMQ17:AMY20 AWM17:AWU20 BGI17:BGQ20 BQE17:BQM20 CAA17:CAI20 CJW17:CKE20 CTS17:CUA20 DDO17:DDW20 DNK17:DNS20 DXG17:DXO20 EHC17:EHK20 EQY17:ERG20 FAU17:FBC20 FKQ17:FKY20 FUM17:FUU20 GEI17:GEQ20 GOE17:GOM20 GYA17:GYI20 HHW17:HIE20 HRS17:HSA20 IBO17:IBW20 ILK17:ILS20 IVG17:IVO20 JFC17:JFK20 JOY17:JPG20 JYU17:JZC20 KIQ17:KIY20 KSM17:KSU20 LCI17:LCQ20 LME17:LMM20 LWA17:LWI20 MFW17:MGE20 MPS17:MQA20 MZO17:MZW20 NJK17:NJS20 NTG17:NTO20 ODC17:ODK20 OMY17:ONG20 OWU17:OXC20 PGQ17:PGY20 PQM17:PQU20 QAI17:QAQ20 QKE17:QKM20 QUA17:QUI20 RDW17:REE20 RNS17:ROA20 RXO17:RXW20 SHK17:SHS20 SRG17:SRO20 TBC17:TBK20 TKY17:TLG20 TUU17:TVC20 UEQ17:UEY20 UOM17:UOU20 UYI17:UYQ20 VIE17:VIM20 VSA17:VSI20 WBW17:WCE20 WLS17:WMA20 WVO17:WVW20 G65553:O65556 JC65553:JK65556 SY65553:TG65556 ACU65553:ADC65556 AMQ65553:AMY65556 AWM65553:AWU65556 BGI65553:BGQ65556 BQE65553:BQM65556 CAA65553:CAI65556 CJW65553:CKE65556 CTS65553:CUA65556 DDO65553:DDW65556 DNK65553:DNS65556 DXG65553:DXO65556 EHC65553:EHK65556 EQY65553:ERG65556 FAU65553:FBC65556 FKQ65553:FKY65556 FUM65553:FUU65556 GEI65553:GEQ65556 GOE65553:GOM65556 GYA65553:GYI65556 HHW65553:HIE65556 HRS65553:HSA65556 IBO65553:IBW65556 ILK65553:ILS65556 IVG65553:IVO65556 JFC65553:JFK65556 JOY65553:JPG65556 JYU65553:JZC65556 KIQ65553:KIY65556 KSM65553:KSU65556 LCI65553:LCQ65556 LME65553:LMM65556 LWA65553:LWI65556 MFW65553:MGE65556 MPS65553:MQA65556 MZO65553:MZW65556 NJK65553:NJS65556 NTG65553:NTO65556 ODC65553:ODK65556 OMY65553:ONG65556 OWU65553:OXC65556 PGQ65553:PGY65556 PQM65553:PQU65556 QAI65553:QAQ65556 QKE65553:QKM65556 QUA65553:QUI65556 RDW65553:REE65556 RNS65553:ROA65556 RXO65553:RXW65556 SHK65553:SHS65556 SRG65553:SRO65556 TBC65553:TBK65556 TKY65553:TLG65556 TUU65553:TVC65556 UEQ65553:UEY65556 UOM65553:UOU65556 UYI65553:UYQ65556 VIE65553:VIM65556 VSA65553:VSI65556 WBW65553:WCE65556 WLS65553:WMA65556 WVO65553:WVW65556 G131089:O131092 JC131089:JK131092 SY131089:TG131092 ACU131089:ADC131092 AMQ131089:AMY131092 AWM131089:AWU131092 BGI131089:BGQ131092 BQE131089:BQM131092 CAA131089:CAI131092 CJW131089:CKE131092 CTS131089:CUA131092 DDO131089:DDW131092 DNK131089:DNS131092 DXG131089:DXO131092 EHC131089:EHK131092 EQY131089:ERG131092 FAU131089:FBC131092 FKQ131089:FKY131092 FUM131089:FUU131092 GEI131089:GEQ131092 GOE131089:GOM131092 GYA131089:GYI131092 HHW131089:HIE131092 HRS131089:HSA131092 IBO131089:IBW131092 ILK131089:ILS131092 IVG131089:IVO131092 JFC131089:JFK131092 JOY131089:JPG131092 JYU131089:JZC131092 KIQ131089:KIY131092 KSM131089:KSU131092 LCI131089:LCQ131092 LME131089:LMM131092 LWA131089:LWI131092 MFW131089:MGE131092 MPS131089:MQA131092 MZO131089:MZW131092 NJK131089:NJS131092 NTG131089:NTO131092 ODC131089:ODK131092 OMY131089:ONG131092 OWU131089:OXC131092 PGQ131089:PGY131092 PQM131089:PQU131092 QAI131089:QAQ131092 QKE131089:QKM131092 QUA131089:QUI131092 RDW131089:REE131092 RNS131089:ROA131092 RXO131089:RXW131092 SHK131089:SHS131092 SRG131089:SRO131092 TBC131089:TBK131092 TKY131089:TLG131092 TUU131089:TVC131092 UEQ131089:UEY131092 UOM131089:UOU131092 UYI131089:UYQ131092 VIE131089:VIM131092 VSA131089:VSI131092 WBW131089:WCE131092 WLS131089:WMA131092 WVO131089:WVW131092 G196625:O196628 JC196625:JK196628 SY196625:TG196628 ACU196625:ADC196628 AMQ196625:AMY196628 AWM196625:AWU196628 BGI196625:BGQ196628 BQE196625:BQM196628 CAA196625:CAI196628 CJW196625:CKE196628 CTS196625:CUA196628 DDO196625:DDW196628 DNK196625:DNS196628 DXG196625:DXO196628 EHC196625:EHK196628 EQY196625:ERG196628 FAU196625:FBC196628 FKQ196625:FKY196628 FUM196625:FUU196628 GEI196625:GEQ196628 GOE196625:GOM196628 GYA196625:GYI196628 HHW196625:HIE196628 HRS196625:HSA196628 IBO196625:IBW196628 ILK196625:ILS196628 IVG196625:IVO196628 JFC196625:JFK196628 JOY196625:JPG196628 JYU196625:JZC196628 KIQ196625:KIY196628 KSM196625:KSU196628 LCI196625:LCQ196628 LME196625:LMM196628 LWA196625:LWI196628 MFW196625:MGE196628 MPS196625:MQA196628 MZO196625:MZW196628 NJK196625:NJS196628 NTG196625:NTO196628 ODC196625:ODK196628 OMY196625:ONG196628 OWU196625:OXC196628 PGQ196625:PGY196628 PQM196625:PQU196628 QAI196625:QAQ196628 QKE196625:QKM196628 QUA196625:QUI196628 RDW196625:REE196628 RNS196625:ROA196628 RXO196625:RXW196628 SHK196625:SHS196628 SRG196625:SRO196628 TBC196625:TBK196628 TKY196625:TLG196628 TUU196625:TVC196628 UEQ196625:UEY196628 UOM196625:UOU196628 UYI196625:UYQ196628 VIE196625:VIM196628 VSA196625:VSI196628 WBW196625:WCE196628 WLS196625:WMA196628 WVO196625:WVW196628 G262161:O262164 JC262161:JK262164 SY262161:TG262164 ACU262161:ADC262164 AMQ262161:AMY262164 AWM262161:AWU262164 BGI262161:BGQ262164 BQE262161:BQM262164 CAA262161:CAI262164 CJW262161:CKE262164 CTS262161:CUA262164 DDO262161:DDW262164 DNK262161:DNS262164 DXG262161:DXO262164 EHC262161:EHK262164 EQY262161:ERG262164 FAU262161:FBC262164 FKQ262161:FKY262164 FUM262161:FUU262164 GEI262161:GEQ262164 GOE262161:GOM262164 GYA262161:GYI262164 HHW262161:HIE262164 HRS262161:HSA262164 IBO262161:IBW262164 ILK262161:ILS262164 IVG262161:IVO262164 JFC262161:JFK262164 JOY262161:JPG262164 JYU262161:JZC262164 KIQ262161:KIY262164 KSM262161:KSU262164 LCI262161:LCQ262164 LME262161:LMM262164 LWA262161:LWI262164 MFW262161:MGE262164 MPS262161:MQA262164 MZO262161:MZW262164 NJK262161:NJS262164 NTG262161:NTO262164 ODC262161:ODK262164 OMY262161:ONG262164 OWU262161:OXC262164 PGQ262161:PGY262164 PQM262161:PQU262164 QAI262161:QAQ262164 QKE262161:QKM262164 QUA262161:QUI262164 RDW262161:REE262164 RNS262161:ROA262164 RXO262161:RXW262164 SHK262161:SHS262164 SRG262161:SRO262164 TBC262161:TBK262164 TKY262161:TLG262164 TUU262161:TVC262164 UEQ262161:UEY262164 UOM262161:UOU262164 UYI262161:UYQ262164 VIE262161:VIM262164 VSA262161:VSI262164 WBW262161:WCE262164 WLS262161:WMA262164 WVO262161:WVW262164 G327697:O327700 JC327697:JK327700 SY327697:TG327700 ACU327697:ADC327700 AMQ327697:AMY327700 AWM327697:AWU327700 BGI327697:BGQ327700 BQE327697:BQM327700 CAA327697:CAI327700 CJW327697:CKE327700 CTS327697:CUA327700 DDO327697:DDW327700 DNK327697:DNS327700 DXG327697:DXO327700 EHC327697:EHK327700 EQY327697:ERG327700 FAU327697:FBC327700 FKQ327697:FKY327700 FUM327697:FUU327700 GEI327697:GEQ327700 GOE327697:GOM327700 GYA327697:GYI327700 HHW327697:HIE327700 HRS327697:HSA327700 IBO327697:IBW327700 ILK327697:ILS327700 IVG327697:IVO327700 JFC327697:JFK327700 JOY327697:JPG327700 JYU327697:JZC327700 KIQ327697:KIY327700 KSM327697:KSU327700 LCI327697:LCQ327700 LME327697:LMM327700 LWA327697:LWI327700 MFW327697:MGE327700 MPS327697:MQA327700 MZO327697:MZW327700 NJK327697:NJS327700 NTG327697:NTO327700 ODC327697:ODK327700 OMY327697:ONG327700 OWU327697:OXC327700 PGQ327697:PGY327700 PQM327697:PQU327700 QAI327697:QAQ327700 QKE327697:QKM327700 QUA327697:QUI327700 RDW327697:REE327700 RNS327697:ROA327700 RXO327697:RXW327700 SHK327697:SHS327700 SRG327697:SRO327700 TBC327697:TBK327700 TKY327697:TLG327700 TUU327697:TVC327700 UEQ327697:UEY327700 UOM327697:UOU327700 UYI327697:UYQ327700 VIE327697:VIM327700 VSA327697:VSI327700 WBW327697:WCE327700 WLS327697:WMA327700 WVO327697:WVW327700 G393233:O393236 JC393233:JK393236 SY393233:TG393236 ACU393233:ADC393236 AMQ393233:AMY393236 AWM393233:AWU393236 BGI393233:BGQ393236 BQE393233:BQM393236 CAA393233:CAI393236 CJW393233:CKE393236 CTS393233:CUA393236 DDO393233:DDW393236 DNK393233:DNS393236 DXG393233:DXO393236 EHC393233:EHK393236 EQY393233:ERG393236 FAU393233:FBC393236 FKQ393233:FKY393236 FUM393233:FUU393236 GEI393233:GEQ393236 GOE393233:GOM393236 GYA393233:GYI393236 HHW393233:HIE393236 HRS393233:HSA393236 IBO393233:IBW393236 ILK393233:ILS393236 IVG393233:IVO393236 JFC393233:JFK393236 JOY393233:JPG393236 JYU393233:JZC393236 KIQ393233:KIY393236 KSM393233:KSU393236 LCI393233:LCQ393236 LME393233:LMM393236 LWA393233:LWI393236 MFW393233:MGE393236 MPS393233:MQA393236 MZO393233:MZW393236 NJK393233:NJS393236 NTG393233:NTO393236 ODC393233:ODK393236 OMY393233:ONG393236 OWU393233:OXC393236 PGQ393233:PGY393236 PQM393233:PQU393236 QAI393233:QAQ393236 QKE393233:QKM393236 QUA393233:QUI393236 RDW393233:REE393236 RNS393233:ROA393236 RXO393233:RXW393236 SHK393233:SHS393236 SRG393233:SRO393236 TBC393233:TBK393236 TKY393233:TLG393236 TUU393233:TVC393236 UEQ393233:UEY393236 UOM393233:UOU393236 UYI393233:UYQ393236 VIE393233:VIM393236 VSA393233:VSI393236 WBW393233:WCE393236 WLS393233:WMA393236 WVO393233:WVW393236 G458769:O458772 JC458769:JK458772 SY458769:TG458772 ACU458769:ADC458772 AMQ458769:AMY458772 AWM458769:AWU458772 BGI458769:BGQ458772 BQE458769:BQM458772 CAA458769:CAI458772 CJW458769:CKE458772 CTS458769:CUA458772 DDO458769:DDW458772 DNK458769:DNS458772 DXG458769:DXO458772 EHC458769:EHK458772 EQY458769:ERG458772 FAU458769:FBC458772 FKQ458769:FKY458772 FUM458769:FUU458772 GEI458769:GEQ458772 GOE458769:GOM458772 GYA458769:GYI458772 HHW458769:HIE458772 HRS458769:HSA458772 IBO458769:IBW458772 ILK458769:ILS458772 IVG458769:IVO458772 JFC458769:JFK458772 JOY458769:JPG458772 JYU458769:JZC458772 KIQ458769:KIY458772 KSM458769:KSU458772 LCI458769:LCQ458772 LME458769:LMM458772 LWA458769:LWI458772 MFW458769:MGE458772 MPS458769:MQA458772 MZO458769:MZW458772 NJK458769:NJS458772 NTG458769:NTO458772 ODC458769:ODK458772 OMY458769:ONG458772 OWU458769:OXC458772 PGQ458769:PGY458772 PQM458769:PQU458772 QAI458769:QAQ458772 QKE458769:QKM458772 QUA458769:QUI458772 RDW458769:REE458772 RNS458769:ROA458772 RXO458769:RXW458772 SHK458769:SHS458772 SRG458769:SRO458772 TBC458769:TBK458772 TKY458769:TLG458772 TUU458769:TVC458772 UEQ458769:UEY458772 UOM458769:UOU458772 UYI458769:UYQ458772 VIE458769:VIM458772 VSA458769:VSI458772 WBW458769:WCE458772 WLS458769:WMA458772 WVO458769:WVW458772 G524305:O524308 JC524305:JK524308 SY524305:TG524308 ACU524305:ADC524308 AMQ524305:AMY524308 AWM524305:AWU524308 BGI524305:BGQ524308 BQE524305:BQM524308 CAA524305:CAI524308 CJW524305:CKE524308 CTS524305:CUA524308 DDO524305:DDW524308 DNK524305:DNS524308 DXG524305:DXO524308 EHC524305:EHK524308 EQY524305:ERG524308 FAU524305:FBC524308 FKQ524305:FKY524308 FUM524305:FUU524308 GEI524305:GEQ524308 GOE524305:GOM524308 GYA524305:GYI524308 HHW524305:HIE524308 HRS524305:HSA524308 IBO524305:IBW524308 ILK524305:ILS524308 IVG524305:IVO524308 JFC524305:JFK524308 JOY524305:JPG524308 JYU524305:JZC524308 KIQ524305:KIY524308 KSM524305:KSU524308 LCI524305:LCQ524308 LME524305:LMM524308 LWA524305:LWI524308 MFW524305:MGE524308 MPS524305:MQA524308 MZO524305:MZW524308 NJK524305:NJS524308 NTG524305:NTO524308 ODC524305:ODK524308 OMY524305:ONG524308 OWU524305:OXC524308 PGQ524305:PGY524308 PQM524305:PQU524308 QAI524305:QAQ524308 QKE524305:QKM524308 QUA524305:QUI524308 RDW524305:REE524308 RNS524305:ROA524308 RXO524305:RXW524308 SHK524305:SHS524308 SRG524305:SRO524308 TBC524305:TBK524308 TKY524305:TLG524308 TUU524305:TVC524308 UEQ524305:UEY524308 UOM524305:UOU524308 UYI524305:UYQ524308 VIE524305:VIM524308 VSA524305:VSI524308 WBW524305:WCE524308 WLS524305:WMA524308 WVO524305:WVW524308 G589841:O589844 JC589841:JK589844 SY589841:TG589844 ACU589841:ADC589844 AMQ589841:AMY589844 AWM589841:AWU589844 BGI589841:BGQ589844 BQE589841:BQM589844 CAA589841:CAI589844 CJW589841:CKE589844 CTS589841:CUA589844 DDO589841:DDW589844 DNK589841:DNS589844 DXG589841:DXO589844 EHC589841:EHK589844 EQY589841:ERG589844 FAU589841:FBC589844 FKQ589841:FKY589844 FUM589841:FUU589844 GEI589841:GEQ589844 GOE589841:GOM589844 GYA589841:GYI589844 HHW589841:HIE589844 HRS589841:HSA589844 IBO589841:IBW589844 ILK589841:ILS589844 IVG589841:IVO589844 JFC589841:JFK589844 JOY589841:JPG589844 JYU589841:JZC589844 KIQ589841:KIY589844 KSM589841:KSU589844 LCI589841:LCQ589844 LME589841:LMM589844 LWA589841:LWI589844 MFW589841:MGE589844 MPS589841:MQA589844 MZO589841:MZW589844 NJK589841:NJS589844 NTG589841:NTO589844 ODC589841:ODK589844 OMY589841:ONG589844 OWU589841:OXC589844 PGQ589841:PGY589844 PQM589841:PQU589844 QAI589841:QAQ589844 QKE589841:QKM589844 QUA589841:QUI589844 RDW589841:REE589844 RNS589841:ROA589844 RXO589841:RXW589844 SHK589841:SHS589844 SRG589841:SRO589844 TBC589841:TBK589844 TKY589841:TLG589844 TUU589841:TVC589844 UEQ589841:UEY589844 UOM589841:UOU589844 UYI589841:UYQ589844 VIE589841:VIM589844 VSA589841:VSI589844 WBW589841:WCE589844 WLS589841:WMA589844 WVO589841:WVW589844 G655377:O655380 JC655377:JK655380 SY655377:TG655380 ACU655377:ADC655380 AMQ655377:AMY655380 AWM655377:AWU655380 BGI655377:BGQ655380 BQE655377:BQM655380 CAA655377:CAI655380 CJW655377:CKE655380 CTS655377:CUA655380 DDO655377:DDW655380 DNK655377:DNS655380 DXG655377:DXO655380 EHC655377:EHK655380 EQY655377:ERG655380 FAU655377:FBC655380 FKQ655377:FKY655380 FUM655377:FUU655380 GEI655377:GEQ655380 GOE655377:GOM655380 GYA655377:GYI655380 HHW655377:HIE655380 HRS655377:HSA655380 IBO655377:IBW655380 ILK655377:ILS655380 IVG655377:IVO655380 JFC655377:JFK655380 JOY655377:JPG655380 JYU655377:JZC655380 KIQ655377:KIY655380 KSM655377:KSU655380 LCI655377:LCQ655380 LME655377:LMM655380 LWA655377:LWI655380 MFW655377:MGE655380 MPS655377:MQA655380 MZO655377:MZW655380 NJK655377:NJS655380 NTG655377:NTO655380 ODC655377:ODK655380 OMY655377:ONG655380 OWU655377:OXC655380 PGQ655377:PGY655380 PQM655377:PQU655380 QAI655377:QAQ655380 QKE655377:QKM655380 QUA655377:QUI655380 RDW655377:REE655380 RNS655377:ROA655380 RXO655377:RXW655380 SHK655377:SHS655380 SRG655377:SRO655380 TBC655377:TBK655380 TKY655377:TLG655380 TUU655377:TVC655380 UEQ655377:UEY655380 UOM655377:UOU655380 UYI655377:UYQ655380 VIE655377:VIM655380 VSA655377:VSI655380 WBW655377:WCE655380 WLS655377:WMA655380 WVO655377:WVW655380 G720913:O720916 JC720913:JK720916 SY720913:TG720916 ACU720913:ADC720916 AMQ720913:AMY720916 AWM720913:AWU720916 BGI720913:BGQ720916 BQE720913:BQM720916 CAA720913:CAI720916 CJW720913:CKE720916 CTS720913:CUA720916 DDO720913:DDW720916 DNK720913:DNS720916 DXG720913:DXO720916 EHC720913:EHK720916 EQY720913:ERG720916 FAU720913:FBC720916 FKQ720913:FKY720916 FUM720913:FUU720916 GEI720913:GEQ720916 GOE720913:GOM720916 GYA720913:GYI720916 HHW720913:HIE720916 HRS720913:HSA720916 IBO720913:IBW720916 ILK720913:ILS720916 IVG720913:IVO720916 JFC720913:JFK720916 JOY720913:JPG720916 JYU720913:JZC720916 KIQ720913:KIY720916 KSM720913:KSU720916 LCI720913:LCQ720916 LME720913:LMM720916 LWA720913:LWI720916 MFW720913:MGE720916 MPS720913:MQA720916 MZO720913:MZW720916 NJK720913:NJS720916 NTG720913:NTO720916 ODC720913:ODK720916 OMY720913:ONG720916 OWU720913:OXC720916 PGQ720913:PGY720916 PQM720913:PQU720916 QAI720913:QAQ720916 QKE720913:QKM720916 QUA720913:QUI720916 RDW720913:REE720916 RNS720913:ROA720916 RXO720913:RXW720916 SHK720913:SHS720916 SRG720913:SRO720916 TBC720913:TBK720916 TKY720913:TLG720916 TUU720913:TVC720916 UEQ720913:UEY720916 UOM720913:UOU720916 UYI720913:UYQ720916 VIE720913:VIM720916 VSA720913:VSI720916 WBW720913:WCE720916 WLS720913:WMA720916 WVO720913:WVW720916 G786449:O786452 JC786449:JK786452 SY786449:TG786452 ACU786449:ADC786452 AMQ786449:AMY786452 AWM786449:AWU786452 BGI786449:BGQ786452 BQE786449:BQM786452 CAA786449:CAI786452 CJW786449:CKE786452 CTS786449:CUA786452 DDO786449:DDW786452 DNK786449:DNS786452 DXG786449:DXO786452 EHC786449:EHK786452 EQY786449:ERG786452 FAU786449:FBC786452 FKQ786449:FKY786452 FUM786449:FUU786452 GEI786449:GEQ786452 GOE786449:GOM786452 GYA786449:GYI786452 HHW786449:HIE786452 HRS786449:HSA786452 IBO786449:IBW786452 ILK786449:ILS786452 IVG786449:IVO786452 JFC786449:JFK786452 JOY786449:JPG786452 JYU786449:JZC786452 KIQ786449:KIY786452 KSM786449:KSU786452 LCI786449:LCQ786452 LME786449:LMM786452 LWA786449:LWI786452 MFW786449:MGE786452 MPS786449:MQA786452 MZO786449:MZW786452 NJK786449:NJS786452 NTG786449:NTO786452 ODC786449:ODK786452 OMY786449:ONG786452 OWU786449:OXC786452 PGQ786449:PGY786452 PQM786449:PQU786452 QAI786449:QAQ786452 QKE786449:QKM786452 QUA786449:QUI786452 RDW786449:REE786452 RNS786449:ROA786452 RXO786449:RXW786452 SHK786449:SHS786452 SRG786449:SRO786452 TBC786449:TBK786452 TKY786449:TLG786452 TUU786449:TVC786452 UEQ786449:UEY786452 UOM786449:UOU786452 UYI786449:UYQ786452 VIE786449:VIM786452 VSA786449:VSI786452 WBW786449:WCE786452 WLS786449:WMA786452 WVO786449:WVW786452 G851985:O851988 JC851985:JK851988 SY851985:TG851988 ACU851985:ADC851988 AMQ851985:AMY851988 AWM851985:AWU851988 BGI851985:BGQ851988 BQE851985:BQM851988 CAA851985:CAI851988 CJW851985:CKE851988 CTS851985:CUA851988 DDO851985:DDW851988 DNK851985:DNS851988 DXG851985:DXO851988 EHC851985:EHK851988 EQY851985:ERG851988 FAU851985:FBC851988 FKQ851985:FKY851988 FUM851985:FUU851988 GEI851985:GEQ851988 GOE851985:GOM851988 GYA851985:GYI851988 HHW851985:HIE851988 HRS851985:HSA851988 IBO851985:IBW851988 ILK851985:ILS851988 IVG851985:IVO851988 JFC851985:JFK851988 JOY851985:JPG851988 JYU851985:JZC851988 KIQ851985:KIY851988 KSM851985:KSU851988 LCI851985:LCQ851988 LME851985:LMM851988 LWA851985:LWI851988 MFW851985:MGE851988 MPS851985:MQA851988 MZO851985:MZW851988 NJK851985:NJS851988 NTG851985:NTO851988 ODC851985:ODK851988 OMY851985:ONG851988 OWU851985:OXC851988 PGQ851985:PGY851988 PQM851985:PQU851988 QAI851985:QAQ851988 QKE851985:QKM851988 QUA851985:QUI851988 RDW851985:REE851988 RNS851985:ROA851988 RXO851985:RXW851988 SHK851985:SHS851988 SRG851985:SRO851988 TBC851985:TBK851988 TKY851985:TLG851988 TUU851985:TVC851988 UEQ851985:UEY851988 UOM851985:UOU851988 UYI851985:UYQ851988 VIE851985:VIM851988 VSA851985:VSI851988 WBW851985:WCE851988 WLS851985:WMA851988 WVO851985:WVW851988 G917521:O917524 JC917521:JK917524 SY917521:TG917524 ACU917521:ADC917524 AMQ917521:AMY917524 AWM917521:AWU917524 BGI917521:BGQ917524 BQE917521:BQM917524 CAA917521:CAI917524 CJW917521:CKE917524 CTS917521:CUA917524 DDO917521:DDW917524 DNK917521:DNS917524 DXG917521:DXO917524 EHC917521:EHK917524 EQY917521:ERG917524 FAU917521:FBC917524 FKQ917521:FKY917524 FUM917521:FUU917524 GEI917521:GEQ917524 GOE917521:GOM917524 GYA917521:GYI917524 HHW917521:HIE917524 HRS917521:HSA917524 IBO917521:IBW917524 ILK917521:ILS917524 IVG917521:IVO917524 JFC917521:JFK917524 JOY917521:JPG917524 JYU917521:JZC917524 KIQ917521:KIY917524 KSM917521:KSU917524 LCI917521:LCQ917524 LME917521:LMM917524 LWA917521:LWI917524 MFW917521:MGE917524 MPS917521:MQA917524 MZO917521:MZW917524 NJK917521:NJS917524 NTG917521:NTO917524 ODC917521:ODK917524 OMY917521:ONG917524 OWU917521:OXC917524 PGQ917521:PGY917524 PQM917521:PQU917524 QAI917521:QAQ917524 QKE917521:QKM917524 QUA917521:QUI917524 RDW917521:REE917524 RNS917521:ROA917524 RXO917521:RXW917524 SHK917521:SHS917524 SRG917521:SRO917524 TBC917521:TBK917524 TKY917521:TLG917524 TUU917521:TVC917524 UEQ917521:UEY917524 UOM917521:UOU917524 UYI917521:UYQ917524 VIE917521:VIM917524 VSA917521:VSI917524 WBW917521:WCE917524 WLS917521:WMA917524 WVO917521:WVW917524 G983057:O983060 JC983057:JK983060 SY983057:TG983060 ACU983057:ADC983060 AMQ983057:AMY983060 AWM983057:AWU983060 BGI983057:BGQ983060 BQE983057:BQM983060 CAA983057:CAI983060 CJW983057:CKE983060 CTS983057:CUA983060 DDO983057:DDW983060 DNK983057:DNS983060 DXG983057:DXO983060 EHC983057:EHK983060 EQY983057:ERG983060 FAU983057:FBC983060 FKQ983057:FKY983060 FUM983057:FUU983060 GEI983057:GEQ983060 GOE983057:GOM983060 GYA983057:GYI983060 HHW983057:HIE983060 HRS983057:HSA983060 IBO983057:IBW983060 ILK983057:ILS983060 IVG983057:IVO983060 JFC983057:JFK983060 JOY983057:JPG983060 JYU983057:JZC983060 KIQ983057:KIY983060 KSM983057:KSU983060 LCI983057:LCQ983060 LME983057:LMM983060 LWA983057:LWI983060 MFW983057:MGE983060 MPS983057:MQA983060 MZO983057:MZW983060 NJK983057:NJS983060 NTG983057:NTO983060 ODC983057:ODK983060 OMY983057:ONG983060 OWU983057:OXC983060 PGQ983057:PGY983060 PQM983057:PQU983060 QAI983057:QAQ983060 QKE983057:QKM983060 QUA983057:QUI983060 RDW983057:REE983060 RNS983057:ROA983060 RXO983057:RXW983060 SHK983057:SHS983060 SRG983057:SRO983060 TBC983057:TBK983060 TKY983057:TLG983060 TUU983057:TVC983060 UEQ983057:UEY983060 UOM983057:UOU983060 UYI983057:UYQ983060 VIE983057:VIM983060 VSA983057:VSI983060 WBW983057:WCE983060 WLS983057:WMA983060 WVO983057:WVW983060 G37:O40 JC37:JK40 SY37:TG40 ACU37:ADC40 AMQ37:AMY40 AWM37:AWU40 BGI37:BGQ40 BQE37:BQM40 CAA37:CAI40 CJW37:CKE40 CTS37:CUA40 DDO37:DDW40 DNK37:DNS40 DXG37:DXO40 EHC37:EHK40 EQY37:ERG40 FAU37:FBC40 FKQ37:FKY40 FUM37:FUU40 GEI37:GEQ40 GOE37:GOM40 GYA37:GYI40 HHW37:HIE40 HRS37:HSA40 IBO37:IBW40 ILK37:ILS40 IVG37:IVO40 JFC37:JFK40 JOY37:JPG40 JYU37:JZC40 KIQ37:KIY40 KSM37:KSU40 LCI37:LCQ40 LME37:LMM40 LWA37:LWI40 MFW37:MGE40 MPS37:MQA40 MZO37:MZW40 NJK37:NJS40 NTG37:NTO40 ODC37:ODK40 OMY37:ONG40 OWU37:OXC40 PGQ37:PGY40 PQM37:PQU40 QAI37:QAQ40 QKE37:QKM40 QUA37:QUI40 RDW37:REE40 RNS37:ROA40 RXO37:RXW40 SHK37:SHS40 SRG37:SRO40 TBC37:TBK40 TKY37:TLG40 TUU37:TVC40 UEQ37:UEY40 UOM37:UOU40 UYI37:UYQ40 VIE37:VIM40 VSA37:VSI40 WBW37:WCE40 WLS37:WMA40 WVO37:WVW40 G65573:O65576 JC65573:JK65576 SY65573:TG65576 ACU65573:ADC65576 AMQ65573:AMY65576 AWM65573:AWU65576 BGI65573:BGQ65576 BQE65573:BQM65576 CAA65573:CAI65576 CJW65573:CKE65576 CTS65573:CUA65576 DDO65573:DDW65576 DNK65573:DNS65576 DXG65573:DXO65576 EHC65573:EHK65576 EQY65573:ERG65576 FAU65573:FBC65576 FKQ65573:FKY65576 FUM65573:FUU65576 GEI65573:GEQ65576 GOE65573:GOM65576 GYA65573:GYI65576 HHW65573:HIE65576 HRS65573:HSA65576 IBO65573:IBW65576 ILK65573:ILS65576 IVG65573:IVO65576 JFC65573:JFK65576 JOY65573:JPG65576 JYU65573:JZC65576 KIQ65573:KIY65576 KSM65573:KSU65576 LCI65573:LCQ65576 LME65573:LMM65576 LWA65573:LWI65576 MFW65573:MGE65576 MPS65573:MQA65576 MZO65573:MZW65576 NJK65573:NJS65576 NTG65573:NTO65576 ODC65573:ODK65576 OMY65573:ONG65576 OWU65573:OXC65576 PGQ65573:PGY65576 PQM65573:PQU65576 QAI65573:QAQ65576 QKE65573:QKM65576 QUA65573:QUI65576 RDW65573:REE65576 RNS65573:ROA65576 RXO65573:RXW65576 SHK65573:SHS65576 SRG65573:SRO65576 TBC65573:TBK65576 TKY65573:TLG65576 TUU65573:TVC65576 UEQ65573:UEY65576 UOM65573:UOU65576 UYI65573:UYQ65576 VIE65573:VIM65576 VSA65573:VSI65576 WBW65573:WCE65576 WLS65573:WMA65576 WVO65573:WVW65576 G131109:O131112 JC131109:JK131112 SY131109:TG131112 ACU131109:ADC131112 AMQ131109:AMY131112 AWM131109:AWU131112 BGI131109:BGQ131112 BQE131109:BQM131112 CAA131109:CAI131112 CJW131109:CKE131112 CTS131109:CUA131112 DDO131109:DDW131112 DNK131109:DNS131112 DXG131109:DXO131112 EHC131109:EHK131112 EQY131109:ERG131112 FAU131109:FBC131112 FKQ131109:FKY131112 FUM131109:FUU131112 GEI131109:GEQ131112 GOE131109:GOM131112 GYA131109:GYI131112 HHW131109:HIE131112 HRS131109:HSA131112 IBO131109:IBW131112 ILK131109:ILS131112 IVG131109:IVO131112 JFC131109:JFK131112 JOY131109:JPG131112 JYU131109:JZC131112 KIQ131109:KIY131112 KSM131109:KSU131112 LCI131109:LCQ131112 LME131109:LMM131112 LWA131109:LWI131112 MFW131109:MGE131112 MPS131109:MQA131112 MZO131109:MZW131112 NJK131109:NJS131112 NTG131109:NTO131112 ODC131109:ODK131112 OMY131109:ONG131112 OWU131109:OXC131112 PGQ131109:PGY131112 PQM131109:PQU131112 QAI131109:QAQ131112 QKE131109:QKM131112 QUA131109:QUI131112 RDW131109:REE131112 RNS131109:ROA131112 RXO131109:RXW131112 SHK131109:SHS131112 SRG131109:SRO131112 TBC131109:TBK131112 TKY131109:TLG131112 TUU131109:TVC131112 UEQ131109:UEY131112 UOM131109:UOU131112 UYI131109:UYQ131112 VIE131109:VIM131112 VSA131109:VSI131112 WBW131109:WCE131112 WLS131109:WMA131112 WVO131109:WVW131112 G196645:O196648 JC196645:JK196648 SY196645:TG196648 ACU196645:ADC196648 AMQ196645:AMY196648 AWM196645:AWU196648 BGI196645:BGQ196648 BQE196645:BQM196648 CAA196645:CAI196648 CJW196645:CKE196648 CTS196645:CUA196648 DDO196645:DDW196648 DNK196645:DNS196648 DXG196645:DXO196648 EHC196645:EHK196648 EQY196645:ERG196648 FAU196645:FBC196648 FKQ196645:FKY196648 FUM196645:FUU196648 GEI196645:GEQ196648 GOE196645:GOM196648 GYA196645:GYI196648 HHW196645:HIE196648 HRS196645:HSA196648 IBO196645:IBW196648 ILK196645:ILS196648 IVG196645:IVO196648 JFC196645:JFK196648 JOY196645:JPG196648 JYU196645:JZC196648 KIQ196645:KIY196648 KSM196645:KSU196648 LCI196645:LCQ196648 LME196645:LMM196648 LWA196645:LWI196648 MFW196645:MGE196648 MPS196645:MQA196648 MZO196645:MZW196648 NJK196645:NJS196648 NTG196645:NTO196648 ODC196645:ODK196648 OMY196645:ONG196648 OWU196645:OXC196648 PGQ196645:PGY196648 PQM196645:PQU196648 QAI196645:QAQ196648 QKE196645:QKM196648 QUA196645:QUI196648 RDW196645:REE196648 RNS196645:ROA196648 RXO196645:RXW196648 SHK196645:SHS196648 SRG196645:SRO196648 TBC196645:TBK196648 TKY196645:TLG196648 TUU196645:TVC196648 UEQ196645:UEY196648 UOM196645:UOU196648 UYI196645:UYQ196648 VIE196645:VIM196648 VSA196645:VSI196648 WBW196645:WCE196648 WLS196645:WMA196648 WVO196645:WVW196648 G262181:O262184 JC262181:JK262184 SY262181:TG262184 ACU262181:ADC262184 AMQ262181:AMY262184 AWM262181:AWU262184 BGI262181:BGQ262184 BQE262181:BQM262184 CAA262181:CAI262184 CJW262181:CKE262184 CTS262181:CUA262184 DDO262181:DDW262184 DNK262181:DNS262184 DXG262181:DXO262184 EHC262181:EHK262184 EQY262181:ERG262184 FAU262181:FBC262184 FKQ262181:FKY262184 FUM262181:FUU262184 GEI262181:GEQ262184 GOE262181:GOM262184 GYA262181:GYI262184 HHW262181:HIE262184 HRS262181:HSA262184 IBO262181:IBW262184 ILK262181:ILS262184 IVG262181:IVO262184 JFC262181:JFK262184 JOY262181:JPG262184 JYU262181:JZC262184 KIQ262181:KIY262184 KSM262181:KSU262184 LCI262181:LCQ262184 LME262181:LMM262184 LWA262181:LWI262184 MFW262181:MGE262184 MPS262181:MQA262184 MZO262181:MZW262184 NJK262181:NJS262184 NTG262181:NTO262184 ODC262181:ODK262184 OMY262181:ONG262184 OWU262181:OXC262184 PGQ262181:PGY262184 PQM262181:PQU262184 QAI262181:QAQ262184 QKE262181:QKM262184 QUA262181:QUI262184 RDW262181:REE262184 RNS262181:ROA262184 RXO262181:RXW262184 SHK262181:SHS262184 SRG262181:SRO262184 TBC262181:TBK262184 TKY262181:TLG262184 TUU262181:TVC262184 UEQ262181:UEY262184 UOM262181:UOU262184 UYI262181:UYQ262184 VIE262181:VIM262184 VSA262181:VSI262184 WBW262181:WCE262184 WLS262181:WMA262184 WVO262181:WVW262184 G327717:O327720 JC327717:JK327720 SY327717:TG327720 ACU327717:ADC327720 AMQ327717:AMY327720 AWM327717:AWU327720 BGI327717:BGQ327720 BQE327717:BQM327720 CAA327717:CAI327720 CJW327717:CKE327720 CTS327717:CUA327720 DDO327717:DDW327720 DNK327717:DNS327720 DXG327717:DXO327720 EHC327717:EHK327720 EQY327717:ERG327720 FAU327717:FBC327720 FKQ327717:FKY327720 FUM327717:FUU327720 GEI327717:GEQ327720 GOE327717:GOM327720 GYA327717:GYI327720 HHW327717:HIE327720 HRS327717:HSA327720 IBO327717:IBW327720 ILK327717:ILS327720 IVG327717:IVO327720 JFC327717:JFK327720 JOY327717:JPG327720 JYU327717:JZC327720 KIQ327717:KIY327720 KSM327717:KSU327720 LCI327717:LCQ327720 LME327717:LMM327720 LWA327717:LWI327720 MFW327717:MGE327720 MPS327717:MQA327720 MZO327717:MZW327720 NJK327717:NJS327720 NTG327717:NTO327720 ODC327717:ODK327720 OMY327717:ONG327720 OWU327717:OXC327720 PGQ327717:PGY327720 PQM327717:PQU327720 QAI327717:QAQ327720 QKE327717:QKM327720 QUA327717:QUI327720 RDW327717:REE327720 RNS327717:ROA327720 RXO327717:RXW327720 SHK327717:SHS327720 SRG327717:SRO327720 TBC327717:TBK327720 TKY327717:TLG327720 TUU327717:TVC327720 UEQ327717:UEY327720 UOM327717:UOU327720 UYI327717:UYQ327720 VIE327717:VIM327720 VSA327717:VSI327720 WBW327717:WCE327720 WLS327717:WMA327720 WVO327717:WVW327720 G393253:O393256 JC393253:JK393256 SY393253:TG393256 ACU393253:ADC393256 AMQ393253:AMY393256 AWM393253:AWU393256 BGI393253:BGQ393256 BQE393253:BQM393256 CAA393253:CAI393256 CJW393253:CKE393256 CTS393253:CUA393256 DDO393253:DDW393256 DNK393253:DNS393256 DXG393253:DXO393256 EHC393253:EHK393256 EQY393253:ERG393256 FAU393253:FBC393256 FKQ393253:FKY393256 FUM393253:FUU393256 GEI393253:GEQ393256 GOE393253:GOM393256 GYA393253:GYI393256 HHW393253:HIE393256 HRS393253:HSA393256 IBO393253:IBW393256 ILK393253:ILS393256 IVG393253:IVO393256 JFC393253:JFK393256 JOY393253:JPG393256 JYU393253:JZC393256 KIQ393253:KIY393256 KSM393253:KSU393256 LCI393253:LCQ393256 LME393253:LMM393256 LWA393253:LWI393256 MFW393253:MGE393256 MPS393253:MQA393256 MZO393253:MZW393256 NJK393253:NJS393256 NTG393253:NTO393256 ODC393253:ODK393256 OMY393253:ONG393256 OWU393253:OXC393256 PGQ393253:PGY393256 PQM393253:PQU393256 QAI393253:QAQ393256 QKE393253:QKM393256 QUA393253:QUI393256 RDW393253:REE393256 RNS393253:ROA393256 RXO393253:RXW393256 SHK393253:SHS393256 SRG393253:SRO393256 TBC393253:TBK393256 TKY393253:TLG393256 TUU393253:TVC393256 UEQ393253:UEY393256 UOM393253:UOU393256 UYI393253:UYQ393256 VIE393253:VIM393256 VSA393253:VSI393256 WBW393253:WCE393256 WLS393253:WMA393256 WVO393253:WVW393256 G458789:O458792 JC458789:JK458792 SY458789:TG458792 ACU458789:ADC458792 AMQ458789:AMY458792 AWM458789:AWU458792 BGI458789:BGQ458792 BQE458789:BQM458792 CAA458789:CAI458792 CJW458789:CKE458792 CTS458789:CUA458792 DDO458789:DDW458792 DNK458789:DNS458792 DXG458789:DXO458792 EHC458789:EHK458792 EQY458789:ERG458792 FAU458789:FBC458792 FKQ458789:FKY458792 FUM458789:FUU458792 GEI458789:GEQ458792 GOE458789:GOM458792 GYA458789:GYI458792 HHW458789:HIE458792 HRS458789:HSA458792 IBO458789:IBW458792 ILK458789:ILS458792 IVG458789:IVO458792 JFC458789:JFK458792 JOY458789:JPG458792 JYU458789:JZC458792 KIQ458789:KIY458792 KSM458789:KSU458792 LCI458789:LCQ458792 LME458789:LMM458792 LWA458789:LWI458792 MFW458789:MGE458792 MPS458789:MQA458792 MZO458789:MZW458792 NJK458789:NJS458792 NTG458789:NTO458792 ODC458789:ODK458792 OMY458789:ONG458792 OWU458789:OXC458792 PGQ458789:PGY458792 PQM458789:PQU458792 QAI458789:QAQ458792 QKE458789:QKM458792 QUA458789:QUI458792 RDW458789:REE458792 RNS458789:ROA458792 RXO458789:RXW458792 SHK458789:SHS458792 SRG458789:SRO458792 TBC458789:TBK458792 TKY458789:TLG458792 TUU458789:TVC458792 UEQ458789:UEY458792 UOM458789:UOU458792 UYI458789:UYQ458792 VIE458789:VIM458792 VSA458789:VSI458792 WBW458789:WCE458792 WLS458789:WMA458792 WVO458789:WVW458792 G524325:O524328 JC524325:JK524328 SY524325:TG524328 ACU524325:ADC524328 AMQ524325:AMY524328 AWM524325:AWU524328 BGI524325:BGQ524328 BQE524325:BQM524328 CAA524325:CAI524328 CJW524325:CKE524328 CTS524325:CUA524328 DDO524325:DDW524328 DNK524325:DNS524328 DXG524325:DXO524328 EHC524325:EHK524328 EQY524325:ERG524328 FAU524325:FBC524328 FKQ524325:FKY524328 FUM524325:FUU524328 GEI524325:GEQ524328 GOE524325:GOM524328 GYA524325:GYI524328 HHW524325:HIE524328 HRS524325:HSA524328 IBO524325:IBW524328 ILK524325:ILS524328 IVG524325:IVO524328 JFC524325:JFK524328 JOY524325:JPG524328 JYU524325:JZC524328 KIQ524325:KIY524328 KSM524325:KSU524328 LCI524325:LCQ524328 LME524325:LMM524328 LWA524325:LWI524328 MFW524325:MGE524328 MPS524325:MQA524328 MZO524325:MZW524328 NJK524325:NJS524328 NTG524325:NTO524328 ODC524325:ODK524328 OMY524325:ONG524328 OWU524325:OXC524328 PGQ524325:PGY524328 PQM524325:PQU524328 QAI524325:QAQ524328 QKE524325:QKM524328 QUA524325:QUI524328 RDW524325:REE524328 RNS524325:ROA524328 RXO524325:RXW524328 SHK524325:SHS524328 SRG524325:SRO524328 TBC524325:TBK524328 TKY524325:TLG524328 TUU524325:TVC524328 UEQ524325:UEY524328 UOM524325:UOU524328 UYI524325:UYQ524328 VIE524325:VIM524328 VSA524325:VSI524328 WBW524325:WCE524328 WLS524325:WMA524328 WVO524325:WVW524328 G589861:O589864 JC589861:JK589864 SY589861:TG589864 ACU589861:ADC589864 AMQ589861:AMY589864 AWM589861:AWU589864 BGI589861:BGQ589864 BQE589861:BQM589864 CAA589861:CAI589864 CJW589861:CKE589864 CTS589861:CUA589864 DDO589861:DDW589864 DNK589861:DNS589864 DXG589861:DXO589864 EHC589861:EHK589864 EQY589861:ERG589864 FAU589861:FBC589864 FKQ589861:FKY589864 FUM589861:FUU589864 GEI589861:GEQ589864 GOE589861:GOM589864 GYA589861:GYI589864 HHW589861:HIE589864 HRS589861:HSA589864 IBO589861:IBW589864 ILK589861:ILS589864 IVG589861:IVO589864 JFC589861:JFK589864 JOY589861:JPG589864 JYU589861:JZC589864 KIQ589861:KIY589864 KSM589861:KSU589864 LCI589861:LCQ589864 LME589861:LMM589864 LWA589861:LWI589864 MFW589861:MGE589864 MPS589861:MQA589864 MZO589861:MZW589864 NJK589861:NJS589864 NTG589861:NTO589864 ODC589861:ODK589864 OMY589861:ONG589864 OWU589861:OXC589864 PGQ589861:PGY589864 PQM589861:PQU589864 QAI589861:QAQ589864 QKE589861:QKM589864 QUA589861:QUI589864 RDW589861:REE589864 RNS589861:ROA589864 RXO589861:RXW589864 SHK589861:SHS589864 SRG589861:SRO589864 TBC589861:TBK589864 TKY589861:TLG589864 TUU589861:TVC589864 UEQ589861:UEY589864 UOM589861:UOU589864 UYI589861:UYQ589864 VIE589861:VIM589864 VSA589861:VSI589864 WBW589861:WCE589864 WLS589861:WMA589864 WVO589861:WVW589864 G655397:O655400 JC655397:JK655400 SY655397:TG655400 ACU655397:ADC655400 AMQ655397:AMY655400 AWM655397:AWU655400 BGI655397:BGQ655400 BQE655397:BQM655400 CAA655397:CAI655400 CJW655397:CKE655400 CTS655397:CUA655400 DDO655397:DDW655400 DNK655397:DNS655400 DXG655397:DXO655400 EHC655397:EHK655400 EQY655397:ERG655400 FAU655397:FBC655400 FKQ655397:FKY655400 FUM655397:FUU655400 GEI655397:GEQ655400 GOE655397:GOM655400 GYA655397:GYI655400 HHW655397:HIE655400 HRS655397:HSA655400 IBO655397:IBW655400 ILK655397:ILS655400 IVG655397:IVO655400 JFC655397:JFK655400 JOY655397:JPG655400 JYU655397:JZC655400 KIQ655397:KIY655400 KSM655397:KSU655400 LCI655397:LCQ655400 LME655397:LMM655400 LWA655397:LWI655400 MFW655397:MGE655400 MPS655397:MQA655400 MZO655397:MZW655400 NJK655397:NJS655400 NTG655397:NTO655400 ODC655397:ODK655400 OMY655397:ONG655400 OWU655397:OXC655400 PGQ655397:PGY655400 PQM655397:PQU655400 QAI655397:QAQ655400 QKE655397:QKM655400 QUA655397:QUI655400 RDW655397:REE655400 RNS655397:ROA655400 RXO655397:RXW655400 SHK655397:SHS655400 SRG655397:SRO655400 TBC655397:TBK655400 TKY655397:TLG655400 TUU655397:TVC655400 UEQ655397:UEY655400 UOM655397:UOU655400 UYI655397:UYQ655400 VIE655397:VIM655400 VSA655397:VSI655400 WBW655397:WCE655400 WLS655397:WMA655400 WVO655397:WVW655400 G720933:O720936 JC720933:JK720936 SY720933:TG720936 ACU720933:ADC720936 AMQ720933:AMY720936 AWM720933:AWU720936 BGI720933:BGQ720936 BQE720933:BQM720936 CAA720933:CAI720936 CJW720933:CKE720936 CTS720933:CUA720936 DDO720933:DDW720936 DNK720933:DNS720936 DXG720933:DXO720936 EHC720933:EHK720936 EQY720933:ERG720936 FAU720933:FBC720936 FKQ720933:FKY720936 FUM720933:FUU720936 GEI720933:GEQ720936 GOE720933:GOM720936 GYA720933:GYI720936 HHW720933:HIE720936 HRS720933:HSA720936 IBO720933:IBW720936 ILK720933:ILS720936 IVG720933:IVO720936 JFC720933:JFK720936 JOY720933:JPG720936 JYU720933:JZC720936 KIQ720933:KIY720936 KSM720933:KSU720936 LCI720933:LCQ720936 LME720933:LMM720936 LWA720933:LWI720936 MFW720933:MGE720936 MPS720933:MQA720936 MZO720933:MZW720936 NJK720933:NJS720936 NTG720933:NTO720936 ODC720933:ODK720936 OMY720933:ONG720936 OWU720933:OXC720936 PGQ720933:PGY720936 PQM720933:PQU720936 QAI720933:QAQ720936 QKE720933:QKM720936 QUA720933:QUI720936 RDW720933:REE720936 RNS720933:ROA720936 RXO720933:RXW720936 SHK720933:SHS720936 SRG720933:SRO720936 TBC720933:TBK720936 TKY720933:TLG720936 TUU720933:TVC720936 UEQ720933:UEY720936 UOM720933:UOU720936 UYI720933:UYQ720936 VIE720933:VIM720936 VSA720933:VSI720936 WBW720933:WCE720936 WLS720933:WMA720936 WVO720933:WVW720936 G786469:O786472 JC786469:JK786472 SY786469:TG786472 ACU786469:ADC786472 AMQ786469:AMY786472 AWM786469:AWU786472 BGI786469:BGQ786472 BQE786469:BQM786472 CAA786469:CAI786472 CJW786469:CKE786472 CTS786469:CUA786472 DDO786469:DDW786472 DNK786469:DNS786472 DXG786469:DXO786472 EHC786469:EHK786472 EQY786469:ERG786472 FAU786469:FBC786472 FKQ786469:FKY786472 FUM786469:FUU786472 GEI786469:GEQ786472 GOE786469:GOM786472 GYA786469:GYI786472 HHW786469:HIE786472 HRS786469:HSA786472 IBO786469:IBW786472 ILK786469:ILS786472 IVG786469:IVO786472 JFC786469:JFK786472 JOY786469:JPG786472 JYU786469:JZC786472 KIQ786469:KIY786472 KSM786469:KSU786472 LCI786469:LCQ786472 LME786469:LMM786472 LWA786469:LWI786472 MFW786469:MGE786472 MPS786469:MQA786472 MZO786469:MZW786472 NJK786469:NJS786472 NTG786469:NTO786472 ODC786469:ODK786472 OMY786469:ONG786472 OWU786469:OXC786472 PGQ786469:PGY786472 PQM786469:PQU786472 QAI786469:QAQ786472 QKE786469:QKM786472 QUA786469:QUI786472 RDW786469:REE786472 RNS786469:ROA786472 RXO786469:RXW786472 SHK786469:SHS786472 SRG786469:SRO786472 TBC786469:TBK786472 TKY786469:TLG786472 TUU786469:TVC786472 UEQ786469:UEY786472 UOM786469:UOU786472 UYI786469:UYQ786472 VIE786469:VIM786472 VSA786469:VSI786472 WBW786469:WCE786472 WLS786469:WMA786472 WVO786469:WVW786472 G852005:O852008 JC852005:JK852008 SY852005:TG852008 ACU852005:ADC852008 AMQ852005:AMY852008 AWM852005:AWU852008 BGI852005:BGQ852008 BQE852005:BQM852008 CAA852005:CAI852008 CJW852005:CKE852008 CTS852005:CUA852008 DDO852005:DDW852008 DNK852005:DNS852008 DXG852005:DXO852008 EHC852005:EHK852008 EQY852005:ERG852008 FAU852005:FBC852008 FKQ852005:FKY852008 FUM852005:FUU852008 GEI852005:GEQ852008 GOE852005:GOM852008 GYA852005:GYI852008 HHW852005:HIE852008 HRS852005:HSA852008 IBO852005:IBW852008 ILK852005:ILS852008 IVG852005:IVO852008 JFC852005:JFK852008 JOY852005:JPG852008 JYU852005:JZC852008 KIQ852005:KIY852008 KSM852005:KSU852008 LCI852005:LCQ852008 LME852005:LMM852008 LWA852005:LWI852008 MFW852005:MGE852008 MPS852005:MQA852008 MZO852005:MZW852008 NJK852005:NJS852008 NTG852005:NTO852008 ODC852005:ODK852008 OMY852005:ONG852008 OWU852005:OXC852008 PGQ852005:PGY852008 PQM852005:PQU852008 QAI852005:QAQ852008 QKE852005:QKM852008 QUA852005:QUI852008 RDW852005:REE852008 RNS852005:ROA852008 RXO852005:RXW852008 SHK852005:SHS852008 SRG852005:SRO852008 TBC852005:TBK852008 TKY852005:TLG852008 TUU852005:TVC852008 UEQ852005:UEY852008 UOM852005:UOU852008 UYI852005:UYQ852008 VIE852005:VIM852008 VSA852005:VSI852008 WBW852005:WCE852008 WLS852005:WMA852008 WVO852005:WVW852008 G917541:O917544 JC917541:JK917544 SY917541:TG917544 ACU917541:ADC917544 AMQ917541:AMY917544 AWM917541:AWU917544 BGI917541:BGQ917544 BQE917541:BQM917544 CAA917541:CAI917544 CJW917541:CKE917544 CTS917541:CUA917544 DDO917541:DDW917544 DNK917541:DNS917544 DXG917541:DXO917544 EHC917541:EHK917544 EQY917541:ERG917544 FAU917541:FBC917544 FKQ917541:FKY917544 FUM917541:FUU917544 GEI917541:GEQ917544 GOE917541:GOM917544 GYA917541:GYI917544 HHW917541:HIE917544 HRS917541:HSA917544 IBO917541:IBW917544 ILK917541:ILS917544 IVG917541:IVO917544 JFC917541:JFK917544 JOY917541:JPG917544 JYU917541:JZC917544 KIQ917541:KIY917544 KSM917541:KSU917544 LCI917541:LCQ917544 LME917541:LMM917544 LWA917541:LWI917544 MFW917541:MGE917544 MPS917541:MQA917544 MZO917541:MZW917544 NJK917541:NJS917544 NTG917541:NTO917544 ODC917541:ODK917544 OMY917541:ONG917544 OWU917541:OXC917544 PGQ917541:PGY917544 PQM917541:PQU917544 QAI917541:QAQ917544 QKE917541:QKM917544 QUA917541:QUI917544 RDW917541:REE917544 RNS917541:ROA917544 RXO917541:RXW917544 SHK917541:SHS917544 SRG917541:SRO917544 TBC917541:TBK917544 TKY917541:TLG917544 TUU917541:TVC917544 UEQ917541:UEY917544 UOM917541:UOU917544 UYI917541:UYQ917544 VIE917541:VIM917544 VSA917541:VSI917544 WBW917541:WCE917544 WLS917541:WMA917544 WVO917541:WVW917544 G983077:O983080 JC983077:JK983080 SY983077:TG983080 ACU983077:ADC983080 AMQ983077:AMY983080 AWM983077:AWU983080 BGI983077:BGQ983080 BQE983077:BQM983080 CAA983077:CAI983080 CJW983077:CKE983080 CTS983077:CUA983080 DDO983077:DDW983080 DNK983077:DNS983080 DXG983077:DXO983080 EHC983077:EHK983080 EQY983077:ERG983080 FAU983077:FBC983080 FKQ983077:FKY983080 FUM983077:FUU983080 GEI983077:GEQ983080 GOE983077:GOM983080 GYA983077:GYI983080 HHW983077:HIE983080 HRS983077:HSA983080 IBO983077:IBW983080 ILK983077:ILS983080 IVG983077:IVO983080 JFC983077:JFK983080 JOY983077:JPG983080 JYU983077:JZC983080 KIQ983077:KIY983080 KSM983077:KSU983080 LCI983077:LCQ983080 LME983077:LMM983080 LWA983077:LWI983080 MFW983077:MGE983080 MPS983077:MQA983080 MZO983077:MZW983080 NJK983077:NJS983080 NTG983077:NTO983080 ODC983077:ODK983080 OMY983077:ONG983080 OWU983077:OXC983080 PGQ983077:PGY983080 PQM983077:PQU983080 QAI983077:QAQ983080 QKE983077:QKM983080 QUA983077:QUI983080 RDW983077:REE983080 RNS983077:ROA983080 RXO983077:RXW983080 SHK983077:SHS983080 SRG983077:SRO983080 TBC983077:TBK983080 TKY983077:TLG983080 TUU983077:TVC983080 UEQ983077:UEY983080 UOM983077:UOU983080 UYI983077:UYQ983080 VIE983077:VIM983080 VSA983077:VSI983080 WBW983077:WCE983080 WLS983077:WMA983080 WVO983077:WVW983080 G97:O100 JC97:JK100 SY97:TG100 ACU97:ADC100 AMQ97:AMY100 AWM97:AWU100 BGI97:BGQ100 BQE97:BQM100 CAA97:CAI100 CJW97:CKE100 CTS97:CUA100 DDO97:DDW100 DNK97:DNS100 DXG97:DXO100 EHC97:EHK100 EQY97:ERG100 FAU97:FBC100 FKQ97:FKY100 FUM97:FUU100 GEI97:GEQ100 GOE97:GOM100 GYA97:GYI100 HHW97:HIE100 HRS97:HSA100 IBO97:IBW100 ILK97:ILS100 IVG97:IVO100 JFC97:JFK100 JOY97:JPG100 JYU97:JZC100 KIQ97:KIY100 KSM97:KSU100 LCI97:LCQ100 LME97:LMM100 LWA97:LWI100 MFW97:MGE100 MPS97:MQA100 MZO97:MZW100 NJK97:NJS100 NTG97:NTO100 ODC97:ODK100 OMY97:ONG100 OWU97:OXC100 PGQ97:PGY100 PQM97:PQU100 QAI97:QAQ100 QKE97:QKM100 QUA97:QUI100 RDW97:REE100 RNS97:ROA100 RXO97:RXW100 SHK97:SHS100 SRG97:SRO100 TBC97:TBK100 TKY97:TLG100 TUU97:TVC100 UEQ97:UEY100 UOM97:UOU100 UYI97:UYQ100 VIE97:VIM100 VSA97:VSI100 WBW97:WCE100 WLS97:WMA100 WVO97:WVW100 G65633:O65636 JC65633:JK65636 SY65633:TG65636 ACU65633:ADC65636 AMQ65633:AMY65636 AWM65633:AWU65636 BGI65633:BGQ65636 BQE65633:BQM65636 CAA65633:CAI65636 CJW65633:CKE65636 CTS65633:CUA65636 DDO65633:DDW65636 DNK65633:DNS65636 DXG65633:DXO65636 EHC65633:EHK65636 EQY65633:ERG65636 FAU65633:FBC65636 FKQ65633:FKY65636 FUM65633:FUU65636 GEI65633:GEQ65636 GOE65633:GOM65636 GYA65633:GYI65636 HHW65633:HIE65636 HRS65633:HSA65636 IBO65633:IBW65636 ILK65633:ILS65636 IVG65633:IVO65636 JFC65633:JFK65636 JOY65633:JPG65636 JYU65633:JZC65636 KIQ65633:KIY65636 KSM65633:KSU65636 LCI65633:LCQ65636 LME65633:LMM65636 LWA65633:LWI65636 MFW65633:MGE65636 MPS65633:MQA65636 MZO65633:MZW65636 NJK65633:NJS65636 NTG65633:NTO65636 ODC65633:ODK65636 OMY65633:ONG65636 OWU65633:OXC65636 PGQ65633:PGY65636 PQM65633:PQU65636 QAI65633:QAQ65636 QKE65633:QKM65636 QUA65633:QUI65636 RDW65633:REE65636 RNS65633:ROA65636 RXO65633:RXW65636 SHK65633:SHS65636 SRG65633:SRO65636 TBC65633:TBK65636 TKY65633:TLG65636 TUU65633:TVC65636 UEQ65633:UEY65636 UOM65633:UOU65636 UYI65633:UYQ65636 VIE65633:VIM65636 VSA65633:VSI65636 WBW65633:WCE65636 WLS65633:WMA65636 WVO65633:WVW65636 G131169:O131172 JC131169:JK131172 SY131169:TG131172 ACU131169:ADC131172 AMQ131169:AMY131172 AWM131169:AWU131172 BGI131169:BGQ131172 BQE131169:BQM131172 CAA131169:CAI131172 CJW131169:CKE131172 CTS131169:CUA131172 DDO131169:DDW131172 DNK131169:DNS131172 DXG131169:DXO131172 EHC131169:EHK131172 EQY131169:ERG131172 FAU131169:FBC131172 FKQ131169:FKY131172 FUM131169:FUU131172 GEI131169:GEQ131172 GOE131169:GOM131172 GYA131169:GYI131172 HHW131169:HIE131172 HRS131169:HSA131172 IBO131169:IBW131172 ILK131169:ILS131172 IVG131169:IVO131172 JFC131169:JFK131172 JOY131169:JPG131172 JYU131169:JZC131172 KIQ131169:KIY131172 KSM131169:KSU131172 LCI131169:LCQ131172 LME131169:LMM131172 LWA131169:LWI131172 MFW131169:MGE131172 MPS131169:MQA131172 MZO131169:MZW131172 NJK131169:NJS131172 NTG131169:NTO131172 ODC131169:ODK131172 OMY131169:ONG131172 OWU131169:OXC131172 PGQ131169:PGY131172 PQM131169:PQU131172 QAI131169:QAQ131172 QKE131169:QKM131172 QUA131169:QUI131172 RDW131169:REE131172 RNS131169:ROA131172 RXO131169:RXW131172 SHK131169:SHS131172 SRG131169:SRO131172 TBC131169:TBK131172 TKY131169:TLG131172 TUU131169:TVC131172 UEQ131169:UEY131172 UOM131169:UOU131172 UYI131169:UYQ131172 VIE131169:VIM131172 VSA131169:VSI131172 WBW131169:WCE131172 WLS131169:WMA131172 WVO131169:WVW131172 G196705:O196708 JC196705:JK196708 SY196705:TG196708 ACU196705:ADC196708 AMQ196705:AMY196708 AWM196705:AWU196708 BGI196705:BGQ196708 BQE196705:BQM196708 CAA196705:CAI196708 CJW196705:CKE196708 CTS196705:CUA196708 DDO196705:DDW196708 DNK196705:DNS196708 DXG196705:DXO196708 EHC196705:EHK196708 EQY196705:ERG196708 FAU196705:FBC196708 FKQ196705:FKY196708 FUM196705:FUU196708 GEI196705:GEQ196708 GOE196705:GOM196708 GYA196705:GYI196708 HHW196705:HIE196708 HRS196705:HSA196708 IBO196705:IBW196708 ILK196705:ILS196708 IVG196705:IVO196708 JFC196705:JFK196708 JOY196705:JPG196708 JYU196705:JZC196708 KIQ196705:KIY196708 KSM196705:KSU196708 LCI196705:LCQ196708 LME196705:LMM196708 LWA196705:LWI196708 MFW196705:MGE196708 MPS196705:MQA196708 MZO196705:MZW196708 NJK196705:NJS196708 NTG196705:NTO196708 ODC196705:ODK196708 OMY196705:ONG196708 OWU196705:OXC196708 PGQ196705:PGY196708 PQM196705:PQU196708 QAI196705:QAQ196708 QKE196705:QKM196708 QUA196705:QUI196708 RDW196705:REE196708 RNS196705:ROA196708 RXO196705:RXW196708 SHK196705:SHS196708 SRG196705:SRO196708 TBC196705:TBK196708 TKY196705:TLG196708 TUU196705:TVC196708 UEQ196705:UEY196708 UOM196705:UOU196708 UYI196705:UYQ196708 VIE196705:VIM196708 VSA196705:VSI196708 WBW196705:WCE196708 WLS196705:WMA196708 WVO196705:WVW196708 G262241:O262244 JC262241:JK262244 SY262241:TG262244 ACU262241:ADC262244 AMQ262241:AMY262244 AWM262241:AWU262244 BGI262241:BGQ262244 BQE262241:BQM262244 CAA262241:CAI262244 CJW262241:CKE262244 CTS262241:CUA262244 DDO262241:DDW262244 DNK262241:DNS262244 DXG262241:DXO262244 EHC262241:EHK262244 EQY262241:ERG262244 FAU262241:FBC262244 FKQ262241:FKY262244 FUM262241:FUU262244 GEI262241:GEQ262244 GOE262241:GOM262244 GYA262241:GYI262244 HHW262241:HIE262244 HRS262241:HSA262244 IBO262241:IBW262244 ILK262241:ILS262244 IVG262241:IVO262244 JFC262241:JFK262244 JOY262241:JPG262244 JYU262241:JZC262244 KIQ262241:KIY262244 KSM262241:KSU262244 LCI262241:LCQ262244 LME262241:LMM262244 LWA262241:LWI262244 MFW262241:MGE262244 MPS262241:MQA262244 MZO262241:MZW262244 NJK262241:NJS262244 NTG262241:NTO262244 ODC262241:ODK262244 OMY262241:ONG262244 OWU262241:OXC262244 PGQ262241:PGY262244 PQM262241:PQU262244 QAI262241:QAQ262244 QKE262241:QKM262244 QUA262241:QUI262244 RDW262241:REE262244 RNS262241:ROA262244 RXO262241:RXW262244 SHK262241:SHS262244 SRG262241:SRO262244 TBC262241:TBK262244 TKY262241:TLG262244 TUU262241:TVC262244 UEQ262241:UEY262244 UOM262241:UOU262244 UYI262241:UYQ262244 VIE262241:VIM262244 VSA262241:VSI262244 WBW262241:WCE262244 WLS262241:WMA262244 WVO262241:WVW262244 G327777:O327780 JC327777:JK327780 SY327777:TG327780 ACU327777:ADC327780 AMQ327777:AMY327780 AWM327777:AWU327780 BGI327777:BGQ327780 BQE327777:BQM327780 CAA327777:CAI327780 CJW327777:CKE327780 CTS327777:CUA327780 DDO327777:DDW327780 DNK327777:DNS327780 DXG327777:DXO327780 EHC327777:EHK327780 EQY327777:ERG327780 FAU327777:FBC327780 FKQ327777:FKY327780 FUM327777:FUU327780 GEI327777:GEQ327780 GOE327777:GOM327780 GYA327777:GYI327780 HHW327777:HIE327780 HRS327777:HSA327780 IBO327777:IBW327780 ILK327777:ILS327780 IVG327777:IVO327780 JFC327777:JFK327780 JOY327777:JPG327780 JYU327777:JZC327780 KIQ327777:KIY327780 KSM327777:KSU327780 LCI327777:LCQ327780 LME327777:LMM327780 LWA327777:LWI327780 MFW327777:MGE327780 MPS327777:MQA327780 MZO327777:MZW327780 NJK327777:NJS327780 NTG327777:NTO327780 ODC327777:ODK327780 OMY327777:ONG327780 OWU327777:OXC327780 PGQ327777:PGY327780 PQM327777:PQU327780 QAI327777:QAQ327780 QKE327777:QKM327780 QUA327777:QUI327780 RDW327777:REE327780 RNS327777:ROA327780 RXO327777:RXW327780 SHK327777:SHS327780 SRG327777:SRO327780 TBC327777:TBK327780 TKY327777:TLG327780 TUU327777:TVC327780 UEQ327777:UEY327780 UOM327777:UOU327780 UYI327777:UYQ327780 VIE327777:VIM327780 VSA327777:VSI327780 WBW327777:WCE327780 WLS327777:WMA327780 WVO327777:WVW327780 G393313:O393316 JC393313:JK393316 SY393313:TG393316 ACU393313:ADC393316 AMQ393313:AMY393316 AWM393313:AWU393316 BGI393313:BGQ393316 BQE393313:BQM393316 CAA393313:CAI393316 CJW393313:CKE393316 CTS393313:CUA393316 DDO393313:DDW393316 DNK393313:DNS393316 DXG393313:DXO393316 EHC393313:EHK393316 EQY393313:ERG393316 FAU393313:FBC393316 FKQ393313:FKY393316 FUM393313:FUU393316 GEI393313:GEQ393316 GOE393313:GOM393316 GYA393313:GYI393316 HHW393313:HIE393316 HRS393313:HSA393316 IBO393313:IBW393316 ILK393313:ILS393316 IVG393313:IVO393316 JFC393313:JFK393316 JOY393313:JPG393316 JYU393313:JZC393316 KIQ393313:KIY393316 KSM393313:KSU393316 LCI393313:LCQ393316 LME393313:LMM393316 LWA393313:LWI393316 MFW393313:MGE393316 MPS393313:MQA393316 MZO393313:MZW393316 NJK393313:NJS393316 NTG393313:NTO393316 ODC393313:ODK393316 OMY393313:ONG393316 OWU393313:OXC393316 PGQ393313:PGY393316 PQM393313:PQU393316 QAI393313:QAQ393316 QKE393313:QKM393316 QUA393313:QUI393316 RDW393313:REE393316 RNS393313:ROA393316 RXO393313:RXW393316 SHK393313:SHS393316 SRG393313:SRO393316 TBC393313:TBK393316 TKY393313:TLG393316 TUU393313:TVC393316 UEQ393313:UEY393316 UOM393313:UOU393316 UYI393313:UYQ393316 VIE393313:VIM393316 VSA393313:VSI393316 WBW393313:WCE393316 WLS393313:WMA393316 WVO393313:WVW393316 G458849:O458852 JC458849:JK458852 SY458849:TG458852 ACU458849:ADC458852 AMQ458849:AMY458852 AWM458849:AWU458852 BGI458849:BGQ458852 BQE458849:BQM458852 CAA458849:CAI458852 CJW458849:CKE458852 CTS458849:CUA458852 DDO458849:DDW458852 DNK458849:DNS458852 DXG458849:DXO458852 EHC458849:EHK458852 EQY458849:ERG458852 FAU458849:FBC458852 FKQ458849:FKY458852 FUM458849:FUU458852 GEI458849:GEQ458852 GOE458849:GOM458852 GYA458849:GYI458852 HHW458849:HIE458852 HRS458849:HSA458852 IBO458849:IBW458852 ILK458849:ILS458852 IVG458849:IVO458852 JFC458849:JFK458852 JOY458849:JPG458852 JYU458849:JZC458852 KIQ458849:KIY458852 KSM458849:KSU458852 LCI458849:LCQ458852 LME458849:LMM458852 LWA458849:LWI458852 MFW458849:MGE458852 MPS458849:MQA458852 MZO458849:MZW458852 NJK458849:NJS458852 NTG458849:NTO458852 ODC458849:ODK458852 OMY458849:ONG458852 OWU458849:OXC458852 PGQ458849:PGY458852 PQM458849:PQU458852 QAI458849:QAQ458852 QKE458849:QKM458852 QUA458849:QUI458852 RDW458849:REE458852 RNS458849:ROA458852 RXO458849:RXW458852 SHK458849:SHS458852 SRG458849:SRO458852 TBC458849:TBK458852 TKY458849:TLG458852 TUU458849:TVC458852 UEQ458849:UEY458852 UOM458849:UOU458852 UYI458849:UYQ458852 VIE458849:VIM458852 VSA458849:VSI458852 WBW458849:WCE458852 WLS458849:WMA458852 WVO458849:WVW458852 G524385:O524388 JC524385:JK524388 SY524385:TG524388 ACU524385:ADC524388 AMQ524385:AMY524388 AWM524385:AWU524388 BGI524385:BGQ524388 BQE524385:BQM524388 CAA524385:CAI524388 CJW524385:CKE524388 CTS524385:CUA524388 DDO524385:DDW524388 DNK524385:DNS524388 DXG524385:DXO524388 EHC524385:EHK524388 EQY524385:ERG524388 FAU524385:FBC524388 FKQ524385:FKY524388 FUM524385:FUU524388 GEI524385:GEQ524388 GOE524385:GOM524388 GYA524385:GYI524388 HHW524385:HIE524388 HRS524385:HSA524388 IBO524385:IBW524388 ILK524385:ILS524388 IVG524385:IVO524388 JFC524385:JFK524388 JOY524385:JPG524388 JYU524385:JZC524388 KIQ524385:KIY524388 KSM524385:KSU524388 LCI524385:LCQ524388 LME524385:LMM524388 LWA524385:LWI524388 MFW524385:MGE524388 MPS524385:MQA524388 MZO524385:MZW524388 NJK524385:NJS524388 NTG524385:NTO524388 ODC524385:ODK524388 OMY524385:ONG524388 OWU524385:OXC524388 PGQ524385:PGY524388 PQM524385:PQU524388 QAI524385:QAQ524388 QKE524385:QKM524388 QUA524385:QUI524388 RDW524385:REE524388 RNS524385:ROA524388 RXO524385:RXW524388 SHK524385:SHS524388 SRG524385:SRO524388 TBC524385:TBK524388 TKY524385:TLG524388 TUU524385:TVC524388 UEQ524385:UEY524388 UOM524385:UOU524388 UYI524385:UYQ524388 VIE524385:VIM524388 VSA524385:VSI524388 WBW524385:WCE524388 WLS524385:WMA524388 WVO524385:WVW524388 G589921:O589924 JC589921:JK589924 SY589921:TG589924 ACU589921:ADC589924 AMQ589921:AMY589924 AWM589921:AWU589924 BGI589921:BGQ589924 BQE589921:BQM589924 CAA589921:CAI589924 CJW589921:CKE589924 CTS589921:CUA589924 DDO589921:DDW589924 DNK589921:DNS589924 DXG589921:DXO589924 EHC589921:EHK589924 EQY589921:ERG589924 FAU589921:FBC589924 FKQ589921:FKY589924 FUM589921:FUU589924 GEI589921:GEQ589924 GOE589921:GOM589924 GYA589921:GYI589924 HHW589921:HIE589924 HRS589921:HSA589924 IBO589921:IBW589924 ILK589921:ILS589924 IVG589921:IVO589924 JFC589921:JFK589924 JOY589921:JPG589924 JYU589921:JZC589924 KIQ589921:KIY589924 KSM589921:KSU589924 LCI589921:LCQ589924 LME589921:LMM589924 LWA589921:LWI589924 MFW589921:MGE589924 MPS589921:MQA589924 MZO589921:MZW589924 NJK589921:NJS589924 NTG589921:NTO589924 ODC589921:ODK589924 OMY589921:ONG589924 OWU589921:OXC589924 PGQ589921:PGY589924 PQM589921:PQU589924 QAI589921:QAQ589924 QKE589921:QKM589924 QUA589921:QUI589924 RDW589921:REE589924 RNS589921:ROA589924 RXO589921:RXW589924 SHK589921:SHS589924 SRG589921:SRO589924 TBC589921:TBK589924 TKY589921:TLG589924 TUU589921:TVC589924 UEQ589921:UEY589924 UOM589921:UOU589924 UYI589921:UYQ589924 VIE589921:VIM589924 VSA589921:VSI589924 WBW589921:WCE589924 WLS589921:WMA589924 WVO589921:WVW589924 G655457:O655460 JC655457:JK655460 SY655457:TG655460 ACU655457:ADC655460 AMQ655457:AMY655460 AWM655457:AWU655460 BGI655457:BGQ655460 BQE655457:BQM655460 CAA655457:CAI655460 CJW655457:CKE655460 CTS655457:CUA655460 DDO655457:DDW655460 DNK655457:DNS655460 DXG655457:DXO655460 EHC655457:EHK655460 EQY655457:ERG655460 FAU655457:FBC655460 FKQ655457:FKY655460 FUM655457:FUU655460 GEI655457:GEQ655460 GOE655457:GOM655460 GYA655457:GYI655460 HHW655457:HIE655460 HRS655457:HSA655460 IBO655457:IBW655460 ILK655457:ILS655460 IVG655457:IVO655460 JFC655457:JFK655460 JOY655457:JPG655460 JYU655457:JZC655460 KIQ655457:KIY655460 KSM655457:KSU655460 LCI655457:LCQ655460 LME655457:LMM655460 LWA655457:LWI655460 MFW655457:MGE655460 MPS655457:MQA655460 MZO655457:MZW655460 NJK655457:NJS655460 NTG655457:NTO655460 ODC655457:ODK655460 OMY655457:ONG655460 OWU655457:OXC655460 PGQ655457:PGY655460 PQM655457:PQU655460 QAI655457:QAQ655460 QKE655457:QKM655460 QUA655457:QUI655460 RDW655457:REE655460 RNS655457:ROA655460 RXO655457:RXW655460 SHK655457:SHS655460 SRG655457:SRO655460 TBC655457:TBK655460 TKY655457:TLG655460 TUU655457:TVC655460 UEQ655457:UEY655460 UOM655457:UOU655460 UYI655457:UYQ655460 VIE655457:VIM655460 VSA655457:VSI655460 WBW655457:WCE655460 WLS655457:WMA655460 WVO655457:WVW655460 G720993:O720996 JC720993:JK720996 SY720993:TG720996 ACU720993:ADC720996 AMQ720993:AMY720996 AWM720993:AWU720996 BGI720993:BGQ720996 BQE720993:BQM720996 CAA720993:CAI720996 CJW720993:CKE720996 CTS720993:CUA720996 DDO720993:DDW720996 DNK720993:DNS720996 DXG720993:DXO720996 EHC720993:EHK720996 EQY720993:ERG720996 FAU720993:FBC720996 FKQ720993:FKY720996 FUM720993:FUU720996 GEI720993:GEQ720996 GOE720993:GOM720996 GYA720993:GYI720996 HHW720993:HIE720996 HRS720993:HSA720996 IBO720993:IBW720996 ILK720993:ILS720996 IVG720993:IVO720996 JFC720993:JFK720996 JOY720993:JPG720996 JYU720993:JZC720996 KIQ720993:KIY720996 KSM720993:KSU720996 LCI720993:LCQ720996 LME720993:LMM720996 LWA720993:LWI720996 MFW720993:MGE720996 MPS720993:MQA720996 MZO720993:MZW720996 NJK720993:NJS720996 NTG720993:NTO720996 ODC720993:ODK720996 OMY720993:ONG720996 OWU720993:OXC720996 PGQ720993:PGY720996 PQM720993:PQU720996 QAI720993:QAQ720996 QKE720993:QKM720996 QUA720993:QUI720996 RDW720993:REE720996 RNS720993:ROA720996 RXO720993:RXW720996 SHK720993:SHS720996 SRG720993:SRO720996 TBC720993:TBK720996 TKY720993:TLG720996 TUU720993:TVC720996 UEQ720993:UEY720996 UOM720993:UOU720996 UYI720993:UYQ720996 VIE720993:VIM720996 VSA720993:VSI720996 WBW720993:WCE720996 WLS720993:WMA720996 WVO720993:WVW720996 G786529:O786532 JC786529:JK786532 SY786529:TG786532 ACU786529:ADC786532 AMQ786529:AMY786532 AWM786529:AWU786532 BGI786529:BGQ786532 BQE786529:BQM786532 CAA786529:CAI786532 CJW786529:CKE786532 CTS786529:CUA786532 DDO786529:DDW786532 DNK786529:DNS786532 DXG786529:DXO786532 EHC786529:EHK786532 EQY786529:ERG786532 FAU786529:FBC786532 FKQ786529:FKY786532 FUM786529:FUU786532 GEI786529:GEQ786532 GOE786529:GOM786532 GYA786529:GYI786532 HHW786529:HIE786532 HRS786529:HSA786532 IBO786529:IBW786532 ILK786529:ILS786532 IVG786529:IVO786532 JFC786529:JFK786532 JOY786529:JPG786532 JYU786529:JZC786532 KIQ786529:KIY786532 KSM786529:KSU786532 LCI786529:LCQ786532 LME786529:LMM786532 LWA786529:LWI786532 MFW786529:MGE786532 MPS786529:MQA786532 MZO786529:MZW786532 NJK786529:NJS786532 NTG786529:NTO786532 ODC786529:ODK786532 OMY786529:ONG786532 OWU786529:OXC786532 PGQ786529:PGY786532 PQM786529:PQU786532 QAI786529:QAQ786532 QKE786529:QKM786532 QUA786529:QUI786532 RDW786529:REE786532 RNS786529:ROA786532 RXO786529:RXW786532 SHK786529:SHS786532 SRG786529:SRO786532 TBC786529:TBK786532 TKY786529:TLG786532 TUU786529:TVC786532 UEQ786529:UEY786532 UOM786529:UOU786532 UYI786529:UYQ786532 VIE786529:VIM786532 VSA786529:VSI786532 WBW786529:WCE786532 WLS786529:WMA786532 WVO786529:WVW786532 G852065:O852068 JC852065:JK852068 SY852065:TG852068 ACU852065:ADC852068 AMQ852065:AMY852068 AWM852065:AWU852068 BGI852065:BGQ852068 BQE852065:BQM852068 CAA852065:CAI852068 CJW852065:CKE852068 CTS852065:CUA852068 DDO852065:DDW852068 DNK852065:DNS852068 DXG852065:DXO852068 EHC852065:EHK852068 EQY852065:ERG852068 FAU852065:FBC852068 FKQ852065:FKY852068 FUM852065:FUU852068 GEI852065:GEQ852068 GOE852065:GOM852068 GYA852065:GYI852068 HHW852065:HIE852068 HRS852065:HSA852068 IBO852065:IBW852068 ILK852065:ILS852068 IVG852065:IVO852068 JFC852065:JFK852068 JOY852065:JPG852068 JYU852065:JZC852068 KIQ852065:KIY852068 KSM852065:KSU852068 LCI852065:LCQ852068 LME852065:LMM852068 LWA852065:LWI852068 MFW852065:MGE852068 MPS852065:MQA852068 MZO852065:MZW852068 NJK852065:NJS852068 NTG852065:NTO852068 ODC852065:ODK852068 OMY852065:ONG852068 OWU852065:OXC852068 PGQ852065:PGY852068 PQM852065:PQU852068 QAI852065:QAQ852068 QKE852065:QKM852068 QUA852065:QUI852068 RDW852065:REE852068 RNS852065:ROA852068 RXO852065:RXW852068 SHK852065:SHS852068 SRG852065:SRO852068 TBC852065:TBK852068 TKY852065:TLG852068 TUU852065:TVC852068 UEQ852065:UEY852068 UOM852065:UOU852068 UYI852065:UYQ852068 VIE852065:VIM852068 VSA852065:VSI852068 WBW852065:WCE852068 WLS852065:WMA852068 WVO852065:WVW852068 G917601:O917604 JC917601:JK917604 SY917601:TG917604 ACU917601:ADC917604 AMQ917601:AMY917604 AWM917601:AWU917604 BGI917601:BGQ917604 BQE917601:BQM917604 CAA917601:CAI917604 CJW917601:CKE917604 CTS917601:CUA917604 DDO917601:DDW917604 DNK917601:DNS917604 DXG917601:DXO917604 EHC917601:EHK917604 EQY917601:ERG917604 FAU917601:FBC917604 FKQ917601:FKY917604 FUM917601:FUU917604 GEI917601:GEQ917604 GOE917601:GOM917604 GYA917601:GYI917604 HHW917601:HIE917604 HRS917601:HSA917604 IBO917601:IBW917604 ILK917601:ILS917604 IVG917601:IVO917604 JFC917601:JFK917604 JOY917601:JPG917604 JYU917601:JZC917604 KIQ917601:KIY917604 KSM917601:KSU917604 LCI917601:LCQ917604 LME917601:LMM917604 LWA917601:LWI917604 MFW917601:MGE917604 MPS917601:MQA917604 MZO917601:MZW917604 NJK917601:NJS917604 NTG917601:NTO917604 ODC917601:ODK917604 OMY917601:ONG917604 OWU917601:OXC917604 PGQ917601:PGY917604 PQM917601:PQU917604 QAI917601:QAQ917604 QKE917601:QKM917604 QUA917601:QUI917604 RDW917601:REE917604 RNS917601:ROA917604 RXO917601:RXW917604 SHK917601:SHS917604 SRG917601:SRO917604 TBC917601:TBK917604 TKY917601:TLG917604 TUU917601:TVC917604 UEQ917601:UEY917604 UOM917601:UOU917604 UYI917601:UYQ917604 VIE917601:VIM917604 VSA917601:VSI917604 WBW917601:WCE917604 WLS917601:WMA917604 WVO917601:WVW917604 G983137:O983140 JC983137:JK983140 SY983137:TG983140 ACU983137:ADC983140 AMQ983137:AMY983140 AWM983137:AWU983140 BGI983137:BGQ983140 BQE983137:BQM983140 CAA983137:CAI983140 CJW983137:CKE983140 CTS983137:CUA983140 DDO983137:DDW983140 DNK983137:DNS983140 DXG983137:DXO983140 EHC983137:EHK983140 EQY983137:ERG983140 FAU983137:FBC983140 FKQ983137:FKY983140 FUM983137:FUU983140 GEI983137:GEQ983140 GOE983137:GOM983140 GYA983137:GYI983140 HHW983137:HIE983140 HRS983137:HSA983140 IBO983137:IBW983140 ILK983137:ILS983140 IVG983137:IVO983140 JFC983137:JFK983140 JOY983137:JPG983140 JYU983137:JZC983140 KIQ983137:KIY983140 KSM983137:KSU983140 LCI983137:LCQ983140 LME983137:LMM983140 LWA983137:LWI983140 MFW983137:MGE983140 MPS983137:MQA983140 MZO983137:MZW983140 NJK983137:NJS983140 NTG983137:NTO983140 ODC983137:ODK983140 OMY983137:ONG983140 OWU983137:OXC983140 PGQ983137:PGY983140 PQM983137:PQU983140 QAI983137:QAQ983140 QKE983137:QKM983140 QUA983137:QUI983140 RDW983137:REE983140 RNS983137:ROA983140 RXO983137:RXW983140 SHK983137:SHS983140 SRG983137:SRO983140 TBC983137:TBK983140 TKY983137:TLG983140 TUU983137:TVC983140 UEQ983137:UEY983140 UOM983137:UOU983140 UYI983137:UYQ983140 VIE983137:VIM983140 VSA983137:VSI983140 WBW983137:WCE983140 WLS983137:WMA983140 WVO983137:WVW983140 AG17:AO20 KC17:KK20 TY17:UG20 ADU17:AEC20 ANQ17:ANY20 AXM17:AXU20 BHI17:BHQ20 BRE17:BRM20 CBA17:CBI20 CKW17:CLE20 CUS17:CVA20 DEO17:DEW20 DOK17:DOS20 DYG17:DYO20 EIC17:EIK20 ERY17:ESG20 FBU17:FCC20 FLQ17:FLY20 FVM17:FVU20 GFI17:GFQ20 GPE17:GPM20 GZA17:GZI20 HIW17:HJE20 HSS17:HTA20 ICO17:ICW20 IMK17:IMS20 IWG17:IWO20 JGC17:JGK20 JPY17:JQG20 JZU17:KAC20 KJQ17:KJY20 KTM17:KTU20 LDI17:LDQ20 LNE17:LNM20 LXA17:LXI20 MGW17:MHE20 MQS17:MRA20 NAO17:NAW20 NKK17:NKS20 NUG17:NUO20 OEC17:OEK20 ONY17:OOG20 OXU17:OYC20 PHQ17:PHY20 PRM17:PRU20 QBI17:QBQ20 QLE17:QLM20 QVA17:QVI20 REW17:RFE20 ROS17:RPA20 RYO17:RYW20 SIK17:SIS20 SSG17:SSO20 TCC17:TCK20 TLY17:TMG20 TVU17:TWC20 UFQ17:UFY20 UPM17:UPU20 UZI17:UZQ20 VJE17:VJM20 VTA17:VTI20 WCW17:WDE20 WMS17:WNA20 WWO17:WWW20 AG65553:AO65556 KC65553:KK65556 TY65553:UG65556 ADU65553:AEC65556 ANQ65553:ANY65556 AXM65553:AXU65556 BHI65553:BHQ65556 BRE65553:BRM65556 CBA65553:CBI65556 CKW65553:CLE65556 CUS65553:CVA65556 DEO65553:DEW65556 DOK65553:DOS65556 DYG65553:DYO65556 EIC65553:EIK65556 ERY65553:ESG65556 FBU65553:FCC65556 FLQ65553:FLY65556 FVM65553:FVU65556 GFI65553:GFQ65556 GPE65553:GPM65556 GZA65553:GZI65556 HIW65553:HJE65556 HSS65553:HTA65556 ICO65553:ICW65556 IMK65553:IMS65556 IWG65553:IWO65556 JGC65553:JGK65556 JPY65553:JQG65556 JZU65553:KAC65556 KJQ65553:KJY65556 KTM65553:KTU65556 LDI65553:LDQ65556 LNE65553:LNM65556 LXA65553:LXI65556 MGW65553:MHE65556 MQS65553:MRA65556 NAO65553:NAW65556 NKK65553:NKS65556 NUG65553:NUO65556 OEC65553:OEK65556 ONY65553:OOG65556 OXU65553:OYC65556 PHQ65553:PHY65556 PRM65553:PRU65556 QBI65553:QBQ65556 QLE65553:QLM65556 QVA65553:QVI65556 REW65553:RFE65556 ROS65553:RPA65556 RYO65553:RYW65556 SIK65553:SIS65556 SSG65553:SSO65556 TCC65553:TCK65556 TLY65553:TMG65556 TVU65553:TWC65556 UFQ65553:UFY65556 UPM65553:UPU65556 UZI65553:UZQ65556 VJE65553:VJM65556 VTA65553:VTI65556 WCW65553:WDE65556 WMS65553:WNA65556 WWO65553:WWW65556 AG131089:AO131092 KC131089:KK131092 TY131089:UG131092 ADU131089:AEC131092 ANQ131089:ANY131092 AXM131089:AXU131092 BHI131089:BHQ131092 BRE131089:BRM131092 CBA131089:CBI131092 CKW131089:CLE131092 CUS131089:CVA131092 DEO131089:DEW131092 DOK131089:DOS131092 DYG131089:DYO131092 EIC131089:EIK131092 ERY131089:ESG131092 FBU131089:FCC131092 FLQ131089:FLY131092 FVM131089:FVU131092 GFI131089:GFQ131092 GPE131089:GPM131092 GZA131089:GZI131092 HIW131089:HJE131092 HSS131089:HTA131092 ICO131089:ICW131092 IMK131089:IMS131092 IWG131089:IWO131092 JGC131089:JGK131092 JPY131089:JQG131092 JZU131089:KAC131092 KJQ131089:KJY131092 KTM131089:KTU131092 LDI131089:LDQ131092 LNE131089:LNM131092 LXA131089:LXI131092 MGW131089:MHE131092 MQS131089:MRA131092 NAO131089:NAW131092 NKK131089:NKS131092 NUG131089:NUO131092 OEC131089:OEK131092 ONY131089:OOG131092 OXU131089:OYC131092 PHQ131089:PHY131092 PRM131089:PRU131092 QBI131089:QBQ131092 QLE131089:QLM131092 QVA131089:QVI131092 REW131089:RFE131092 ROS131089:RPA131092 RYO131089:RYW131092 SIK131089:SIS131092 SSG131089:SSO131092 TCC131089:TCK131092 TLY131089:TMG131092 TVU131089:TWC131092 UFQ131089:UFY131092 UPM131089:UPU131092 UZI131089:UZQ131092 VJE131089:VJM131092 VTA131089:VTI131092 WCW131089:WDE131092 WMS131089:WNA131092 WWO131089:WWW131092 AG196625:AO196628 KC196625:KK196628 TY196625:UG196628 ADU196625:AEC196628 ANQ196625:ANY196628 AXM196625:AXU196628 BHI196625:BHQ196628 BRE196625:BRM196628 CBA196625:CBI196628 CKW196625:CLE196628 CUS196625:CVA196628 DEO196625:DEW196628 DOK196625:DOS196628 DYG196625:DYO196628 EIC196625:EIK196628 ERY196625:ESG196628 FBU196625:FCC196628 FLQ196625:FLY196628 FVM196625:FVU196628 GFI196625:GFQ196628 GPE196625:GPM196628 GZA196625:GZI196628 HIW196625:HJE196628 HSS196625:HTA196628 ICO196625:ICW196628 IMK196625:IMS196628 IWG196625:IWO196628 JGC196625:JGK196628 JPY196625:JQG196628 JZU196625:KAC196628 KJQ196625:KJY196628 KTM196625:KTU196628 LDI196625:LDQ196628 LNE196625:LNM196628 LXA196625:LXI196628 MGW196625:MHE196628 MQS196625:MRA196628 NAO196625:NAW196628 NKK196625:NKS196628 NUG196625:NUO196628 OEC196625:OEK196628 ONY196625:OOG196628 OXU196625:OYC196628 PHQ196625:PHY196628 PRM196625:PRU196628 QBI196625:QBQ196628 QLE196625:QLM196628 QVA196625:QVI196628 REW196625:RFE196628 ROS196625:RPA196628 RYO196625:RYW196628 SIK196625:SIS196628 SSG196625:SSO196628 TCC196625:TCK196628 TLY196625:TMG196628 TVU196625:TWC196628 UFQ196625:UFY196628 UPM196625:UPU196628 UZI196625:UZQ196628 VJE196625:VJM196628 VTA196625:VTI196628 WCW196625:WDE196628 WMS196625:WNA196628 WWO196625:WWW196628 AG262161:AO262164 KC262161:KK262164 TY262161:UG262164 ADU262161:AEC262164 ANQ262161:ANY262164 AXM262161:AXU262164 BHI262161:BHQ262164 BRE262161:BRM262164 CBA262161:CBI262164 CKW262161:CLE262164 CUS262161:CVA262164 DEO262161:DEW262164 DOK262161:DOS262164 DYG262161:DYO262164 EIC262161:EIK262164 ERY262161:ESG262164 FBU262161:FCC262164 FLQ262161:FLY262164 FVM262161:FVU262164 GFI262161:GFQ262164 GPE262161:GPM262164 GZA262161:GZI262164 HIW262161:HJE262164 HSS262161:HTA262164 ICO262161:ICW262164 IMK262161:IMS262164 IWG262161:IWO262164 JGC262161:JGK262164 JPY262161:JQG262164 JZU262161:KAC262164 KJQ262161:KJY262164 KTM262161:KTU262164 LDI262161:LDQ262164 LNE262161:LNM262164 LXA262161:LXI262164 MGW262161:MHE262164 MQS262161:MRA262164 NAO262161:NAW262164 NKK262161:NKS262164 NUG262161:NUO262164 OEC262161:OEK262164 ONY262161:OOG262164 OXU262161:OYC262164 PHQ262161:PHY262164 PRM262161:PRU262164 QBI262161:QBQ262164 QLE262161:QLM262164 QVA262161:QVI262164 REW262161:RFE262164 ROS262161:RPA262164 RYO262161:RYW262164 SIK262161:SIS262164 SSG262161:SSO262164 TCC262161:TCK262164 TLY262161:TMG262164 TVU262161:TWC262164 UFQ262161:UFY262164 UPM262161:UPU262164 UZI262161:UZQ262164 VJE262161:VJM262164 VTA262161:VTI262164 WCW262161:WDE262164 WMS262161:WNA262164 WWO262161:WWW262164 AG327697:AO327700 KC327697:KK327700 TY327697:UG327700 ADU327697:AEC327700 ANQ327697:ANY327700 AXM327697:AXU327700 BHI327697:BHQ327700 BRE327697:BRM327700 CBA327697:CBI327700 CKW327697:CLE327700 CUS327697:CVA327700 DEO327697:DEW327700 DOK327697:DOS327700 DYG327697:DYO327700 EIC327697:EIK327700 ERY327697:ESG327700 FBU327697:FCC327700 FLQ327697:FLY327700 FVM327697:FVU327700 GFI327697:GFQ327700 GPE327697:GPM327700 GZA327697:GZI327700 HIW327697:HJE327700 HSS327697:HTA327700 ICO327697:ICW327700 IMK327697:IMS327700 IWG327697:IWO327700 JGC327697:JGK327700 JPY327697:JQG327700 JZU327697:KAC327700 KJQ327697:KJY327700 KTM327697:KTU327700 LDI327697:LDQ327700 LNE327697:LNM327700 LXA327697:LXI327700 MGW327697:MHE327700 MQS327697:MRA327700 NAO327697:NAW327700 NKK327697:NKS327700 NUG327697:NUO327700 OEC327697:OEK327700 ONY327697:OOG327700 OXU327697:OYC327700 PHQ327697:PHY327700 PRM327697:PRU327700 QBI327697:QBQ327700 QLE327697:QLM327700 QVA327697:QVI327700 REW327697:RFE327700 ROS327697:RPA327700 RYO327697:RYW327700 SIK327697:SIS327700 SSG327697:SSO327700 TCC327697:TCK327700 TLY327697:TMG327700 TVU327697:TWC327700 UFQ327697:UFY327700 UPM327697:UPU327700 UZI327697:UZQ327700 VJE327697:VJM327700 VTA327697:VTI327700 WCW327697:WDE327700 WMS327697:WNA327700 WWO327697:WWW327700 AG393233:AO393236 KC393233:KK393236 TY393233:UG393236 ADU393233:AEC393236 ANQ393233:ANY393236 AXM393233:AXU393236 BHI393233:BHQ393236 BRE393233:BRM393236 CBA393233:CBI393236 CKW393233:CLE393236 CUS393233:CVA393236 DEO393233:DEW393236 DOK393233:DOS393236 DYG393233:DYO393236 EIC393233:EIK393236 ERY393233:ESG393236 FBU393233:FCC393236 FLQ393233:FLY393236 FVM393233:FVU393236 GFI393233:GFQ393236 GPE393233:GPM393236 GZA393233:GZI393236 HIW393233:HJE393236 HSS393233:HTA393236 ICO393233:ICW393236 IMK393233:IMS393236 IWG393233:IWO393236 JGC393233:JGK393236 JPY393233:JQG393236 JZU393233:KAC393236 KJQ393233:KJY393236 KTM393233:KTU393236 LDI393233:LDQ393236 LNE393233:LNM393236 LXA393233:LXI393236 MGW393233:MHE393236 MQS393233:MRA393236 NAO393233:NAW393236 NKK393233:NKS393236 NUG393233:NUO393236 OEC393233:OEK393236 ONY393233:OOG393236 OXU393233:OYC393236 PHQ393233:PHY393236 PRM393233:PRU393236 QBI393233:QBQ393236 QLE393233:QLM393236 QVA393233:QVI393236 REW393233:RFE393236 ROS393233:RPA393236 RYO393233:RYW393236 SIK393233:SIS393236 SSG393233:SSO393236 TCC393233:TCK393236 TLY393233:TMG393236 TVU393233:TWC393236 UFQ393233:UFY393236 UPM393233:UPU393236 UZI393233:UZQ393236 VJE393233:VJM393236 VTA393233:VTI393236 WCW393233:WDE393236 WMS393233:WNA393236 WWO393233:WWW393236 AG458769:AO458772 KC458769:KK458772 TY458769:UG458772 ADU458769:AEC458772 ANQ458769:ANY458772 AXM458769:AXU458772 BHI458769:BHQ458772 BRE458769:BRM458772 CBA458769:CBI458772 CKW458769:CLE458772 CUS458769:CVA458772 DEO458769:DEW458772 DOK458769:DOS458772 DYG458769:DYO458772 EIC458769:EIK458772 ERY458769:ESG458772 FBU458769:FCC458772 FLQ458769:FLY458772 FVM458769:FVU458772 GFI458769:GFQ458772 GPE458769:GPM458772 GZA458769:GZI458772 HIW458769:HJE458772 HSS458769:HTA458772 ICO458769:ICW458772 IMK458769:IMS458772 IWG458769:IWO458772 JGC458769:JGK458772 JPY458769:JQG458772 JZU458769:KAC458772 KJQ458769:KJY458772 KTM458769:KTU458772 LDI458769:LDQ458772 LNE458769:LNM458772 LXA458769:LXI458772 MGW458769:MHE458772 MQS458769:MRA458772 NAO458769:NAW458772 NKK458769:NKS458772 NUG458769:NUO458772 OEC458769:OEK458772 ONY458769:OOG458772 OXU458769:OYC458772 PHQ458769:PHY458772 PRM458769:PRU458772 QBI458769:QBQ458772 QLE458769:QLM458772 QVA458769:QVI458772 REW458769:RFE458772 ROS458769:RPA458772 RYO458769:RYW458772 SIK458769:SIS458772 SSG458769:SSO458772 TCC458769:TCK458772 TLY458769:TMG458772 TVU458769:TWC458772 UFQ458769:UFY458772 UPM458769:UPU458772 UZI458769:UZQ458772 VJE458769:VJM458772 VTA458769:VTI458772 WCW458769:WDE458772 WMS458769:WNA458772 WWO458769:WWW458772 AG524305:AO524308 KC524305:KK524308 TY524305:UG524308 ADU524305:AEC524308 ANQ524305:ANY524308 AXM524305:AXU524308 BHI524305:BHQ524308 BRE524305:BRM524308 CBA524305:CBI524308 CKW524305:CLE524308 CUS524305:CVA524308 DEO524305:DEW524308 DOK524305:DOS524308 DYG524305:DYO524308 EIC524305:EIK524308 ERY524305:ESG524308 FBU524305:FCC524308 FLQ524305:FLY524308 FVM524305:FVU524308 GFI524305:GFQ524308 GPE524305:GPM524308 GZA524305:GZI524308 HIW524305:HJE524308 HSS524305:HTA524308 ICO524305:ICW524308 IMK524305:IMS524308 IWG524305:IWO524308 JGC524305:JGK524308 JPY524305:JQG524308 JZU524305:KAC524308 KJQ524305:KJY524308 KTM524305:KTU524308 LDI524305:LDQ524308 LNE524305:LNM524308 LXA524305:LXI524308 MGW524305:MHE524308 MQS524305:MRA524308 NAO524305:NAW524308 NKK524305:NKS524308 NUG524305:NUO524308 OEC524305:OEK524308 ONY524305:OOG524308 OXU524305:OYC524308 PHQ524305:PHY524308 PRM524305:PRU524308 QBI524305:QBQ524308 QLE524305:QLM524308 QVA524305:QVI524308 REW524305:RFE524308 ROS524305:RPA524308 RYO524305:RYW524308 SIK524305:SIS524308 SSG524305:SSO524308 TCC524305:TCK524308 TLY524305:TMG524308 TVU524305:TWC524308 UFQ524305:UFY524308 UPM524305:UPU524308 UZI524305:UZQ524308 VJE524305:VJM524308 VTA524305:VTI524308 WCW524305:WDE524308 WMS524305:WNA524308 WWO524305:WWW524308 AG589841:AO589844 KC589841:KK589844 TY589841:UG589844 ADU589841:AEC589844 ANQ589841:ANY589844 AXM589841:AXU589844 BHI589841:BHQ589844 BRE589841:BRM589844 CBA589841:CBI589844 CKW589841:CLE589844 CUS589841:CVA589844 DEO589841:DEW589844 DOK589841:DOS589844 DYG589841:DYO589844 EIC589841:EIK589844 ERY589841:ESG589844 FBU589841:FCC589844 FLQ589841:FLY589844 FVM589841:FVU589844 GFI589841:GFQ589844 GPE589841:GPM589844 GZA589841:GZI589844 HIW589841:HJE589844 HSS589841:HTA589844 ICO589841:ICW589844 IMK589841:IMS589844 IWG589841:IWO589844 JGC589841:JGK589844 JPY589841:JQG589844 JZU589841:KAC589844 KJQ589841:KJY589844 KTM589841:KTU589844 LDI589841:LDQ589844 LNE589841:LNM589844 LXA589841:LXI589844 MGW589841:MHE589844 MQS589841:MRA589844 NAO589841:NAW589844 NKK589841:NKS589844 NUG589841:NUO589844 OEC589841:OEK589844 ONY589841:OOG589844 OXU589841:OYC589844 PHQ589841:PHY589844 PRM589841:PRU589844 QBI589841:QBQ589844 QLE589841:QLM589844 QVA589841:QVI589844 REW589841:RFE589844 ROS589841:RPA589844 RYO589841:RYW589844 SIK589841:SIS589844 SSG589841:SSO589844 TCC589841:TCK589844 TLY589841:TMG589844 TVU589841:TWC589844 UFQ589841:UFY589844 UPM589841:UPU589844 UZI589841:UZQ589844 VJE589841:VJM589844 VTA589841:VTI589844 WCW589841:WDE589844 WMS589841:WNA589844 WWO589841:WWW589844 AG655377:AO655380 KC655377:KK655380 TY655377:UG655380 ADU655377:AEC655380 ANQ655377:ANY655380 AXM655377:AXU655380 BHI655377:BHQ655380 BRE655377:BRM655380 CBA655377:CBI655380 CKW655377:CLE655380 CUS655377:CVA655380 DEO655377:DEW655380 DOK655377:DOS655380 DYG655377:DYO655380 EIC655377:EIK655380 ERY655377:ESG655380 FBU655377:FCC655380 FLQ655377:FLY655380 FVM655377:FVU655380 GFI655377:GFQ655380 GPE655377:GPM655380 GZA655377:GZI655380 HIW655377:HJE655380 HSS655377:HTA655380 ICO655377:ICW655380 IMK655377:IMS655380 IWG655377:IWO655380 JGC655377:JGK655380 JPY655377:JQG655380 JZU655377:KAC655380 KJQ655377:KJY655380 KTM655377:KTU655380 LDI655377:LDQ655380 LNE655377:LNM655380 LXA655377:LXI655380 MGW655377:MHE655380 MQS655377:MRA655380 NAO655377:NAW655380 NKK655377:NKS655380 NUG655377:NUO655380 OEC655377:OEK655380 ONY655377:OOG655380 OXU655377:OYC655380 PHQ655377:PHY655380 PRM655377:PRU655380 QBI655377:QBQ655380 QLE655377:QLM655380 QVA655377:QVI655380 REW655377:RFE655380 ROS655377:RPA655380 RYO655377:RYW655380 SIK655377:SIS655380 SSG655377:SSO655380 TCC655377:TCK655380 TLY655377:TMG655380 TVU655377:TWC655380 UFQ655377:UFY655380 UPM655377:UPU655380 UZI655377:UZQ655380 VJE655377:VJM655380 VTA655377:VTI655380 WCW655377:WDE655380 WMS655377:WNA655380 WWO655377:WWW655380 AG720913:AO720916 KC720913:KK720916 TY720913:UG720916 ADU720913:AEC720916 ANQ720913:ANY720916 AXM720913:AXU720916 BHI720913:BHQ720916 BRE720913:BRM720916 CBA720913:CBI720916 CKW720913:CLE720916 CUS720913:CVA720916 DEO720913:DEW720916 DOK720913:DOS720916 DYG720913:DYO720916 EIC720913:EIK720916 ERY720913:ESG720916 FBU720913:FCC720916 FLQ720913:FLY720916 FVM720913:FVU720916 GFI720913:GFQ720916 GPE720913:GPM720916 GZA720913:GZI720916 HIW720913:HJE720916 HSS720913:HTA720916 ICO720913:ICW720916 IMK720913:IMS720916 IWG720913:IWO720916 JGC720913:JGK720916 JPY720913:JQG720916 JZU720913:KAC720916 KJQ720913:KJY720916 KTM720913:KTU720916 LDI720913:LDQ720916 LNE720913:LNM720916 LXA720913:LXI720916 MGW720913:MHE720916 MQS720913:MRA720916 NAO720913:NAW720916 NKK720913:NKS720916 NUG720913:NUO720916 OEC720913:OEK720916 ONY720913:OOG720916 OXU720913:OYC720916 PHQ720913:PHY720916 PRM720913:PRU720916 QBI720913:QBQ720916 QLE720913:QLM720916 QVA720913:QVI720916 REW720913:RFE720916 ROS720913:RPA720916 RYO720913:RYW720916 SIK720913:SIS720916 SSG720913:SSO720916 TCC720913:TCK720916 TLY720913:TMG720916 TVU720913:TWC720916 UFQ720913:UFY720916 UPM720913:UPU720916 UZI720913:UZQ720916 VJE720913:VJM720916 VTA720913:VTI720916 WCW720913:WDE720916 WMS720913:WNA720916 WWO720913:WWW720916 AG786449:AO786452 KC786449:KK786452 TY786449:UG786452 ADU786449:AEC786452 ANQ786449:ANY786452 AXM786449:AXU786452 BHI786449:BHQ786452 BRE786449:BRM786452 CBA786449:CBI786452 CKW786449:CLE786452 CUS786449:CVA786452 DEO786449:DEW786452 DOK786449:DOS786452 DYG786449:DYO786452 EIC786449:EIK786452 ERY786449:ESG786452 FBU786449:FCC786452 FLQ786449:FLY786452 FVM786449:FVU786452 GFI786449:GFQ786452 GPE786449:GPM786452 GZA786449:GZI786452 HIW786449:HJE786452 HSS786449:HTA786452 ICO786449:ICW786452 IMK786449:IMS786452 IWG786449:IWO786452 JGC786449:JGK786452 JPY786449:JQG786452 JZU786449:KAC786452 KJQ786449:KJY786452 KTM786449:KTU786452 LDI786449:LDQ786452 LNE786449:LNM786452 LXA786449:LXI786452 MGW786449:MHE786452 MQS786449:MRA786452 NAO786449:NAW786452 NKK786449:NKS786452 NUG786449:NUO786452 OEC786449:OEK786452 ONY786449:OOG786452 OXU786449:OYC786452 PHQ786449:PHY786452 PRM786449:PRU786452 QBI786449:QBQ786452 QLE786449:QLM786452 QVA786449:QVI786452 REW786449:RFE786452 ROS786449:RPA786452 RYO786449:RYW786452 SIK786449:SIS786452 SSG786449:SSO786452 TCC786449:TCK786452 TLY786449:TMG786452 TVU786449:TWC786452 UFQ786449:UFY786452 UPM786449:UPU786452 UZI786449:UZQ786452 VJE786449:VJM786452 VTA786449:VTI786452 WCW786449:WDE786452 WMS786449:WNA786452 WWO786449:WWW786452 AG851985:AO851988 KC851985:KK851988 TY851985:UG851988 ADU851985:AEC851988 ANQ851985:ANY851988 AXM851985:AXU851988 BHI851985:BHQ851988 BRE851985:BRM851988 CBA851985:CBI851988 CKW851985:CLE851988 CUS851985:CVA851988 DEO851985:DEW851988 DOK851985:DOS851988 DYG851985:DYO851988 EIC851985:EIK851988 ERY851985:ESG851988 FBU851985:FCC851988 FLQ851985:FLY851988 FVM851985:FVU851988 GFI851985:GFQ851988 GPE851985:GPM851988 GZA851985:GZI851988 HIW851985:HJE851988 HSS851985:HTA851988 ICO851985:ICW851988 IMK851985:IMS851988 IWG851985:IWO851988 JGC851985:JGK851988 JPY851985:JQG851988 JZU851985:KAC851988 KJQ851985:KJY851988 KTM851985:KTU851988 LDI851985:LDQ851988 LNE851985:LNM851988 LXA851985:LXI851988 MGW851985:MHE851988 MQS851985:MRA851988 NAO851985:NAW851988 NKK851985:NKS851988 NUG851985:NUO851988 OEC851985:OEK851988 ONY851985:OOG851988 OXU851985:OYC851988 PHQ851985:PHY851988 PRM851985:PRU851988 QBI851985:QBQ851988 QLE851985:QLM851988 QVA851985:QVI851988 REW851985:RFE851988 ROS851985:RPA851988 RYO851985:RYW851988 SIK851985:SIS851988 SSG851985:SSO851988 TCC851985:TCK851988 TLY851985:TMG851988 TVU851985:TWC851988 UFQ851985:UFY851988 UPM851985:UPU851988 UZI851985:UZQ851988 VJE851985:VJM851988 VTA851985:VTI851988 WCW851985:WDE851988 WMS851985:WNA851988 WWO851985:WWW851988 AG917521:AO917524 KC917521:KK917524 TY917521:UG917524 ADU917521:AEC917524 ANQ917521:ANY917524 AXM917521:AXU917524 BHI917521:BHQ917524 BRE917521:BRM917524 CBA917521:CBI917524 CKW917521:CLE917524 CUS917521:CVA917524 DEO917521:DEW917524 DOK917521:DOS917524 DYG917521:DYO917524 EIC917521:EIK917524 ERY917521:ESG917524 FBU917521:FCC917524 FLQ917521:FLY917524 FVM917521:FVU917524 GFI917521:GFQ917524 GPE917521:GPM917524 GZA917521:GZI917524 HIW917521:HJE917524 HSS917521:HTA917524 ICO917521:ICW917524 IMK917521:IMS917524 IWG917521:IWO917524 JGC917521:JGK917524 JPY917521:JQG917524 JZU917521:KAC917524 KJQ917521:KJY917524 KTM917521:KTU917524 LDI917521:LDQ917524 LNE917521:LNM917524 LXA917521:LXI917524 MGW917521:MHE917524 MQS917521:MRA917524 NAO917521:NAW917524 NKK917521:NKS917524 NUG917521:NUO917524 OEC917521:OEK917524 ONY917521:OOG917524 OXU917521:OYC917524 PHQ917521:PHY917524 PRM917521:PRU917524 QBI917521:QBQ917524 QLE917521:QLM917524 QVA917521:QVI917524 REW917521:RFE917524 ROS917521:RPA917524 RYO917521:RYW917524 SIK917521:SIS917524 SSG917521:SSO917524 TCC917521:TCK917524 TLY917521:TMG917524 TVU917521:TWC917524 UFQ917521:UFY917524 UPM917521:UPU917524 UZI917521:UZQ917524 VJE917521:VJM917524 VTA917521:VTI917524 WCW917521:WDE917524 WMS917521:WNA917524 WWO917521:WWW917524 AG983057:AO983060 KC983057:KK983060 TY983057:UG983060 ADU983057:AEC983060 ANQ983057:ANY983060 AXM983057:AXU983060 BHI983057:BHQ983060 BRE983057:BRM983060 CBA983057:CBI983060 CKW983057:CLE983060 CUS983057:CVA983060 DEO983057:DEW983060 DOK983057:DOS983060 DYG983057:DYO983060 EIC983057:EIK983060 ERY983057:ESG983060 FBU983057:FCC983060 FLQ983057:FLY983060 FVM983057:FVU983060 GFI983057:GFQ983060 GPE983057:GPM983060 GZA983057:GZI983060 HIW983057:HJE983060 HSS983057:HTA983060 ICO983057:ICW983060 IMK983057:IMS983060 IWG983057:IWO983060 JGC983057:JGK983060 JPY983057:JQG983060 JZU983057:KAC983060 KJQ983057:KJY983060 KTM983057:KTU983060 LDI983057:LDQ983060 LNE983057:LNM983060 LXA983057:LXI983060 MGW983057:MHE983060 MQS983057:MRA983060 NAO983057:NAW983060 NKK983057:NKS983060 NUG983057:NUO983060 OEC983057:OEK983060 ONY983057:OOG983060 OXU983057:OYC983060 PHQ983057:PHY983060 PRM983057:PRU983060 QBI983057:QBQ983060 QLE983057:QLM983060 QVA983057:QVI983060 REW983057:RFE983060 ROS983057:RPA983060 RYO983057:RYW983060 SIK983057:SIS983060 SSG983057:SSO983060 TCC983057:TCK983060 TLY983057:TMG983060 TVU983057:TWC983060 UFQ983057:UFY983060 UPM983057:UPU983060 UZI983057:UZQ983060 VJE983057:VJM983060 VTA983057:VTI983060 WCW983057:WDE983060 WMS983057:WNA983060 WWO983057:WWW983060 AG37:AO40 KC37:KK40 TY37:UG40 ADU37:AEC40 ANQ37:ANY40 AXM37:AXU40 BHI37:BHQ40 BRE37:BRM40 CBA37:CBI40 CKW37:CLE40 CUS37:CVA40 DEO37:DEW40 DOK37:DOS40 DYG37:DYO40 EIC37:EIK40 ERY37:ESG40 FBU37:FCC40 FLQ37:FLY40 FVM37:FVU40 GFI37:GFQ40 GPE37:GPM40 GZA37:GZI40 HIW37:HJE40 HSS37:HTA40 ICO37:ICW40 IMK37:IMS40 IWG37:IWO40 JGC37:JGK40 JPY37:JQG40 JZU37:KAC40 KJQ37:KJY40 KTM37:KTU40 LDI37:LDQ40 LNE37:LNM40 LXA37:LXI40 MGW37:MHE40 MQS37:MRA40 NAO37:NAW40 NKK37:NKS40 NUG37:NUO40 OEC37:OEK40 ONY37:OOG40 OXU37:OYC40 PHQ37:PHY40 PRM37:PRU40 QBI37:QBQ40 QLE37:QLM40 QVA37:QVI40 REW37:RFE40 ROS37:RPA40 RYO37:RYW40 SIK37:SIS40 SSG37:SSO40 TCC37:TCK40 TLY37:TMG40 TVU37:TWC40 UFQ37:UFY40 UPM37:UPU40 UZI37:UZQ40 VJE37:VJM40 VTA37:VTI40 WCW37:WDE40 WMS37:WNA40 WWO37:WWW40 AG65573:AO65576 KC65573:KK65576 TY65573:UG65576 ADU65573:AEC65576 ANQ65573:ANY65576 AXM65573:AXU65576 BHI65573:BHQ65576 BRE65573:BRM65576 CBA65573:CBI65576 CKW65573:CLE65576 CUS65573:CVA65576 DEO65573:DEW65576 DOK65573:DOS65576 DYG65573:DYO65576 EIC65573:EIK65576 ERY65573:ESG65576 FBU65573:FCC65576 FLQ65573:FLY65576 FVM65573:FVU65576 GFI65573:GFQ65576 GPE65573:GPM65576 GZA65573:GZI65576 HIW65573:HJE65576 HSS65573:HTA65576 ICO65573:ICW65576 IMK65573:IMS65576 IWG65573:IWO65576 JGC65573:JGK65576 JPY65573:JQG65576 JZU65573:KAC65576 KJQ65573:KJY65576 KTM65573:KTU65576 LDI65573:LDQ65576 LNE65573:LNM65576 LXA65573:LXI65576 MGW65573:MHE65576 MQS65573:MRA65576 NAO65573:NAW65576 NKK65573:NKS65576 NUG65573:NUO65576 OEC65573:OEK65576 ONY65573:OOG65576 OXU65573:OYC65576 PHQ65573:PHY65576 PRM65573:PRU65576 QBI65573:QBQ65576 QLE65573:QLM65576 QVA65573:QVI65576 REW65573:RFE65576 ROS65573:RPA65576 RYO65573:RYW65576 SIK65573:SIS65576 SSG65573:SSO65576 TCC65573:TCK65576 TLY65573:TMG65576 TVU65573:TWC65576 UFQ65573:UFY65576 UPM65573:UPU65576 UZI65573:UZQ65576 VJE65573:VJM65576 VTA65573:VTI65576 WCW65573:WDE65576 WMS65573:WNA65576 WWO65573:WWW65576 AG131109:AO131112 KC131109:KK131112 TY131109:UG131112 ADU131109:AEC131112 ANQ131109:ANY131112 AXM131109:AXU131112 BHI131109:BHQ131112 BRE131109:BRM131112 CBA131109:CBI131112 CKW131109:CLE131112 CUS131109:CVA131112 DEO131109:DEW131112 DOK131109:DOS131112 DYG131109:DYO131112 EIC131109:EIK131112 ERY131109:ESG131112 FBU131109:FCC131112 FLQ131109:FLY131112 FVM131109:FVU131112 GFI131109:GFQ131112 GPE131109:GPM131112 GZA131109:GZI131112 HIW131109:HJE131112 HSS131109:HTA131112 ICO131109:ICW131112 IMK131109:IMS131112 IWG131109:IWO131112 JGC131109:JGK131112 JPY131109:JQG131112 JZU131109:KAC131112 KJQ131109:KJY131112 KTM131109:KTU131112 LDI131109:LDQ131112 LNE131109:LNM131112 LXA131109:LXI131112 MGW131109:MHE131112 MQS131109:MRA131112 NAO131109:NAW131112 NKK131109:NKS131112 NUG131109:NUO131112 OEC131109:OEK131112 ONY131109:OOG131112 OXU131109:OYC131112 PHQ131109:PHY131112 PRM131109:PRU131112 QBI131109:QBQ131112 QLE131109:QLM131112 QVA131109:QVI131112 REW131109:RFE131112 ROS131109:RPA131112 RYO131109:RYW131112 SIK131109:SIS131112 SSG131109:SSO131112 TCC131109:TCK131112 TLY131109:TMG131112 TVU131109:TWC131112 UFQ131109:UFY131112 UPM131109:UPU131112 UZI131109:UZQ131112 VJE131109:VJM131112 VTA131109:VTI131112 WCW131109:WDE131112 WMS131109:WNA131112 WWO131109:WWW131112 AG196645:AO196648 KC196645:KK196648 TY196645:UG196648 ADU196645:AEC196648 ANQ196645:ANY196648 AXM196645:AXU196648 BHI196645:BHQ196648 BRE196645:BRM196648 CBA196645:CBI196648 CKW196645:CLE196648 CUS196645:CVA196648 DEO196645:DEW196648 DOK196645:DOS196648 DYG196645:DYO196648 EIC196645:EIK196648 ERY196645:ESG196648 FBU196645:FCC196648 FLQ196645:FLY196648 FVM196645:FVU196648 GFI196645:GFQ196648 GPE196645:GPM196648 GZA196645:GZI196648 HIW196645:HJE196648 HSS196645:HTA196648 ICO196645:ICW196648 IMK196645:IMS196648 IWG196645:IWO196648 JGC196645:JGK196648 JPY196645:JQG196648 JZU196645:KAC196648 KJQ196645:KJY196648 KTM196645:KTU196648 LDI196645:LDQ196648 LNE196645:LNM196648 LXA196645:LXI196648 MGW196645:MHE196648 MQS196645:MRA196648 NAO196645:NAW196648 NKK196645:NKS196648 NUG196645:NUO196648 OEC196645:OEK196648 ONY196645:OOG196648 OXU196645:OYC196648 PHQ196645:PHY196648 PRM196645:PRU196648 QBI196645:QBQ196648 QLE196645:QLM196648 QVA196645:QVI196648 REW196645:RFE196648 ROS196645:RPA196648 RYO196645:RYW196648 SIK196645:SIS196648 SSG196645:SSO196648 TCC196645:TCK196648 TLY196645:TMG196648 TVU196645:TWC196648 UFQ196645:UFY196648 UPM196645:UPU196648 UZI196645:UZQ196648 VJE196645:VJM196648 VTA196645:VTI196648 WCW196645:WDE196648 WMS196645:WNA196648 WWO196645:WWW196648 AG262181:AO262184 KC262181:KK262184 TY262181:UG262184 ADU262181:AEC262184 ANQ262181:ANY262184 AXM262181:AXU262184 BHI262181:BHQ262184 BRE262181:BRM262184 CBA262181:CBI262184 CKW262181:CLE262184 CUS262181:CVA262184 DEO262181:DEW262184 DOK262181:DOS262184 DYG262181:DYO262184 EIC262181:EIK262184 ERY262181:ESG262184 FBU262181:FCC262184 FLQ262181:FLY262184 FVM262181:FVU262184 GFI262181:GFQ262184 GPE262181:GPM262184 GZA262181:GZI262184 HIW262181:HJE262184 HSS262181:HTA262184 ICO262181:ICW262184 IMK262181:IMS262184 IWG262181:IWO262184 JGC262181:JGK262184 JPY262181:JQG262184 JZU262181:KAC262184 KJQ262181:KJY262184 KTM262181:KTU262184 LDI262181:LDQ262184 LNE262181:LNM262184 LXA262181:LXI262184 MGW262181:MHE262184 MQS262181:MRA262184 NAO262181:NAW262184 NKK262181:NKS262184 NUG262181:NUO262184 OEC262181:OEK262184 ONY262181:OOG262184 OXU262181:OYC262184 PHQ262181:PHY262184 PRM262181:PRU262184 QBI262181:QBQ262184 QLE262181:QLM262184 QVA262181:QVI262184 REW262181:RFE262184 ROS262181:RPA262184 RYO262181:RYW262184 SIK262181:SIS262184 SSG262181:SSO262184 TCC262181:TCK262184 TLY262181:TMG262184 TVU262181:TWC262184 UFQ262181:UFY262184 UPM262181:UPU262184 UZI262181:UZQ262184 VJE262181:VJM262184 VTA262181:VTI262184 WCW262181:WDE262184 WMS262181:WNA262184 WWO262181:WWW262184 AG327717:AO327720 KC327717:KK327720 TY327717:UG327720 ADU327717:AEC327720 ANQ327717:ANY327720 AXM327717:AXU327720 BHI327717:BHQ327720 BRE327717:BRM327720 CBA327717:CBI327720 CKW327717:CLE327720 CUS327717:CVA327720 DEO327717:DEW327720 DOK327717:DOS327720 DYG327717:DYO327720 EIC327717:EIK327720 ERY327717:ESG327720 FBU327717:FCC327720 FLQ327717:FLY327720 FVM327717:FVU327720 GFI327717:GFQ327720 GPE327717:GPM327720 GZA327717:GZI327720 HIW327717:HJE327720 HSS327717:HTA327720 ICO327717:ICW327720 IMK327717:IMS327720 IWG327717:IWO327720 JGC327717:JGK327720 JPY327717:JQG327720 JZU327717:KAC327720 KJQ327717:KJY327720 KTM327717:KTU327720 LDI327717:LDQ327720 LNE327717:LNM327720 LXA327717:LXI327720 MGW327717:MHE327720 MQS327717:MRA327720 NAO327717:NAW327720 NKK327717:NKS327720 NUG327717:NUO327720 OEC327717:OEK327720 ONY327717:OOG327720 OXU327717:OYC327720 PHQ327717:PHY327720 PRM327717:PRU327720 QBI327717:QBQ327720 QLE327717:QLM327720 QVA327717:QVI327720 REW327717:RFE327720 ROS327717:RPA327720 RYO327717:RYW327720 SIK327717:SIS327720 SSG327717:SSO327720 TCC327717:TCK327720 TLY327717:TMG327720 TVU327717:TWC327720 UFQ327717:UFY327720 UPM327717:UPU327720 UZI327717:UZQ327720 VJE327717:VJM327720 VTA327717:VTI327720 WCW327717:WDE327720 WMS327717:WNA327720 WWO327717:WWW327720 AG393253:AO393256 KC393253:KK393256 TY393253:UG393256 ADU393253:AEC393256 ANQ393253:ANY393256 AXM393253:AXU393256 BHI393253:BHQ393256 BRE393253:BRM393256 CBA393253:CBI393256 CKW393253:CLE393256 CUS393253:CVA393256 DEO393253:DEW393256 DOK393253:DOS393256 DYG393253:DYO393256 EIC393253:EIK393256 ERY393253:ESG393256 FBU393253:FCC393256 FLQ393253:FLY393256 FVM393253:FVU393256 GFI393253:GFQ393256 GPE393253:GPM393256 GZA393253:GZI393256 HIW393253:HJE393256 HSS393253:HTA393256 ICO393253:ICW393256 IMK393253:IMS393256 IWG393253:IWO393256 JGC393253:JGK393256 JPY393253:JQG393256 JZU393253:KAC393256 KJQ393253:KJY393256 KTM393253:KTU393256 LDI393253:LDQ393256 LNE393253:LNM393256 LXA393253:LXI393256 MGW393253:MHE393256 MQS393253:MRA393256 NAO393253:NAW393256 NKK393253:NKS393256 NUG393253:NUO393256 OEC393253:OEK393256 ONY393253:OOG393256 OXU393253:OYC393256 PHQ393253:PHY393256 PRM393253:PRU393256 QBI393253:QBQ393256 QLE393253:QLM393256 QVA393253:QVI393256 REW393253:RFE393256 ROS393253:RPA393256 RYO393253:RYW393256 SIK393253:SIS393256 SSG393253:SSO393256 TCC393253:TCK393256 TLY393253:TMG393256 TVU393253:TWC393256 UFQ393253:UFY393256 UPM393253:UPU393256 UZI393253:UZQ393256 VJE393253:VJM393256 VTA393253:VTI393256 WCW393253:WDE393256 WMS393253:WNA393256 WWO393253:WWW393256 AG458789:AO458792 KC458789:KK458792 TY458789:UG458792 ADU458789:AEC458792 ANQ458789:ANY458792 AXM458789:AXU458792 BHI458789:BHQ458792 BRE458789:BRM458792 CBA458789:CBI458792 CKW458789:CLE458792 CUS458789:CVA458792 DEO458789:DEW458792 DOK458789:DOS458792 DYG458789:DYO458792 EIC458789:EIK458792 ERY458789:ESG458792 FBU458789:FCC458792 FLQ458789:FLY458792 FVM458789:FVU458792 GFI458789:GFQ458792 GPE458789:GPM458792 GZA458789:GZI458792 HIW458789:HJE458792 HSS458789:HTA458792 ICO458789:ICW458792 IMK458789:IMS458792 IWG458789:IWO458792 JGC458789:JGK458792 JPY458789:JQG458792 JZU458789:KAC458792 KJQ458789:KJY458792 KTM458789:KTU458792 LDI458789:LDQ458792 LNE458789:LNM458792 LXA458789:LXI458792 MGW458789:MHE458792 MQS458789:MRA458792 NAO458789:NAW458792 NKK458789:NKS458792 NUG458789:NUO458792 OEC458789:OEK458792 ONY458789:OOG458792 OXU458789:OYC458792 PHQ458789:PHY458792 PRM458789:PRU458792 QBI458789:QBQ458792 QLE458789:QLM458792 QVA458789:QVI458792 REW458789:RFE458792 ROS458789:RPA458792 RYO458789:RYW458792 SIK458789:SIS458792 SSG458789:SSO458792 TCC458789:TCK458792 TLY458789:TMG458792 TVU458789:TWC458792 UFQ458789:UFY458792 UPM458789:UPU458792 UZI458789:UZQ458792 VJE458789:VJM458792 VTA458789:VTI458792 WCW458789:WDE458792 WMS458789:WNA458792 WWO458789:WWW458792 AG524325:AO524328 KC524325:KK524328 TY524325:UG524328 ADU524325:AEC524328 ANQ524325:ANY524328 AXM524325:AXU524328 BHI524325:BHQ524328 BRE524325:BRM524328 CBA524325:CBI524328 CKW524325:CLE524328 CUS524325:CVA524328 DEO524325:DEW524328 DOK524325:DOS524328 DYG524325:DYO524328 EIC524325:EIK524328 ERY524325:ESG524328 FBU524325:FCC524328 FLQ524325:FLY524328 FVM524325:FVU524328 GFI524325:GFQ524328 GPE524325:GPM524328 GZA524325:GZI524328 HIW524325:HJE524328 HSS524325:HTA524328 ICO524325:ICW524328 IMK524325:IMS524328 IWG524325:IWO524328 JGC524325:JGK524328 JPY524325:JQG524328 JZU524325:KAC524328 KJQ524325:KJY524328 KTM524325:KTU524328 LDI524325:LDQ524328 LNE524325:LNM524328 LXA524325:LXI524328 MGW524325:MHE524328 MQS524325:MRA524328 NAO524325:NAW524328 NKK524325:NKS524328 NUG524325:NUO524328 OEC524325:OEK524328 ONY524325:OOG524328 OXU524325:OYC524328 PHQ524325:PHY524328 PRM524325:PRU524328 QBI524325:QBQ524328 QLE524325:QLM524328 QVA524325:QVI524328 REW524325:RFE524328 ROS524325:RPA524328 RYO524325:RYW524328 SIK524325:SIS524328 SSG524325:SSO524328 TCC524325:TCK524328 TLY524325:TMG524328 TVU524325:TWC524328 UFQ524325:UFY524328 UPM524325:UPU524328 UZI524325:UZQ524328 VJE524325:VJM524328 VTA524325:VTI524328 WCW524325:WDE524328 WMS524325:WNA524328 WWO524325:WWW524328 AG589861:AO589864 KC589861:KK589864 TY589861:UG589864 ADU589861:AEC589864 ANQ589861:ANY589864 AXM589861:AXU589864 BHI589861:BHQ589864 BRE589861:BRM589864 CBA589861:CBI589864 CKW589861:CLE589864 CUS589861:CVA589864 DEO589861:DEW589864 DOK589861:DOS589864 DYG589861:DYO589864 EIC589861:EIK589864 ERY589861:ESG589864 FBU589861:FCC589864 FLQ589861:FLY589864 FVM589861:FVU589864 GFI589861:GFQ589864 GPE589861:GPM589864 GZA589861:GZI589864 HIW589861:HJE589864 HSS589861:HTA589864 ICO589861:ICW589864 IMK589861:IMS589864 IWG589861:IWO589864 JGC589861:JGK589864 JPY589861:JQG589864 JZU589861:KAC589864 KJQ589861:KJY589864 KTM589861:KTU589864 LDI589861:LDQ589864 LNE589861:LNM589864 LXA589861:LXI589864 MGW589861:MHE589864 MQS589861:MRA589864 NAO589861:NAW589864 NKK589861:NKS589864 NUG589861:NUO589864 OEC589861:OEK589864 ONY589861:OOG589864 OXU589861:OYC589864 PHQ589861:PHY589864 PRM589861:PRU589864 QBI589861:QBQ589864 QLE589861:QLM589864 QVA589861:QVI589864 REW589861:RFE589864 ROS589861:RPA589864 RYO589861:RYW589864 SIK589861:SIS589864 SSG589861:SSO589864 TCC589861:TCK589864 TLY589861:TMG589864 TVU589861:TWC589864 UFQ589861:UFY589864 UPM589861:UPU589864 UZI589861:UZQ589864 VJE589861:VJM589864 VTA589861:VTI589864 WCW589861:WDE589864 WMS589861:WNA589864 WWO589861:WWW589864 AG655397:AO655400 KC655397:KK655400 TY655397:UG655400 ADU655397:AEC655400 ANQ655397:ANY655400 AXM655397:AXU655400 BHI655397:BHQ655400 BRE655397:BRM655400 CBA655397:CBI655400 CKW655397:CLE655400 CUS655397:CVA655400 DEO655397:DEW655400 DOK655397:DOS655400 DYG655397:DYO655400 EIC655397:EIK655400 ERY655397:ESG655400 FBU655397:FCC655400 FLQ655397:FLY655400 FVM655397:FVU655400 GFI655397:GFQ655400 GPE655397:GPM655400 GZA655397:GZI655400 HIW655397:HJE655400 HSS655397:HTA655400 ICO655397:ICW655400 IMK655397:IMS655400 IWG655397:IWO655400 JGC655397:JGK655400 JPY655397:JQG655400 JZU655397:KAC655400 KJQ655397:KJY655400 KTM655397:KTU655400 LDI655397:LDQ655400 LNE655397:LNM655400 LXA655397:LXI655400 MGW655397:MHE655400 MQS655397:MRA655400 NAO655397:NAW655400 NKK655397:NKS655400 NUG655397:NUO655400 OEC655397:OEK655400 ONY655397:OOG655400 OXU655397:OYC655400 PHQ655397:PHY655400 PRM655397:PRU655400 QBI655397:QBQ655400 QLE655397:QLM655400 QVA655397:QVI655400 REW655397:RFE655400 ROS655397:RPA655400 RYO655397:RYW655400 SIK655397:SIS655400 SSG655397:SSO655400 TCC655397:TCK655400 TLY655397:TMG655400 TVU655397:TWC655400 UFQ655397:UFY655400 UPM655397:UPU655400 UZI655397:UZQ655400 VJE655397:VJM655400 VTA655397:VTI655400 WCW655397:WDE655400 WMS655397:WNA655400 WWO655397:WWW655400 AG720933:AO720936 KC720933:KK720936 TY720933:UG720936 ADU720933:AEC720936 ANQ720933:ANY720936 AXM720933:AXU720936 BHI720933:BHQ720936 BRE720933:BRM720936 CBA720933:CBI720936 CKW720933:CLE720936 CUS720933:CVA720936 DEO720933:DEW720936 DOK720933:DOS720936 DYG720933:DYO720936 EIC720933:EIK720936 ERY720933:ESG720936 FBU720933:FCC720936 FLQ720933:FLY720936 FVM720933:FVU720936 GFI720933:GFQ720936 GPE720933:GPM720936 GZA720933:GZI720936 HIW720933:HJE720936 HSS720933:HTA720936 ICO720933:ICW720936 IMK720933:IMS720936 IWG720933:IWO720936 JGC720933:JGK720936 JPY720933:JQG720936 JZU720933:KAC720936 KJQ720933:KJY720936 KTM720933:KTU720936 LDI720933:LDQ720936 LNE720933:LNM720936 LXA720933:LXI720936 MGW720933:MHE720936 MQS720933:MRA720936 NAO720933:NAW720936 NKK720933:NKS720936 NUG720933:NUO720936 OEC720933:OEK720936 ONY720933:OOG720936 OXU720933:OYC720936 PHQ720933:PHY720936 PRM720933:PRU720936 QBI720933:QBQ720936 QLE720933:QLM720936 QVA720933:QVI720936 REW720933:RFE720936 ROS720933:RPA720936 RYO720933:RYW720936 SIK720933:SIS720936 SSG720933:SSO720936 TCC720933:TCK720936 TLY720933:TMG720936 TVU720933:TWC720936 UFQ720933:UFY720936 UPM720933:UPU720936 UZI720933:UZQ720936 VJE720933:VJM720936 VTA720933:VTI720936 WCW720933:WDE720936 WMS720933:WNA720936 WWO720933:WWW720936 AG786469:AO786472 KC786469:KK786472 TY786469:UG786472 ADU786469:AEC786472 ANQ786469:ANY786472 AXM786469:AXU786472 BHI786469:BHQ786472 BRE786469:BRM786472 CBA786469:CBI786472 CKW786469:CLE786472 CUS786469:CVA786472 DEO786469:DEW786472 DOK786469:DOS786472 DYG786469:DYO786472 EIC786469:EIK786472 ERY786469:ESG786472 FBU786469:FCC786472 FLQ786469:FLY786472 FVM786469:FVU786472 GFI786469:GFQ786472 GPE786469:GPM786472 GZA786469:GZI786472 HIW786469:HJE786472 HSS786469:HTA786472 ICO786469:ICW786472 IMK786469:IMS786472 IWG786469:IWO786472 JGC786469:JGK786472 JPY786469:JQG786472 JZU786469:KAC786472 KJQ786469:KJY786472 KTM786469:KTU786472 LDI786469:LDQ786472 LNE786469:LNM786472 LXA786469:LXI786472 MGW786469:MHE786472 MQS786469:MRA786472 NAO786469:NAW786472 NKK786469:NKS786472 NUG786469:NUO786472 OEC786469:OEK786472 ONY786469:OOG786472 OXU786469:OYC786472 PHQ786469:PHY786472 PRM786469:PRU786472 QBI786469:QBQ786472 QLE786469:QLM786472 QVA786469:QVI786472 REW786469:RFE786472 ROS786469:RPA786472 RYO786469:RYW786472 SIK786469:SIS786472 SSG786469:SSO786472 TCC786469:TCK786472 TLY786469:TMG786472 TVU786469:TWC786472 UFQ786469:UFY786472 UPM786469:UPU786472 UZI786469:UZQ786472 VJE786469:VJM786472 VTA786469:VTI786472 WCW786469:WDE786472 WMS786469:WNA786472 WWO786469:WWW786472 AG852005:AO852008 KC852005:KK852008 TY852005:UG852008 ADU852005:AEC852008 ANQ852005:ANY852008 AXM852005:AXU852008 BHI852005:BHQ852008 BRE852005:BRM852008 CBA852005:CBI852008 CKW852005:CLE852008 CUS852005:CVA852008 DEO852005:DEW852008 DOK852005:DOS852008 DYG852005:DYO852008 EIC852005:EIK852008 ERY852005:ESG852008 FBU852005:FCC852008 FLQ852005:FLY852008 FVM852005:FVU852008 GFI852005:GFQ852008 GPE852005:GPM852008 GZA852005:GZI852008 HIW852005:HJE852008 HSS852005:HTA852008 ICO852005:ICW852008 IMK852005:IMS852008 IWG852005:IWO852008 JGC852005:JGK852008 JPY852005:JQG852008 JZU852005:KAC852008 KJQ852005:KJY852008 KTM852005:KTU852008 LDI852005:LDQ852008 LNE852005:LNM852008 LXA852005:LXI852008 MGW852005:MHE852008 MQS852005:MRA852008 NAO852005:NAW852008 NKK852005:NKS852008 NUG852005:NUO852008 OEC852005:OEK852008 ONY852005:OOG852008 OXU852005:OYC852008 PHQ852005:PHY852008 PRM852005:PRU852008 QBI852005:QBQ852008 QLE852005:QLM852008 QVA852005:QVI852008 REW852005:RFE852008 ROS852005:RPA852008 RYO852005:RYW852008 SIK852005:SIS852008 SSG852005:SSO852008 TCC852005:TCK852008 TLY852005:TMG852008 TVU852005:TWC852008 UFQ852005:UFY852008 UPM852005:UPU852008 UZI852005:UZQ852008 VJE852005:VJM852008 VTA852005:VTI852008 WCW852005:WDE852008 WMS852005:WNA852008 WWO852005:WWW852008 AG917541:AO917544 KC917541:KK917544 TY917541:UG917544 ADU917541:AEC917544 ANQ917541:ANY917544 AXM917541:AXU917544 BHI917541:BHQ917544 BRE917541:BRM917544 CBA917541:CBI917544 CKW917541:CLE917544 CUS917541:CVA917544 DEO917541:DEW917544 DOK917541:DOS917544 DYG917541:DYO917544 EIC917541:EIK917544 ERY917541:ESG917544 FBU917541:FCC917544 FLQ917541:FLY917544 FVM917541:FVU917544 GFI917541:GFQ917544 GPE917541:GPM917544 GZA917541:GZI917544 HIW917541:HJE917544 HSS917541:HTA917544 ICO917541:ICW917544 IMK917541:IMS917544 IWG917541:IWO917544 JGC917541:JGK917544 JPY917541:JQG917544 JZU917541:KAC917544 KJQ917541:KJY917544 KTM917541:KTU917544 LDI917541:LDQ917544 LNE917541:LNM917544 LXA917541:LXI917544 MGW917541:MHE917544 MQS917541:MRA917544 NAO917541:NAW917544 NKK917541:NKS917544 NUG917541:NUO917544 OEC917541:OEK917544 ONY917541:OOG917544 OXU917541:OYC917544 PHQ917541:PHY917544 PRM917541:PRU917544 QBI917541:QBQ917544 QLE917541:QLM917544 QVA917541:QVI917544 REW917541:RFE917544 ROS917541:RPA917544 RYO917541:RYW917544 SIK917541:SIS917544 SSG917541:SSO917544 TCC917541:TCK917544 TLY917541:TMG917544 TVU917541:TWC917544 UFQ917541:UFY917544 UPM917541:UPU917544 UZI917541:UZQ917544 VJE917541:VJM917544 VTA917541:VTI917544 WCW917541:WDE917544 WMS917541:WNA917544 WWO917541:WWW917544 AG983077:AO983080 KC983077:KK983080 TY983077:UG983080 ADU983077:AEC983080 ANQ983077:ANY983080 AXM983077:AXU983080 BHI983077:BHQ983080 BRE983077:BRM983080 CBA983077:CBI983080 CKW983077:CLE983080 CUS983077:CVA983080 DEO983077:DEW983080 DOK983077:DOS983080 DYG983077:DYO983080 EIC983077:EIK983080 ERY983077:ESG983080 FBU983077:FCC983080 FLQ983077:FLY983080 FVM983077:FVU983080 GFI983077:GFQ983080 GPE983077:GPM983080 GZA983077:GZI983080 HIW983077:HJE983080 HSS983077:HTA983080 ICO983077:ICW983080 IMK983077:IMS983080 IWG983077:IWO983080 JGC983077:JGK983080 JPY983077:JQG983080 JZU983077:KAC983080 KJQ983077:KJY983080 KTM983077:KTU983080 LDI983077:LDQ983080 LNE983077:LNM983080 LXA983077:LXI983080 MGW983077:MHE983080 MQS983077:MRA983080 NAO983077:NAW983080 NKK983077:NKS983080 NUG983077:NUO983080 OEC983077:OEK983080 ONY983077:OOG983080 OXU983077:OYC983080 PHQ983077:PHY983080 PRM983077:PRU983080 QBI983077:QBQ983080 QLE983077:QLM983080 QVA983077:QVI983080 REW983077:RFE983080 ROS983077:RPA983080 RYO983077:RYW983080 SIK983077:SIS983080 SSG983077:SSO983080 TCC983077:TCK983080 TLY983077:TMG983080 TVU983077:TWC983080 UFQ983077:UFY983080 UPM983077:UPU983080 UZI983077:UZQ983080 VJE983077:VJM983080 VTA983077:VTI983080 WCW983077:WDE983080 WMS983077:WNA983080 WWO983077:WWW983080 AG97:AO100 KC97:KK100 TY97:UG100 ADU97:AEC100 ANQ97:ANY100 AXM97:AXU100 BHI97:BHQ100 BRE97:BRM100 CBA97:CBI100 CKW97:CLE100 CUS97:CVA100 DEO97:DEW100 DOK97:DOS100 DYG97:DYO100 EIC97:EIK100 ERY97:ESG100 FBU97:FCC100 FLQ97:FLY100 FVM97:FVU100 GFI97:GFQ100 GPE97:GPM100 GZA97:GZI100 HIW97:HJE100 HSS97:HTA100 ICO97:ICW100 IMK97:IMS100 IWG97:IWO100 JGC97:JGK100 JPY97:JQG100 JZU97:KAC100 KJQ97:KJY100 KTM97:KTU100 LDI97:LDQ100 LNE97:LNM100 LXA97:LXI100 MGW97:MHE100 MQS97:MRA100 NAO97:NAW100 NKK97:NKS100 NUG97:NUO100 OEC97:OEK100 ONY97:OOG100 OXU97:OYC100 PHQ97:PHY100 PRM97:PRU100 QBI97:QBQ100 QLE97:QLM100 QVA97:QVI100 REW97:RFE100 ROS97:RPA100 RYO97:RYW100 SIK97:SIS100 SSG97:SSO100 TCC97:TCK100 TLY97:TMG100 TVU97:TWC100 UFQ97:UFY100 UPM97:UPU100 UZI97:UZQ100 VJE97:VJM100 VTA97:VTI100 WCW97:WDE100 WMS97:WNA100 WWO97:WWW100 AG65633:AO65636 KC65633:KK65636 TY65633:UG65636 ADU65633:AEC65636 ANQ65633:ANY65636 AXM65633:AXU65636 BHI65633:BHQ65636 BRE65633:BRM65636 CBA65633:CBI65636 CKW65633:CLE65636 CUS65633:CVA65636 DEO65633:DEW65636 DOK65633:DOS65636 DYG65633:DYO65636 EIC65633:EIK65636 ERY65633:ESG65636 FBU65633:FCC65636 FLQ65633:FLY65636 FVM65633:FVU65636 GFI65633:GFQ65636 GPE65633:GPM65636 GZA65633:GZI65636 HIW65633:HJE65636 HSS65633:HTA65636 ICO65633:ICW65636 IMK65633:IMS65636 IWG65633:IWO65636 JGC65633:JGK65636 JPY65633:JQG65636 JZU65633:KAC65636 KJQ65633:KJY65636 KTM65633:KTU65636 LDI65633:LDQ65636 LNE65633:LNM65636 LXA65633:LXI65636 MGW65633:MHE65636 MQS65633:MRA65636 NAO65633:NAW65636 NKK65633:NKS65636 NUG65633:NUO65636 OEC65633:OEK65636 ONY65633:OOG65636 OXU65633:OYC65636 PHQ65633:PHY65636 PRM65633:PRU65636 QBI65633:QBQ65636 QLE65633:QLM65636 QVA65633:QVI65636 REW65633:RFE65636 ROS65633:RPA65636 RYO65633:RYW65636 SIK65633:SIS65636 SSG65633:SSO65636 TCC65633:TCK65636 TLY65633:TMG65636 TVU65633:TWC65636 UFQ65633:UFY65636 UPM65633:UPU65636 UZI65633:UZQ65636 VJE65633:VJM65636 VTA65633:VTI65636 WCW65633:WDE65636 WMS65633:WNA65636 WWO65633:WWW65636 AG131169:AO131172 KC131169:KK131172 TY131169:UG131172 ADU131169:AEC131172 ANQ131169:ANY131172 AXM131169:AXU131172 BHI131169:BHQ131172 BRE131169:BRM131172 CBA131169:CBI131172 CKW131169:CLE131172 CUS131169:CVA131172 DEO131169:DEW131172 DOK131169:DOS131172 DYG131169:DYO131172 EIC131169:EIK131172 ERY131169:ESG131172 FBU131169:FCC131172 FLQ131169:FLY131172 FVM131169:FVU131172 GFI131169:GFQ131172 GPE131169:GPM131172 GZA131169:GZI131172 HIW131169:HJE131172 HSS131169:HTA131172 ICO131169:ICW131172 IMK131169:IMS131172 IWG131169:IWO131172 JGC131169:JGK131172 JPY131169:JQG131172 JZU131169:KAC131172 KJQ131169:KJY131172 KTM131169:KTU131172 LDI131169:LDQ131172 LNE131169:LNM131172 LXA131169:LXI131172 MGW131169:MHE131172 MQS131169:MRA131172 NAO131169:NAW131172 NKK131169:NKS131172 NUG131169:NUO131172 OEC131169:OEK131172 ONY131169:OOG131172 OXU131169:OYC131172 PHQ131169:PHY131172 PRM131169:PRU131172 QBI131169:QBQ131172 QLE131169:QLM131172 QVA131169:QVI131172 REW131169:RFE131172 ROS131169:RPA131172 RYO131169:RYW131172 SIK131169:SIS131172 SSG131169:SSO131172 TCC131169:TCK131172 TLY131169:TMG131172 TVU131169:TWC131172 UFQ131169:UFY131172 UPM131169:UPU131172 UZI131169:UZQ131172 VJE131169:VJM131172 VTA131169:VTI131172 WCW131169:WDE131172 WMS131169:WNA131172 WWO131169:WWW131172 AG196705:AO196708 KC196705:KK196708 TY196705:UG196708 ADU196705:AEC196708 ANQ196705:ANY196708 AXM196705:AXU196708 BHI196705:BHQ196708 BRE196705:BRM196708 CBA196705:CBI196708 CKW196705:CLE196708 CUS196705:CVA196708 DEO196705:DEW196708 DOK196705:DOS196708 DYG196705:DYO196708 EIC196705:EIK196708 ERY196705:ESG196708 FBU196705:FCC196708 FLQ196705:FLY196708 FVM196705:FVU196708 GFI196705:GFQ196708 GPE196705:GPM196708 GZA196705:GZI196708 HIW196705:HJE196708 HSS196705:HTA196708 ICO196705:ICW196708 IMK196705:IMS196708 IWG196705:IWO196708 JGC196705:JGK196708 JPY196705:JQG196708 JZU196705:KAC196708 KJQ196705:KJY196708 KTM196705:KTU196708 LDI196705:LDQ196708 LNE196705:LNM196708 LXA196705:LXI196708 MGW196705:MHE196708 MQS196705:MRA196708 NAO196705:NAW196708 NKK196705:NKS196708 NUG196705:NUO196708 OEC196705:OEK196708 ONY196705:OOG196708 OXU196705:OYC196708 PHQ196705:PHY196708 PRM196705:PRU196708 QBI196705:QBQ196708 QLE196705:QLM196708 QVA196705:QVI196708 REW196705:RFE196708 ROS196705:RPA196708 RYO196705:RYW196708 SIK196705:SIS196708 SSG196705:SSO196708 TCC196705:TCK196708 TLY196705:TMG196708 TVU196705:TWC196708 UFQ196705:UFY196708 UPM196705:UPU196708 UZI196705:UZQ196708 VJE196705:VJM196708 VTA196705:VTI196708 WCW196705:WDE196708 WMS196705:WNA196708 WWO196705:WWW196708 AG262241:AO262244 KC262241:KK262244 TY262241:UG262244 ADU262241:AEC262244 ANQ262241:ANY262244 AXM262241:AXU262244 BHI262241:BHQ262244 BRE262241:BRM262244 CBA262241:CBI262244 CKW262241:CLE262244 CUS262241:CVA262244 DEO262241:DEW262244 DOK262241:DOS262244 DYG262241:DYO262244 EIC262241:EIK262244 ERY262241:ESG262244 FBU262241:FCC262244 FLQ262241:FLY262244 FVM262241:FVU262244 GFI262241:GFQ262244 GPE262241:GPM262244 GZA262241:GZI262244 HIW262241:HJE262244 HSS262241:HTA262244 ICO262241:ICW262244 IMK262241:IMS262244 IWG262241:IWO262244 JGC262241:JGK262244 JPY262241:JQG262244 JZU262241:KAC262244 KJQ262241:KJY262244 KTM262241:KTU262244 LDI262241:LDQ262244 LNE262241:LNM262244 LXA262241:LXI262244 MGW262241:MHE262244 MQS262241:MRA262244 NAO262241:NAW262244 NKK262241:NKS262244 NUG262241:NUO262244 OEC262241:OEK262244 ONY262241:OOG262244 OXU262241:OYC262244 PHQ262241:PHY262244 PRM262241:PRU262244 QBI262241:QBQ262244 QLE262241:QLM262244 QVA262241:QVI262244 REW262241:RFE262244 ROS262241:RPA262244 RYO262241:RYW262244 SIK262241:SIS262244 SSG262241:SSO262244 TCC262241:TCK262244 TLY262241:TMG262244 TVU262241:TWC262244 UFQ262241:UFY262244 UPM262241:UPU262244 UZI262241:UZQ262244 VJE262241:VJM262244 VTA262241:VTI262244 WCW262241:WDE262244 WMS262241:WNA262244 WWO262241:WWW262244 AG327777:AO327780 KC327777:KK327780 TY327777:UG327780 ADU327777:AEC327780 ANQ327777:ANY327780 AXM327777:AXU327780 BHI327777:BHQ327780 BRE327777:BRM327780 CBA327777:CBI327780 CKW327777:CLE327780 CUS327777:CVA327780 DEO327777:DEW327780 DOK327777:DOS327780 DYG327777:DYO327780 EIC327777:EIK327780 ERY327777:ESG327780 FBU327777:FCC327780 FLQ327777:FLY327780 FVM327777:FVU327780 GFI327777:GFQ327780 GPE327777:GPM327780 GZA327777:GZI327780 HIW327777:HJE327780 HSS327777:HTA327780 ICO327777:ICW327780 IMK327777:IMS327780 IWG327777:IWO327780 JGC327777:JGK327780 JPY327777:JQG327780 JZU327777:KAC327780 KJQ327777:KJY327780 KTM327777:KTU327780 LDI327777:LDQ327780 LNE327777:LNM327780 LXA327777:LXI327780 MGW327777:MHE327780 MQS327777:MRA327780 NAO327777:NAW327780 NKK327777:NKS327780 NUG327777:NUO327780 OEC327777:OEK327780 ONY327777:OOG327780 OXU327777:OYC327780 PHQ327777:PHY327780 PRM327777:PRU327780 QBI327777:QBQ327780 QLE327777:QLM327780 QVA327777:QVI327780 REW327777:RFE327780 ROS327777:RPA327780 RYO327777:RYW327780 SIK327777:SIS327780 SSG327777:SSO327780 TCC327777:TCK327780 TLY327777:TMG327780 TVU327777:TWC327780 UFQ327777:UFY327780 UPM327777:UPU327780 UZI327777:UZQ327780 VJE327777:VJM327780 VTA327777:VTI327780 WCW327777:WDE327780 WMS327777:WNA327780 WWO327777:WWW327780 AG393313:AO393316 KC393313:KK393316 TY393313:UG393316 ADU393313:AEC393316 ANQ393313:ANY393316 AXM393313:AXU393316 BHI393313:BHQ393316 BRE393313:BRM393316 CBA393313:CBI393316 CKW393313:CLE393316 CUS393313:CVA393316 DEO393313:DEW393316 DOK393313:DOS393316 DYG393313:DYO393316 EIC393313:EIK393316 ERY393313:ESG393316 FBU393313:FCC393316 FLQ393313:FLY393316 FVM393313:FVU393316 GFI393313:GFQ393316 GPE393313:GPM393316 GZA393313:GZI393316 HIW393313:HJE393316 HSS393313:HTA393316 ICO393313:ICW393316 IMK393313:IMS393316 IWG393313:IWO393316 JGC393313:JGK393316 JPY393313:JQG393316 JZU393313:KAC393316 KJQ393313:KJY393316 KTM393313:KTU393316 LDI393313:LDQ393316 LNE393313:LNM393316 LXA393313:LXI393316 MGW393313:MHE393316 MQS393313:MRA393316 NAO393313:NAW393316 NKK393313:NKS393316 NUG393313:NUO393316 OEC393313:OEK393316 ONY393313:OOG393316 OXU393313:OYC393316 PHQ393313:PHY393316 PRM393313:PRU393316 QBI393313:QBQ393316 QLE393313:QLM393316 QVA393313:QVI393316 REW393313:RFE393316 ROS393313:RPA393316 RYO393313:RYW393316 SIK393313:SIS393316 SSG393313:SSO393316 TCC393313:TCK393316 TLY393313:TMG393316 TVU393313:TWC393316 UFQ393313:UFY393316 UPM393313:UPU393316 UZI393313:UZQ393316 VJE393313:VJM393316 VTA393313:VTI393316 WCW393313:WDE393316 WMS393313:WNA393316 WWO393313:WWW393316 AG458849:AO458852 KC458849:KK458852 TY458849:UG458852 ADU458849:AEC458852 ANQ458849:ANY458852 AXM458849:AXU458852 BHI458849:BHQ458852 BRE458849:BRM458852 CBA458849:CBI458852 CKW458849:CLE458852 CUS458849:CVA458852 DEO458849:DEW458852 DOK458849:DOS458852 DYG458849:DYO458852 EIC458849:EIK458852 ERY458849:ESG458852 FBU458849:FCC458852 FLQ458849:FLY458852 FVM458849:FVU458852 GFI458849:GFQ458852 GPE458849:GPM458852 GZA458849:GZI458852 HIW458849:HJE458852 HSS458849:HTA458852 ICO458849:ICW458852 IMK458849:IMS458852 IWG458849:IWO458852 JGC458849:JGK458852 JPY458849:JQG458852 JZU458849:KAC458852 KJQ458849:KJY458852 KTM458849:KTU458852 LDI458849:LDQ458852 LNE458849:LNM458852 LXA458849:LXI458852 MGW458849:MHE458852 MQS458849:MRA458852 NAO458849:NAW458852 NKK458849:NKS458852 NUG458849:NUO458852 OEC458849:OEK458852 ONY458849:OOG458852 OXU458849:OYC458852 PHQ458849:PHY458852 PRM458849:PRU458852 QBI458849:QBQ458852 QLE458849:QLM458852 QVA458849:QVI458852 REW458849:RFE458852 ROS458849:RPA458852 RYO458849:RYW458852 SIK458849:SIS458852 SSG458849:SSO458852 TCC458849:TCK458852 TLY458849:TMG458852 TVU458849:TWC458852 UFQ458849:UFY458852 UPM458849:UPU458852 UZI458849:UZQ458852 VJE458849:VJM458852 VTA458849:VTI458852 WCW458849:WDE458852 WMS458849:WNA458852 WWO458849:WWW458852 AG524385:AO524388 KC524385:KK524388 TY524385:UG524388 ADU524385:AEC524388 ANQ524385:ANY524388 AXM524385:AXU524388 BHI524385:BHQ524388 BRE524385:BRM524388 CBA524385:CBI524388 CKW524385:CLE524388 CUS524385:CVA524388 DEO524385:DEW524388 DOK524385:DOS524388 DYG524385:DYO524388 EIC524385:EIK524388 ERY524385:ESG524388 FBU524385:FCC524388 FLQ524385:FLY524388 FVM524385:FVU524388 GFI524385:GFQ524388 GPE524385:GPM524388 GZA524385:GZI524388 HIW524385:HJE524388 HSS524385:HTA524388 ICO524385:ICW524388 IMK524385:IMS524388 IWG524385:IWO524388 JGC524385:JGK524388 JPY524385:JQG524388 JZU524385:KAC524388 KJQ524385:KJY524388 KTM524385:KTU524388 LDI524385:LDQ524388 LNE524385:LNM524388 LXA524385:LXI524388 MGW524385:MHE524388 MQS524385:MRA524388 NAO524385:NAW524388 NKK524385:NKS524388 NUG524385:NUO524388 OEC524385:OEK524388 ONY524385:OOG524388 OXU524385:OYC524388 PHQ524385:PHY524388 PRM524385:PRU524388 QBI524385:QBQ524388 QLE524385:QLM524388 QVA524385:QVI524388 REW524385:RFE524388 ROS524385:RPA524388 RYO524385:RYW524388 SIK524385:SIS524388 SSG524385:SSO524388 TCC524385:TCK524388 TLY524385:TMG524388 TVU524385:TWC524388 UFQ524385:UFY524388 UPM524385:UPU524388 UZI524385:UZQ524388 VJE524385:VJM524388 VTA524385:VTI524388 WCW524385:WDE524388 WMS524385:WNA524388 WWO524385:WWW524388 AG589921:AO589924 KC589921:KK589924 TY589921:UG589924 ADU589921:AEC589924 ANQ589921:ANY589924 AXM589921:AXU589924 BHI589921:BHQ589924 BRE589921:BRM589924 CBA589921:CBI589924 CKW589921:CLE589924 CUS589921:CVA589924 DEO589921:DEW589924 DOK589921:DOS589924 DYG589921:DYO589924 EIC589921:EIK589924 ERY589921:ESG589924 FBU589921:FCC589924 FLQ589921:FLY589924 FVM589921:FVU589924 GFI589921:GFQ589924 GPE589921:GPM589924 GZA589921:GZI589924 HIW589921:HJE589924 HSS589921:HTA589924 ICO589921:ICW589924 IMK589921:IMS589924 IWG589921:IWO589924 JGC589921:JGK589924 JPY589921:JQG589924 JZU589921:KAC589924 KJQ589921:KJY589924 KTM589921:KTU589924 LDI589921:LDQ589924 LNE589921:LNM589924 LXA589921:LXI589924 MGW589921:MHE589924 MQS589921:MRA589924 NAO589921:NAW589924 NKK589921:NKS589924 NUG589921:NUO589924 OEC589921:OEK589924 ONY589921:OOG589924 OXU589921:OYC589924 PHQ589921:PHY589924 PRM589921:PRU589924 QBI589921:QBQ589924 QLE589921:QLM589924 QVA589921:QVI589924 REW589921:RFE589924 ROS589921:RPA589924 RYO589921:RYW589924 SIK589921:SIS589924 SSG589921:SSO589924 TCC589921:TCK589924 TLY589921:TMG589924 TVU589921:TWC589924 UFQ589921:UFY589924 UPM589921:UPU589924 UZI589921:UZQ589924 VJE589921:VJM589924 VTA589921:VTI589924 WCW589921:WDE589924 WMS589921:WNA589924 WWO589921:WWW589924 AG655457:AO655460 KC655457:KK655460 TY655457:UG655460 ADU655457:AEC655460 ANQ655457:ANY655460 AXM655457:AXU655460 BHI655457:BHQ655460 BRE655457:BRM655460 CBA655457:CBI655460 CKW655457:CLE655460 CUS655457:CVA655460 DEO655457:DEW655460 DOK655457:DOS655460 DYG655457:DYO655460 EIC655457:EIK655460 ERY655457:ESG655460 FBU655457:FCC655460 FLQ655457:FLY655460 FVM655457:FVU655460 GFI655457:GFQ655460 GPE655457:GPM655460 GZA655457:GZI655460 HIW655457:HJE655460 HSS655457:HTA655460 ICO655457:ICW655460 IMK655457:IMS655460 IWG655457:IWO655460 JGC655457:JGK655460 JPY655457:JQG655460 JZU655457:KAC655460 KJQ655457:KJY655460 KTM655457:KTU655460 LDI655457:LDQ655460 LNE655457:LNM655460 LXA655457:LXI655460 MGW655457:MHE655460 MQS655457:MRA655460 NAO655457:NAW655460 NKK655457:NKS655460 NUG655457:NUO655460 OEC655457:OEK655460 ONY655457:OOG655460 OXU655457:OYC655460 PHQ655457:PHY655460 PRM655457:PRU655460 QBI655457:QBQ655460 QLE655457:QLM655460 QVA655457:QVI655460 REW655457:RFE655460 ROS655457:RPA655460 RYO655457:RYW655460 SIK655457:SIS655460 SSG655457:SSO655460 TCC655457:TCK655460 TLY655457:TMG655460 TVU655457:TWC655460 UFQ655457:UFY655460 UPM655457:UPU655460 UZI655457:UZQ655460 VJE655457:VJM655460 VTA655457:VTI655460 WCW655457:WDE655460 WMS655457:WNA655460 WWO655457:WWW655460 AG720993:AO720996 KC720993:KK720996 TY720993:UG720996 ADU720993:AEC720996 ANQ720993:ANY720996 AXM720993:AXU720996 BHI720993:BHQ720996 BRE720993:BRM720996 CBA720993:CBI720996 CKW720993:CLE720996 CUS720993:CVA720996 DEO720993:DEW720996 DOK720993:DOS720996 DYG720993:DYO720996 EIC720993:EIK720996 ERY720993:ESG720996 FBU720993:FCC720996 FLQ720993:FLY720996 FVM720993:FVU720996 GFI720993:GFQ720996 GPE720993:GPM720996 GZA720993:GZI720996 HIW720993:HJE720996 HSS720993:HTA720996 ICO720993:ICW720996 IMK720993:IMS720996 IWG720993:IWO720996 JGC720993:JGK720996 JPY720993:JQG720996 JZU720993:KAC720996 KJQ720993:KJY720996 KTM720993:KTU720996 LDI720993:LDQ720996 LNE720993:LNM720996 LXA720993:LXI720996 MGW720993:MHE720996 MQS720993:MRA720996 NAO720993:NAW720996 NKK720993:NKS720996 NUG720993:NUO720996 OEC720993:OEK720996 ONY720993:OOG720996 OXU720993:OYC720996 PHQ720993:PHY720996 PRM720993:PRU720996 QBI720993:QBQ720996 QLE720993:QLM720996 QVA720993:QVI720996 REW720993:RFE720996 ROS720993:RPA720996 RYO720993:RYW720996 SIK720993:SIS720996 SSG720993:SSO720996 TCC720993:TCK720996 TLY720993:TMG720996 TVU720993:TWC720996 UFQ720993:UFY720996 UPM720993:UPU720996 UZI720993:UZQ720996 VJE720993:VJM720996 VTA720993:VTI720996 WCW720993:WDE720996 WMS720993:WNA720996 WWO720993:WWW720996 AG786529:AO786532 KC786529:KK786532 TY786529:UG786532 ADU786529:AEC786532 ANQ786529:ANY786532 AXM786529:AXU786532 BHI786529:BHQ786532 BRE786529:BRM786532 CBA786529:CBI786532 CKW786529:CLE786532 CUS786529:CVA786532 DEO786529:DEW786532 DOK786529:DOS786532 DYG786529:DYO786532 EIC786529:EIK786532 ERY786529:ESG786532 FBU786529:FCC786532 FLQ786529:FLY786532 FVM786529:FVU786532 GFI786529:GFQ786532 GPE786529:GPM786532 GZA786529:GZI786532 HIW786529:HJE786532 HSS786529:HTA786532 ICO786529:ICW786532 IMK786529:IMS786532 IWG786529:IWO786532 JGC786529:JGK786532 JPY786529:JQG786532 JZU786529:KAC786532 KJQ786529:KJY786532 KTM786529:KTU786532 LDI786529:LDQ786532 LNE786529:LNM786532 LXA786529:LXI786532 MGW786529:MHE786532 MQS786529:MRA786532 NAO786529:NAW786532 NKK786529:NKS786532 NUG786529:NUO786532 OEC786529:OEK786532 ONY786529:OOG786532 OXU786529:OYC786532 PHQ786529:PHY786532 PRM786529:PRU786532 QBI786529:QBQ786532 QLE786529:QLM786532 QVA786529:QVI786532 REW786529:RFE786532 ROS786529:RPA786532 RYO786529:RYW786532 SIK786529:SIS786532 SSG786529:SSO786532 TCC786529:TCK786532 TLY786529:TMG786532 TVU786529:TWC786532 UFQ786529:UFY786532 UPM786529:UPU786532 UZI786529:UZQ786532 VJE786529:VJM786532 VTA786529:VTI786532 WCW786529:WDE786532 WMS786529:WNA786532 WWO786529:WWW786532 AG852065:AO852068 KC852065:KK852068 TY852065:UG852068 ADU852065:AEC852068 ANQ852065:ANY852068 AXM852065:AXU852068 BHI852065:BHQ852068 BRE852065:BRM852068 CBA852065:CBI852068 CKW852065:CLE852068 CUS852065:CVA852068 DEO852065:DEW852068 DOK852065:DOS852068 DYG852065:DYO852068 EIC852065:EIK852068 ERY852065:ESG852068 FBU852065:FCC852068 FLQ852065:FLY852068 FVM852065:FVU852068 GFI852065:GFQ852068 GPE852065:GPM852068 GZA852065:GZI852068 HIW852065:HJE852068 HSS852065:HTA852068 ICO852065:ICW852068 IMK852065:IMS852068 IWG852065:IWO852068 JGC852065:JGK852068 JPY852065:JQG852068 JZU852065:KAC852068 KJQ852065:KJY852068 KTM852065:KTU852068 LDI852065:LDQ852068 LNE852065:LNM852068 LXA852065:LXI852068 MGW852065:MHE852068 MQS852065:MRA852068 NAO852065:NAW852068 NKK852065:NKS852068 NUG852065:NUO852068 OEC852065:OEK852068 ONY852065:OOG852068 OXU852065:OYC852068 PHQ852065:PHY852068 PRM852065:PRU852068 QBI852065:QBQ852068 QLE852065:QLM852068 QVA852065:QVI852068 REW852065:RFE852068 ROS852065:RPA852068 RYO852065:RYW852068 SIK852065:SIS852068 SSG852065:SSO852068 TCC852065:TCK852068 TLY852065:TMG852068 TVU852065:TWC852068 UFQ852065:UFY852068 UPM852065:UPU852068 UZI852065:UZQ852068 VJE852065:VJM852068 VTA852065:VTI852068 WCW852065:WDE852068 WMS852065:WNA852068 WWO852065:WWW852068 AG917601:AO917604 KC917601:KK917604 TY917601:UG917604 ADU917601:AEC917604 ANQ917601:ANY917604 AXM917601:AXU917604 BHI917601:BHQ917604 BRE917601:BRM917604 CBA917601:CBI917604 CKW917601:CLE917604 CUS917601:CVA917604 DEO917601:DEW917604 DOK917601:DOS917604 DYG917601:DYO917604 EIC917601:EIK917604 ERY917601:ESG917604 FBU917601:FCC917604 FLQ917601:FLY917604 FVM917601:FVU917604 GFI917601:GFQ917604 GPE917601:GPM917604 GZA917601:GZI917604 HIW917601:HJE917604 HSS917601:HTA917604 ICO917601:ICW917604 IMK917601:IMS917604 IWG917601:IWO917604 JGC917601:JGK917604 JPY917601:JQG917604 JZU917601:KAC917604 KJQ917601:KJY917604 KTM917601:KTU917604 LDI917601:LDQ917604 LNE917601:LNM917604 LXA917601:LXI917604 MGW917601:MHE917604 MQS917601:MRA917604 NAO917601:NAW917604 NKK917601:NKS917604 NUG917601:NUO917604 OEC917601:OEK917604 ONY917601:OOG917604 OXU917601:OYC917604 PHQ917601:PHY917604 PRM917601:PRU917604 QBI917601:QBQ917604 QLE917601:QLM917604 QVA917601:QVI917604 REW917601:RFE917604 ROS917601:RPA917604 RYO917601:RYW917604 SIK917601:SIS917604 SSG917601:SSO917604 TCC917601:TCK917604 TLY917601:TMG917604 TVU917601:TWC917604 UFQ917601:UFY917604 UPM917601:UPU917604 UZI917601:UZQ917604 VJE917601:VJM917604 VTA917601:VTI917604 WCW917601:WDE917604 WMS917601:WNA917604 WWO917601:WWW917604 AG983137:AO983140 KC983137:KK983140 TY983137:UG983140 ADU983137:AEC983140 ANQ983137:ANY983140 AXM983137:AXU983140 BHI983137:BHQ983140 BRE983137:BRM983140 CBA983137:CBI983140 CKW983137:CLE983140 CUS983137:CVA983140 DEO983137:DEW983140 DOK983137:DOS983140 DYG983137:DYO983140 EIC983137:EIK983140 ERY983137:ESG983140 FBU983137:FCC983140 FLQ983137:FLY983140 FVM983137:FVU983140 GFI983137:GFQ983140 GPE983137:GPM983140 GZA983137:GZI983140 HIW983137:HJE983140 HSS983137:HTA983140 ICO983137:ICW983140 IMK983137:IMS983140 IWG983137:IWO983140 JGC983137:JGK983140 JPY983137:JQG983140 JZU983137:KAC983140 KJQ983137:KJY983140 KTM983137:KTU983140 LDI983137:LDQ983140 LNE983137:LNM983140 LXA983137:LXI983140 MGW983137:MHE983140 MQS983137:MRA983140 NAO983137:NAW983140 NKK983137:NKS983140 NUG983137:NUO983140 OEC983137:OEK983140 ONY983137:OOG983140 OXU983137:OYC983140 PHQ983137:PHY983140 PRM983137:PRU983140 QBI983137:QBQ983140 QLE983137:QLM983140 QVA983137:QVI983140 REW983137:RFE983140 ROS983137:RPA983140 RYO983137:RYW983140 SIK983137:SIS983140 SSG983137:SSO983140 TCC983137:TCK983140 TLY983137:TMG983140 TVU983137:TWC983140 UFQ983137:UFY983140 UPM983137:UPU983140 UZI983137:UZQ983140 VJE983137:VJM983140 VTA983137:VTI983140 WCW983137:WDE983140 WMS983137:WNA983140 WWO983137:WWW983140 G57:O60 JC57:JK60 SY57:TG60 ACU57:ADC60 AMQ57:AMY60 AWM57:AWU60 BGI57:BGQ60 BQE57:BQM60 CAA57:CAI60 CJW57:CKE60 CTS57:CUA60 DDO57:DDW60 DNK57:DNS60 DXG57:DXO60 EHC57:EHK60 EQY57:ERG60 FAU57:FBC60 FKQ57:FKY60 FUM57:FUU60 GEI57:GEQ60 GOE57:GOM60 GYA57:GYI60 HHW57:HIE60 HRS57:HSA60 IBO57:IBW60 ILK57:ILS60 IVG57:IVO60 JFC57:JFK60 JOY57:JPG60 JYU57:JZC60 KIQ57:KIY60 KSM57:KSU60 LCI57:LCQ60 LME57:LMM60 LWA57:LWI60 MFW57:MGE60 MPS57:MQA60 MZO57:MZW60 NJK57:NJS60 NTG57:NTO60 ODC57:ODK60 OMY57:ONG60 OWU57:OXC60 PGQ57:PGY60 PQM57:PQU60 QAI57:QAQ60 QKE57:QKM60 QUA57:QUI60 RDW57:REE60 RNS57:ROA60 RXO57:RXW60 SHK57:SHS60 SRG57:SRO60 TBC57:TBK60 TKY57:TLG60 TUU57:TVC60 UEQ57:UEY60 UOM57:UOU60 UYI57:UYQ60 VIE57:VIM60 VSA57:VSI60 WBW57:WCE60 WLS57:WMA60 WVO57:WVW60 G65593:O65596 JC65593:JK65596 SY65593:TG65596 ACU65593:ADC65596 AMQ65593:AMY65596 AWM65593:AWU65596 BGI65593:BGQ65596 BQE65593:BQM65596 CAA65593:CAI65596 CJW65593:CKE65596 CTS65593:CUA65596 DDO65593:DDW65596 DNK65593:DNS65596 DXG65593:DXO65596 EHC65593:EHK65596 EQY65593:ERG65596 FAU65593:FBC65596 FKQ65593:FKY65596 FUM65593:FUU65596 GEI65593:GEQ65596 GOE65593:GOM65596 GYA65593:GYI65596 HHW65593:HIE65596 HRS65593:HSA65596 IBO65593:IBW65596 ILK65593:ILS65596 IVG65593:IVO65596 JFC65593:JFK65596 JOY65593:JPG65596 JYU65593:JZC65596 KIQ65593:KIY65596 KSM65593:KSU65596 LCI65593:LCQ65596 LME65593:LMM65596 LWA65593:LWI65596 MFW65593:MGE65596 MPS65593:MQA65596 MZO65593:MZW65596 NJK65593:NJS65596 NTG65593:NTO65596 ODC65593:ODK65596 OMY65593:ONG65596 OWU65593:OXC65596 PGQ65593:PGY65596 PQM65593:PQU65596 QAI65593:QAQ65596 QKE65593:QKM65596 QUA65593:QUI65596 RDW65593:REE65596 RNS65593:ROA65596 RXO65593:RXW65596 SHK65593:SHS65596 SRG65593:SRO65596 TBC65593:TBK65596 TKY65593:TLG65596 TUU65593:TVC65596 UEQ65593:UEY65596 UOM65593:UOU65596 UYI65593:UYQ65596 VIE65593:VIM65596 VSA65593:VSI65596 WBW65593:WCE65596 WLS65593:WMA65596 WVO65593:WVW65596 G131129:O131132 JC131129:JK131132 SY131129:TG131132 ACU131129:ADC131132 AMQ131129:AMY131132 AWM131129:AWU131132 BGI131129:BGQ131132 BQE131129:BQM131132 CAA131129:CAI131132 CJW131129:CKE131132 CTS131129:CUA131132 DDO131129:DDW131132 DNK131129:DNS131132 DXG131129:DXO131132 EHC131129:EHK131132 EQY131129:ERG131132 FAU131129:FBC131132 FKQ131129:FKY131132 FUM131129:FUU131132 GEI131129:GEQ131132 GOE131129:GOM131132 GYA131129:GYI131132 HHW131129:HIE131132 HRS131129:HSA131132 IBO131129:IBW131132 ILK131129:ILS131132 IVG131129:IVO131132 JFC131129:JFK131132 JOY131129:JPG131132 JYU131129:JZC131132 KIQ131129:KIY131132 KSM131129:KSU131132 LCI131129:LCQ131132 LME131129:LMM131132 LWA131129:LWI131132 MFW131129:MGE131132 MPS131129:MQA131132 MZO131129:MZW131132 NJK131129:NJS131132 NTG131129:NTO131132 ODC131129:ODK131132 OMY131129:ONG131132 OWU131129:OXC131132 PGQ131129:PGY131132 PQM131129:PQU131132 QAI131129:QAQ131132 QKE131129:QKM131132 QUA131129:QUI131132 RDW131129:REE131132 RNS131129:ROA131132 RXO131129:RXW131132 SHK131129:SHS131132 SRG131129:SRO131132 TBC131129:TBK131132 TKY131129:TLG131132 TUU131129:TVC131132 UEQ131129:UEY131132 UOM131129:UOU131132 UYI131129:UYQ131132 VIE131129:VIM131132 VSA131129:VSI131132 WBW131129:WCE131132 WLS131129:WMA131132 WVO131129:WVW131132 G196665:O196668 JC196665:JK196668 SY196665:TG196668 ACU196665:ADC196668 AMQ196665:AMY196668 AWM196665:AWU196668 BGI196665:BGQ196668 BQE196665:BQM196668 CAA196665:CAI196668 CJW196665:CKE196668 CTS196665:CUA196668 DDO196665:DDW196668 DNK196665:DNS196668 DXG196665:DXO196668 EHC196665:EHK196668 EQY196665:ERG196668 FAU196665:FBC196668 FKQ196665:FKY196668 FUM196665:FUU196668 GEI196665:GEQ196668 GOE196665:GOM196668 GYA196665:GYI196668 HHW196665:HIE196668 HRS196665:HSA196668 IBO196665:IBW196668 ILK196665:ILS196668 IVG196665:IVO196668 JFC196665:JFK196668 JOY196665:JPG196668 JYU196665:JZC196668 KIQ196665:KIY196668 KSM196665:KSU196668 LCI196665:LCQ196668 LME196665:LMM196668 LWA196665:LWI196668 MFW196665:MGE196668 MPS196665:MQA196668 MZO196665:MZW196668 NJK196665:NJS196668 NTG196665:NTO196668 ODC196665:ODK196668 OMY196665:ONG196668 OWU196665:OXC196668 PGQ196665:PGY196668 PQM196665:PQU196668 QAI196665:QAQ196668 QKE196665:QKM196668 QUA196665:QUI196668 RDW196665:REE196668 RNS196665:ROA196668 RXO196665:RXW196668 SHK196665:SHS196668 SRG196665:SRO196668 TBC196665:TBK196668 TKY196665:TLG196668 TUU196665:TVC196668 UEQ196665:UEY196668 UOM196665:UOU196668 UYI196665:UYQ196668 VIE196665:VIM196668 VSA196665:VSI196668 WBW196665:WCE196668 WLS196665:WMA196668 WVO196665:WVW196668 G262201:O262204 JC262201:JK262204 SY262201:TG262204 ACU262201:ADC262204 AMQ262201:AMY262204 AWM262201:AWU262204 BGI262201:BGQ262204 BQE262201:BQM262204 CAA262201:CAI262204 CJW262201:CKE262204 CTS262201:CUA262204 DDO262201:DDW262204 DNK262201:DNS262204 DXG262201:DXO262204 EHC262201:EHK262204 EQY262201:ERG262204 FAU262201:FBC262204 FKQ262201:FKY262204 FUM262201:FUU262204 GEI262201:GEQ262204 GOE262201:GOM262204 GYA262201:GYI262204 HHW262201:HIE262204 HRS262201:HSA262204 IBO262201:IBW262204 ILK262201:ILS262204 IVG262201:IVO262204 JFC262201:JFK262204 JOY262201:JPG262204 JYU262201:JZC262204 KIQ262201:KIY262204 KSM262201:KSU262204 LCI262201:LCQ262204 LME262201:LMM262204 LWA262201:LWI262204 MFW262201:MGE262204 MPS262201:MQA262204 MZO262201:MZW262204 NJK262201:NJS262204 NTG262201:NTO262204 ODC262201:ODK262204 OMY262201:ONG262204 OWU262201:OXC262204 PGQ262201:PGY262204 PQM262201:PQU262204 QAI262201:QAQ262204 QKE262201:QKM262204 QUA262201:QUI262204 RDW262201:REE262204 RNS262201:ROA262204 RXO262201:RXW262204 SHK262201:SHS262204 SRG262201:SRO262204 TBC262201:TBK262204 TKY262201:TLG262204 TUU262201:TVC262204 UEQ262201:UEY262204 UOM262201:UOU262204 UYI262201:UYQ262204 VIE262201:VIM262204 VSA262201:VSI262204 WBW262201:WCE262204 WLS262201:WMA262204 WVO262201:WVW262204 G327737:O327740 JC327737:JK327740 SY327737:TG327740 ACU327737:ADC327740 AMQ327737:AMY327740 AWM327737:AWU327740 BGI327737:BGQ327740 BQE327737:BQM327740 CAA327737:CAI327740 CJW327737:CKE327740 CTS327737:CUA327740 DDO327737:DDW327740 DNK327737:DNS327740 DXG327737:DXO327740 EHC327737:EHK327740 EQY327737:ERG327740 FAU327737:FBC327740 FKQ327737:FKY327740 FUM327737:FUU327740 GEI327737:GEQ327740 GOE327737:GOM327740 GYA327737:GYI327740 HHW327737:HIE327740 HRS327737:HSA327740 IBO327737:IBW327740 ILK327737:ILS327740 IVG327737:IVO327740 JFC327737:JFK327740 JOY327737:JPG327740 JYU327737:JZC327740 KIQ327737:KIY327740 KSM327737:KSU327740 LCI327737:LCQ327740 LME327737:LMM327740 LWA327737:LWI327740 MFW327737:MGE327740 MPS327737:MQA327740 MZO327737:MZW327740 NJK327737:NJS327740 NTG327737:NTO327740 ODC327737:ODK327740 OMY327737:ONG327740 OWU327737:OXC327740 PGQ327737:PGY327740 PQM327737:PQU327740 QAI327737:QAQ327740 QKE327737:QKM327740 QUA327737:QUI327740 RDW327737:REE327740 RNS327737:ROA327740 RXO327737:RXW327740 SHK327737:SHS327740 SRG327737:SRO327740 TBC327737:TBK327740 TKY327737:TLG327740 TUU327737:TVC327740 UEQ327737:UEY327740 UOM327737:UOU327740 UYI327737:UYQ327740 VIE327737:VIM327740 VSA327737:VSI327740 WBW327737:WCE327740 WLS327737:WMA327740 WVO327737:WVW327740 G393273:O393276 JC393273:JK393276 SY393273:TG393276 ACU393273:ADC393276 AMQ393273:AMY393276 AWM393273:AWU393276 BGI393273:BGQ393276 BQE393273:BQM393276 CAA393273:CAI393276 CJW393273:CKE393276 CTS393273:CUA393276 DDO393273:DDW393276 DNK393273:DNS393276 DXG393273:DXO393276 EHC393273:EHK393276 EQY393273:ERG393276 FAU393273:FBC393276 FKQ393273:FKY393276 FUM393273:FUU393276 GEI393273:GEQ393276 GOE393273:GOM393276 GYA393273:GYI393276 HHW393273:HIE393276 HRS393273:HSA393276 IBO393273:IBW393276 ILK393273:ILS393276 IVG393273:IVO393276 JFC393273:JFK393276 JOY393273:JPG393276 JYU393273:JZC393276 KIQ393273:KIY393276 KSM393273:KSU393276 LCI393273:LCQ393276 LME393273:LMM393276 LWA393273:LWI393276 MFW393273:MGE393276 MPS393273:MQA393276 MZO393273:MZW393276 NJK393273:NJS393276 NTG393273:NTO393276 ODC393273:ODK393276 OMY393273:ONG393276 OWU393273:OXC393276 PGQ393273:PGY393276 PQM393273:PQU393276 QAI393273:QAQ393276 QKE393273:QKM393276 QUA393273:QUI393276 RDW393273:REE393276 RNS393273:ROA393276 RXO393273:RXW393276 SHK393273:SHS393276 SRG393273:SRO393276 TBC393273:TBK393276 TKY393273:TLG393276 TUU393273:TVC393276 UEQ393273:UEY393276 UOM393273:UOU393276 UYI393273:UYQ393276 VIE393273:VIM393276 VSA393273:VSI393276 WBW393273:WCE393276 WLS393273:WMA393276 WVO393273:WVW393276 G458809:O458812 JC458809:JK458812 SY458809:TG458812 ACU458809:ADC458812 AMQ458809:AMY458812 AWM458809:AWU458812 BGI458809:BGQ458812 BQE458809:BQM458812 CAA458809:CAI458812 CJW458809:CKE458812 CTS458809:CUA458812 DDO458809:DDW458812 DNK458809:DNS458812 DXG458809:DXO458812 EHC458809:EHK458812 EQY458809:ERG458812 FAU458809:FBC458812 FKQ458809:FKY458812 FUM458809:FUU458812 GEI458809:GEQ458812 GOE458809:GOM458812 GYA458809:GYI458812 HHW458809:HIE458812 HRS458809:HSA458812 IBO458809:IBW458812 ILK458809:ILS458812 IVG458809:IVO458812 JFC458809:JFK458812 JOY458809:JPG458812 JYU458809:JZC458812 KIQ458809:KIY458812 KSM458809:KSU458812 LCI458809:LCQ458812 LME458809:LMM458812 LWA458809:LWI458812 MFW458809:MGE458812 MPS458809:MQA458812 MZO458809:MZW458812 NJK458809:NJS458812 NTG458809:NTO458812 ODC458809:ODK458812 OMY458809:ONG458812 OWU458809:OXC458812 PGQ458809:PGY458812 PQM458809:PQU458812 QAI458809:QAQ458812 QKE458809:QKM458812 QUA458809:QUI458812 RDW458809:REE458812 RNS458809:ROA458812 RXO458809:RXW458812 SHK458809:SHS458812 SRG458809:SRO458812 TBC458809:TBK458812 TKY458809:TLG458812 TUU458809:TVC458812 UEQ458809:UEY458812 UOM458809:UOU458812 UYI458809:UYQ458812 VIE458809:VIM458812 VSA458809:VSI458812 WBW458809:WCE458812 WLS458809:WMA458812 WVO458809:WVW458812 G524345:O524348 JC524345:JK524348 SY524345:TG524348 ACU524345:ADC524348 AMQ524345:AMY524348 AWM524345:AWU524348 BGI524345:BGQ524348 BQE524345:BQM524348 CAA524345:CAI524348 CJW524345:CKE524348 CTS524345:CUA524348 DDO524345:DDW524348 DNK524345:DNS524348 DXG524345:DXO524348 EHC524345:EHK524348 EQY524345:ERG524348 FAU524345:FBC524348 FKQ524345:FKY524348 FUM524345:FUU524348 GEI524345:GEQ524348 GOE524345:GOM524348 GYA524345:GYI524348 HHW524345:HIE524348 HRS524345:HSA524348 IBO524345:IBW524348 ILK524345:ILS524348 IVG524345:IVO524348 JFC524345:JFK524348 JOY524345:JPG524348 JYU524345:JZC524348 KIQ524345:KIY524348 KSM524345:KSU524348 LCI524345:LCQ524348 LME524345:LMM524348 LWA524345:LWI524348 MFW524345:MGE524348 MPS524345:MQA524348 MZO524345:MZW524348 NJK524345:NJS524348 NTG524345:NTO524348 ODC524345:ODK524348 OMY524345:ONG524348 OWU524345:OXC524348 PGQ524345:PGY524348 PQM524345:PQU524348 QAI524345:QAQ524348 QKE524345:QKM524348 QUA524345:QUI524348 RDW524345:REE524348 RNS524345:ROA524348 RXO524345:RXW524348 SHK524345:SHS524348 SRG524345:SRO524348 TBC524345:TBK524348 TKY524345:TLG524348 TUU524345:TVC524348 UEQ524345:UEY524348 UOM524345:UOU524348 UYI524345:UYQ524348 VIE524345:VIM524348 VSA524345:VSI524348 WBW524345:WCE524348 WLS524345:WMA524348 WVO524345:WVW524348 G589881:O589884 JC589881:JK589884 SY589881:TG589884 ACU589881:ADC589884 AMQ589881:AMY589884 AWM589881:AWU589884 BGI589881:BGQ589884 BQE589881:BQM589884 CAA589881:CAI589884 CJW589881:CKE589884 CTS589881:CUA589884 DDO589881:DDW589884 DNK589881:DNS589884 DXG589881:DXO589884 EHC589881:EHK589884 EQY589881:ERG589884 FAU589881:FBC589884 FKQ589881:FKY589884 FUM589881:FUU589884 GEI589881:GEQ589884 GOE589881:GOM589884 GYA589881:GYI589884 HHW589881:HIE589884 HRS589881:HSA589884 IBO589881:IBW589884 ILK589881:ILS589884 IVG589881:IVO589884 JFC589881:JFK589884 JOY589881:JPG589884 JYU589881:JZC589884 KIQ589881:KIY589884 KSM589881:KSU589884 LCI589881:LCQ589884 LME589881:LMM589884 LWA589881:LWI589884 MFW589881:MGE589884 MPS589881:MQA589884 MZO589881:MZW589884 NJK589881:NJS589884 NTG589881:NTO589884 ODC589881:ODK589884 OMY589881:ONG589884 OWU589881:OXC589884 PGQ589881:PGY589884 PQM589881:PQU589884 QAI589881:QAQ589884 QKE589881:QKM589884 QUA589881:QUI589884 RDW589881:REE589884 RNS589881:ROA589884 RXO589881:RXW589884 SHK589881:SHS589884 SRG589881:SRO589884 TBC589881:TBK589884 TKY589881:TLG589884 TUU589881:TVC589884 UEQ589881:UEY589884 UOM589881:UOU589884 UYI589881:UYQ589884 VIE589881:VIM589884 VSA589881:VSI589884 WBW589881:WCE589884 WLS589881:WMA589884 WVO589881:WVW589884 G655417:O655420 JC655417:JK655420 SY655417:TG655420 ACU655417:ADC655420 AMQ655417:AMY655420 AWM655417:AWU655420 BGI655417:BGQ655420 BQE655417:BQM655420 CAA655417:CAI655420 CJW655417:CKE655420 CTS655417:CUA655420 DDO655417:DDW655420 DNK655417:DNS655420 DXG655417:DXO655420 EHC655417:EHK655420 EQY655417:ERG655420 FAU655417:FBC655420 FKQ655417:FKY655420 FUM655417:FUU655420 GEI655417:GEQ655420 GOE655417:GOM655420 GYA655417:GYI655420 HHW655417:HIE655420 HRS655417:HSA655420 IBO655417:IBW655420 ILK655417:ILS655420 IVG655417:IVO655420 JFC655417:JFK655420 JOY655417:JPG655420 JYU655417:JZC655420 KIQ655417:KIY655420 KSM655417:KSU655420 LCI655417:LCQ655420 LME655417:LMM655420 LWA655417:LWI655420 MFW655417:MGE655420 MPS655417:MQA655420 MZO655417:MZW655420 NJK655417:NJS655420 NTG655417:NTO655420 ODC655417:ODK655420 OMY655417:ONG655420 OWU655417:OXC655420 PGQ655417:PGY655420 PQM655417:PQU655420 QAI655417:QAQ655420 QKE655417:QKM655420 QUA655417:QUI655420 RDW655417:REE655420 RNS655417:ROA655420 RXO655417:RXW655420 SHK655417:SHS655420 SRG655417:SRO655420 TBC655417:TBK655420 TKY655417:TLG655420 TUU655417:TVC655420 UEQ655417:UEY655420 UOM655417:UOU655420 UYI655417:UYQ655420 VIE655417:VIM655420 VSA655417:VSI655420 WBW655417:WCE655420 WLS655417:WMA655420 WVO655417:WVW655420 G720953:O720956 JC720953:JK720956 SY720953:TG720956 ACU720953:ADC720956 AMQ720953:AMY720956 AWM720953:AWU720956 BGI720953:BGQ720956 BQE720953:BQM720956 CAA720953:CAI720956 CJW720953:CKE720956 CTS720953:CUA720956 DDO720953:DDW720956 DNK720953:DNS720956 DXG720953:DXO720956 EHC720953:EHK720956 EQY720953:ERG720956 FAU720953:FBC720956 FKQ720953:FKY720956 FUM720953:FUU720956 GEI720953:GEQ720956 GOE720953:GOM720956 GYA720953:GYI720956 HHW720953:HIE720956 HRS720953:HSA720956 IBO720953:IBW720956 ILK720953:ILS720956 IVG720953:IVO720956 JFC720953:JFK720956 JOY720953:JPG720956 JYU720953:JZC720956 KIQ720953:KIY720956 KSM720953:KSU720956 LCI720953:LCQ720956 LME720953:LMM720956 LWA720953:LWI720956 MFW720953:MGE720956 MPS720953:MQA720956 MZO720953:MZW720956 NJK720953:NJS720956 NTG720953:NTO720956 ODC720953:ODK720956 OMY720953:ONG720956 OWU720953:OXC720956 PGQ720953:PGY720956 PQM720953:PQU720956 QAI720953:QAQ720956 QKE720953:QKM720956 QUA720953:QUI720956 RDW720953:REE720956 RNS720953:ROA720956 RXO720953:RXW720956 SHK720953:SHS720956 SRG720953:SRO720956 TBC720953:TBK720956 TKY720953:TLG720956 TUU720953:TVC720956 UEQ720953:UEY720956 UOM720953:UOU720956 UYI720953:UYQ720956 VIE720953:VIM720956 VSA720953:VSI720956 WBW720953:WCE720956 WLS720953:WMA720956 WVO720953:WVW720956 G786489:O786492 JC786489:JK786492 SY786489:TG786492 ACU786489:ADC786492 AMQ786489:AMY786492 AWM786489:AWU786492 BGI786489:BGQ786492 BQE786489:BQM786492 CAA786489:CAI786492 CJW786489:CKE786492 CTS786489:CUA786492 DDO786489:DDW786492 DNK786489:DNS786492 DXG786489:DXO786492 EHC786489:EHK786492 EQY786489:ERG786492 FAU786489:FBC786492 FKQ786489:FKY786492 FUM786489:FUU786492 GEI786489:GEQ786492 GOE786489:GOM786492 GYA786489:GYI786492 HHW786489:HIE786492 HRS786489:HSA786492 IBO786489:IBW786492 ILK786489:ILS786492 IVG786489:IVO786492 JFC786489:JFK786492 JOY786489:JPG786492 JYU786489:JZC786492 KIQ786489:KIY786492 KSM786489:KSU786492 LCI786489:LCQ786492 LME786489:LMM786492 LWA786489:LWI786492 MFW786489:MGE786492 MPS786489:MQA786492 MZO786489:MZW786492 NJK786489:NJS786492 NTG786489:NTO786492 ODC786489:ODK786492 OMY786489:ONG786492 OWU786489:OXC786492 PGQ786489:PGY786492 PQM786489:PQU786492 QAI786489:QAQ786492 QKE786489:QKM786492 QUA786489:QUI786492 RDW786489:REE786492 RNS786489:ROA786492 RXO786489:RXW786492 SHK786489:SHS786492 SRG786489:SRO786492 TBC786489:TBK786492 TKY786489:TLG786492 TUU786489:TVC786492 UEQ786489:UEY786492 UOM786489:UOU786492 UYI786489:UYQ786492 VIE786489:VIM786492 VSA786489:VSI786492 WBW786489:WCE786492 WLS786489:WMA786492 WVO786489:WVW786492 G852025:O852028 JC852025:JK852028 SY852025:TG852028 ACU852025:ADC852028 AMQ852025:AMY852028 AWM852025:AWU852028 BGI852025:BGQ852028 BQE852025:BQM852028 CAA852025:CAI852028 CJW852025:CKE852028 CTS852025:CUA852028 DDO852025:DDW852028 DNK852025:DNS852028 DXG852025:DXO852028 EHC852025:EHK852028 EQY852025:ERG852028 FAU852025:FBC852028 FKQ852025:FKY852028 FUM852025:FUU852028 GEI852025:GEQ852028 GOE852025:GOM852028 GYA852025:GYI852028 HHW852025:HIE852028 HRS852025:HSA852028 IBO852025:IBW852028 ILK852025:ILS852028 IVG852025:IVO852028 JFC852025:JFK852028 JOY852025:JPG852028 JYU852025:JZC852028 KIQ852025:KIY852028 KSM852025:KSU852028 LCI852025:LCQ852028 LME852025:LMM852028 LWA852025:LWI852028 MFW852025:MGE852028 MPS852025:MQA852028 MZO852025:MZW852028 NJK852025:NJS852028 NTG852025:NTO852028 ODC852025:ODK852028 OMY852025:ONG852028 OWU852025:OXC852028 PGQ852025:PGY852028 PQM852025:PQU852028 QAI852025:QAQ852028 QKE852025:QKM852028 QUA852025:QUI852028 RDW852025:REE852028 RNS852025:ROA852028 RXO852025:RXW852028 SHK852025:SHS852028 SRG852025:SRO852028 TBC852025:TBK852028 TKY852025:TLG852028 TUU852025:TVC852028 UEQ852025:UEY852028 UOM852025:UOU852028 UYI852025:UYQ852028 VIE852025:VIM852028 VSA852025:VSI852028 WBW852025:WCE852028 WLS852025:WMA852028 WVO852025:WVW852028 G917561:O917564 JC917561:JK917564 SY917561:TG917564 ACU917561:ADC917564 AMQ917561:AMY917564 AWM917561:AWU917564 BGI917561:BGQ917564 BQE917561:BQM917564 CAA917561:CAI917564 CJW917561:CKE917564 CTS917561:CUA917564 DDO917561:DDW917564 DNK917561:DNS917564 DXG917561:DXO917564 EHC917561:EHK917564 EQY917561:ERG917564 FAU917561:FBC917564 FKQ917561:FKY917564 FUM917561:FUU917564 GEI917561:GEQ917564 GOE917561:GOM917564 GYA917561:GYI917564 HHW917561:HIE917564 HRS917561:HSA917564 IBO917561:IBW917564 ILK917561:ILS917564 IVG917561:IVO917564 JFC917561:JFK917564 JOY917561:JPG917564 JYU917561:JZC917564 KIQ917561:KIY917564 KSM917561:KSU917564 LCI917561:LCQ917564 LME917561:LMM917564 LWA917561:LWI917564 MFW917561:MGE917564 MPS917561:MQA917564 MZO917561:MZW917564 NJK917561:NJS917564 NTG917561:NTO917564 ODC917561:ODK917564 OMY917561:ONG917564 OWU917561:OXC917564 PGQ917561:PGY917564 PQM917561:PQU917564 QAI917561:QAQ917564 QKE917561:QKM917564 QUA917561:QUI917564 RDW917561:REE917564 RNS917561:ROA917564 RXO917561:RXW917564 SHK917561:SHS917564 SRG917561:SRO917564 TBC917561:TBK917564 TKY917561:TLG917564 TUU917561:TVC917564 UEQ917561:UEY917564 UOM917561:UOU917564 UYI917561:UYQ917564 VIE917561:VIM917564 VSA917561:VSI917564 WBW917561:WCE917564 WLS917561:WMA917564 WVO917561:WVW917564 G983097:O983100 JC983097:JK983100 SY983097:TG983100 ACU983097:ADC983100 AMQ983097:AMY983100 AWM983097:AWU983100 BGI983097:BGQ983100 BQE983097:BQM983100 CAA983097:CAI983100 CJW983097:CKE983100 CTS983097:CUA983100 DDO983097:DDW983100 DNK983097:DNS983100 DXG983097:DXO983100 EHC983097:EHK983100 EQY983097:ERG983100 FAU983097:FBC983100 FKQ983097:FKY983100 FUM983097:FUU983100 GEI983097:GEQ983100 GOE983097:GOM983100 GYA983097:GYI983100 HHW983097:HIE983100 HRS983097:HSA983100 IBO983097:IBW983100 ILK983097:ILS983100 IVG983097:IVO983100 JFC983097:JFK983100 JOY983097:JPG983100 JYU983097:JZC983100 KIQ983097:KIY983100 KSM983097:KSU983100 LCI983097:LCQ983100 LME983097:LMM983100 LWA983097:LWI983100 MFW983097:MGE983100 MPS983097:MQA983100 MZO983097:MZW983100 NJK983097:NJS983100 NTG983097:NTO983100 ODC983097:ODK983100 OMY983097:ONG983100 OWU983097:OXC983100 PGQ983097:PGY983100 PQM983097:PQU983100 QAI983097:QAQ983100 QKE983097:QKM983100 QUA983097:QUI983100 RDW983097:REE983100 RNS983097:ROA983100 RXO983097:RXW983100 SHK983097:SHS983100 SRG983097:SRO983100 TBC983097:TBK983100 TKY983097:TLG983100 TUU983097:TVC983100 UEQ983097:UEY983100 UOM983097:UOU983100 UYI983097:UYQ983100 VIE983097:VIM983100 VSA983097:VSI983100 WBW983097:WCE983100 WLS983097:WMA983100 WVO983097:WVW983100 AG57:AO60 KC57:KK60 TY57:UG60 ADU57:AEC60 ANQ57:ANY60 AXM57:AXU60 BHI57:BHQ60 BRE57:BRM60 CBA57:CBI60 CKW57:CLE60 CUS57:CVA60 DEO57:DEW60 DOK57:DOS60 DYG57:DYO60 EIC57:EIK60 ERY57:ESG60 FBU57:FCC60 FLQ57:FLY60 FVM57:FVU60 GFI57:GFQ60 GPE57:GPM60 GZA57:GZI60 HIW57:HJE60 HSS57:HTA60 ICO57:ICW60 IMK57:IMS60 IWG57:IWO60 JGC57:JGK60 JPY57:JQG60 JZU57:KAC60 KJQ57:KJY60 KTM57:KTU60 LDI57:LDQ60 LNE57:LNM60 LXA57:LXI60 MGW57:MHE60 MQS57:MRA60 NAO57:NAW60 NKK57:NKS60 NUG57:NUO60 OEC57:OEK60 ONY57:OOG60 OXU57:OYC60 PHQ57:PHY60 PRM57:PRU60 QBI57:QBQ60 QLE57:QLM60 QVA57:QVI60 REW57:RFE60 ROS57:RPA60 RYO57:RYW60 SIK57:SIS60 SSG57:SSO60 TCC57:TCK60 TLY57:TMG60 TVU57:TWC60 UFQ57:UFY60 UPM57:UPU60 UZI57:UZQ60 VJE57:VJM60 VTA57:VTI60 WCW57:WDE60 WMS57:WNA60 WWO57:WWW60 AG65593:AO65596 KC65593:KK65596 TY65593:UG65596 ADU65593:AEC65596 ANQ65593:ANY65596 AXM65593:AXU65596 BHI65593:BHQ65596 BRE65593:BRM65596 CBA65593:CBI65596 CKW65593:CLE65596 CUS65593:CVA65596 DEO65593:DEW65596 DOK65593:DOS65596 DYG65593:DYO65596 EIC65593:EIK65596 ERY65593:ESG65596 FBU65593:FCC65596 FLQ65593:FLY65596 FVM65593:FVU65596 GFI65593:GFQ65596 GPE65593:GPM65596 GZA65593:GZI65596 HIW65593:HJE65596 HSS65593:HTA65596 ICO65593:ICW65596 IMK65593:IMS65596 IWG65593:IWO65596 JGC65593:JGK65596 JPY65593:JQG65596 JZU65593:KAC65596 KJQ65593:KJY65596 KTM65593:KTU65596 LDI65593:LDQ65596 LNE65593:LNM65596 LXA65593:LXI65596 MGW65593:MHE65596 MQS65593:MRA65596 NAO65593:NAW65596 NKK65593:NKS65596 NUG65593:NUO65596 OEC65593:OEK65596 ONY65593:OOG65596 OXU65593:OYC65596 PHQ65593:PHY65596 PRM65593:PRU65596 QBI65593:QBQ65596 QLE65593:QLM65596 QVA65593:QVI65596 REW65593:RFE65596 ROS65593:RPA65596 RYO65593:RYW65596 SIK65593:SIS65596 SSG65593:SSO65596 TCC65593:TCK65596 TLY65593:TMG65596 TVU65593:TWC65596 UFQ65593:UFY65596 UPM65593:UPU65596 UZI65593:UZQ65596 VJE65593:VJM65596 VTA65593:VTI65596 WCW65593:WDE65596 WMS65593:WNA65596 WWO65593:WWW65596 AG131129:AO131132 KC131129:KK131132 TY131129:UG131132 ADU131129:AEC131132 ANQ131129:ANY131132 AXM131129:AXU131132 BHI131129:BHQ131132 BRE131129:BRM131132 CBA131129:CBI131132 CKW131129:CLE131132 CUS131129:CVA131132 DEO131129:DEW131132 DOK131129:DOS131132 DYG131129:DYO131132 EIC131129:EIK131132 ERY131129:ESG131132 FBU131129:FCC131132 FLQ131129:FLY131132 FVM131129:FVU131132 GFI131129:GFQ131132 GPE131129:GPM131132 GZA131129:GZI131132 HIW131129:HJE131132 HSS131129:HTA131132 ICO131129:ICW131132 IMK131129:IMS131132 IWG131129:IWO131132 JGC131129:JGK131132 JPY131129:JQG131132 JZU131129:KAC131132 KJQ131129:KJY131132 KTM131129:KTU131132 LDI131129:LDQ131132 LNE131129:LNM131132 LXA131129:LXI131132 MGW131129:MHE131132 MQS131129:MRA131132 NAO131129:NAW131132 NKK131129:NKS131132 NUG131129:NUO131132 OEC131129:OEK131132 ONY131129:OOG131132 OXU131129:OYC131132 PHQ131129:PHY131132 PRM131129:PRU131132 QBI131129:QBQ131132 QLE131129:QLM131132 QVA131129:QVI131132 REW131129:RFE131132 ROS131129:RPA131132 RYO131129:RYW131132 SIK131129:SIS131132 SSG131129:SSO131132 TCC131129:TCK131132 TLY131129:TMG131132 TVU131129:TWC131132 UFQ131129:UFY131132 UPM131129:UPU131132 UZI131129:UZQ131132 VJE131129:VJM131132 VTA131129:VTI131132 WCW131129:WDE131132 WMS131129:WNA131132 WWO131129:WWW131132 AG196665:AO196668 KC196665:KK196668 TY196665:UG196668 ADU196665:AEC196668 ANQ196665:ANY196668 AXM196665:AXU196668 BHI196665:BHQ196668 BRE196665:BRM196668 CBA196665:CBI196668 CKW196665:CLE196668 CUS196665:CVA196668 DEO196665:DEW196668 DOK196665:DOS196668 DYG196665:DYO196668 EIC196665:EIK196668 ERY196665:ESG196668 FBU196665:FCC196668 FLQ196665:FLY196668 FVM196665:FVU196668 GFI196665:GFQ196668 GPE196665:GPM196668 GZA196665:GZI196668 HIW196665:HJE196668 HSS196665:HTA196668 ICO196665:ICW196668 IMK196665:IMS196668 IWG196665:IWO196668 JGC196665:JGK196668 JPY196665:JQG196668 JZU196665:KAC196668 KJQ196665:KJY196668 KTM196665:KTU196668 LDI196665:LDQ196668 LNE196665:LNM196668 LXA196665:LXI196668 MGW196665:MHE196668 MQS196665:MRA196668 NAO196665:NAW196668 NKK196665:NKS196668 NUG196665:NUO196668 OEC196665:OEK196668 ONY196665:OOG196668 OXU196665:OYC196668 PHQ196665:PHY196668 PRM196665:PRU196668 QBI196665:QBQ196668 QLE196665:QLM196668 QVA196665:QVI196668 REW196665:RFE196668 ROS196665:RPA196668 RYO196665:RYW196668 SIK196665:SIS196668 SSG196665:SSO196668 TCC196665:TCK196668 TLY196665:TMG196668 TVU196665:TWC196668 UFQ196665:UFY196668 UPM196665:UPU196668 UZI196665:UZQ196668 VJE196665:VJM196668 VTA196665:VTI196668 WCW196665:WDE196668 WMS196665:WNA196668 WWO196665:WWW196668 AG262201:AO262204 KC262201:KK262204 TY262201:UG262204 ADU262201:AEC262204 ANQ262201:ANY262204 AXM262201:AXU262204 BHI262201:BHQ262204 BRE262201:BRM262204 CBA262201:CBI262204 CKW262201:CLE262204 CUS262201:CVA262204 DEO262201:DEW262204 DOK262201:DOS262204 DYG262201:DYO262204 EIC262201:EIK262204 ERY262201:ESG262204 FBU262201:FCC262204 FLQ262201:FLY262204 FVM262201:FVU262204 GFI262201:GFQ262204 GPE262201:GPM262204 GZA262201:GZI262204 HIW262201:HJE262204 HSS262201:HTA262204 ICO262201:ICW262204 IMK262201:IMS262204 IWG262201:IWO262204 JGC262201:JGK262204 JPY262201:JQG262204 JZU262201:KAC262204 KJQ262201:KJY262204 KTM262201:KTU262204 LDI262201:LDQ262204 LNE262201:LNM262204 LXA262201:LXI262204 MGW262201:MHE262204 MQS262201:MRA262204 NAO262201:NAW262204 NKK262201:NKS262204 NUG262201:NUO262204 OEC262201:OEK262204 ONY262201:OOG262204 OXU262201:OYC262204 PHQ262201:PHY262204 PRM262201:PRU262204 QBI262201:QBQ262204 QLE262201:QLM262204 QVA262201:QVI262204 REW262201:RFE262204 ROS262201:RPA262204 RYO262201:RYW262204 SIK262201:SIS262204 SSG262201:SSO262204 TCC262201:TCK262204 TLY262201:TMG262204 TVU262201:TWC262204 UFQ262201:UFY262204 UPM262201:UPU262204 UZI262201:UZQ262204 VJE262201:VJM262204 VTA262201:VTI262204 WCW262201:WDE262204 WMS262201:WNA262204 WWO262201:WWW262204 AG327737:AO327740 KC327737:KK327740 TY327737:UG327740 ADU327737:AEC327740 ANQ327737:ANY327740 AXM327737:AXU327740 BHI327737:BHQ327740 BRE327737:BRM327740 CBA327737:CBI327740 CKW327737:CLE327740 CUS327737:CVA327740 DEO327737:DEW327740 DOK327737:DOS327740 DYG327737:DYO327740 EIC327737:EIK327740 ERY327737:ESG327740 FBU327737:FCC327740 FLQ327737:FLY327740 FVM327737:FVU327740 GFI327737:GFQ327740 GPE327737:GPM327740 GZA327737:GZI327740 HIW327737:HJE327740 HSS327737:HTA327740 ICO327737:ICW327740 IMK327737:IMS327740 IWG327737:IWO327740 JGC327737:JGK327740 JPY327737:JQG327740 JZU327737:KAC327740 KJQ327737:KJY327740 KTM327737:KTU327740 LDI327737:LDQ327740 LNE327737:LNM327740 LXA327737:LXI327740 MGW327737:MHE327740 MQS327737:MRA327740 NAO327737:NAW327740 NKK327737:NKS327740 NUG327737:NUO327740 OEC327737:OEK327740 ONY327737:OOG327740 OXU327737:OYC327740 PHQ327737:PHY327740 PRM327737:PRU327740 QBI327737:QBQ327740 QLE327737:QLM327740 QVA327737:QVI327740 REW327737:RFE327740 ROS327737:RPA327740 RYO327737:RYW327740 SIK327737:SIS327740 SSG327737:SSO327740 TCC327737:TCK327740 TLY327737:TMG327740 TVU327737:TWC327740 UFQ327737:UFY327740 UPM327737:UPU327740 UZI327737:UZQ327740 VJE327737:VJM327740 VTA327737:VTI327740 WCW327737:WDE327740 WMS327737:WNA327740 WWO327737:WWW327740 AG393273:AO393276 KC393273:KK393276 TY393273:UG393276 ADU393273:AEC393276 ANQ393273:ANY393276 AXM393273:AXU393276 BHI393273:BHQ393276 BRE393273:BRM393276 CBA393273:CBI393276 CKW393273:CLE393276 CUS393273:CVA393276 DEO393273:DEW393276 DOK393273:DOS393276 DYG393273:DYO393276 EIC393273:EIK393276 ERY393273:ESG393276 FBU393273:FCC393276 FLQ393273:FLY393276 FVM393273:FVU393276 GFI393273:GFQ393276 GPE393273:GPM393276 GZA393273:GZI393276 HIW393273:HJE393276 HSS393273:HTA393276 ICO393273:ICW393276 IMK393273:IMS393276 IWG393273:IWO393276 JGC393273:JGK393276 JPY393273:JQG393276 JZU393273:KAC393276 KJQ393273:KJY393276 KTM393273:KTU393276 LDI393273:LDQ393276 LNE393273:LNM393276 LXA393273:LXI393276 MGW393273:MHE393276 MQS393273:MRA393276 NAO393273:NAW393276 NKK393273:NKS393276 NUG393273:NUO393276 OEC393273:OEK393276 ONY393273:OOG393276 OXU393273:OYC393276 PHQ393273:PHY393276 PRM393273:PRU393276 QBI393273:QBQ393276 QLE393273:QLM393276 QVA393273:QVI393276 REW393273:RFE393276 ROS393273:RPA393276 RYO393273:RYW393276 SIK393273:SIS393276 SSG393273:SSO393276 TCC393273:TCK393276 TLY393273:TMG393276 TVU393273:TWC393276 UFQ393273:UFY393276 UPM393273:UPU393276 UZI393273:UZQ393276 VJE393273:VJM393276 VTA393273:VTI393276 WCW393273:WDE393276 WMS393273:WNA393276 WWO393273:WWW393276 AG458809:AO458812 KC458809:KK458812 TY458809:UG458812 ADU458809:AEC458812 ANQ458809:ANY458812 AXM458809:AXU458812 BHI458809:BHQ458812 BRE458809:BRM458812 CBA458809:CBI458812 CKW458809:CLE458812 CUS458809:CVA458812 DEO458809:DEW458812 DOK458809:DOS458812 DYG458809:DYO458812 EIC458809:EIK458812 ERY458809:ESG458812 FBU458809:FCC458812 FLQ458809:FLY458812 FVM458809:FVU458812 GFI458809:GFQ458812 GPE458809:GPM458812 GZA458809:GZI458812 HIW458809:HJE458812 HSS458809:HTA458812 ICO458809:ICW458812 IMK458809:IMS458812 IWG458809:IWO458812 JGC458809:JGK458812 JPY458809:JQG458812 JZU458809:KAC458812 KJQ458809:KJY458812 KTM458809:KTU458812 LDI458809:LDQ458812 LNE458809:LNM458812 LXA458809:LXI458812 MGW458809:MHE458812 MQS458809:MRA458812 NAO458809:NAW458812 NKK458809:NKS458812 NUG458809:NUO458812 OEC458809:OEK458812 ONY458809:OOG458812 OXU458809:OYC458812 PHQ458809:PHY458812 PRM458809:PRU458812 QBI458809:QBQ458812 QLE458809:QLM458812 QVA458809:QVI458812 REW458809:RFE458812 ROS458809:RPA458812 RYO458809:RYW458812 SIK458809:SIS458812 SSG458809:SSO458812 TCC458809:TCK458812 TLY458809:TMG458812 TVU458809:TWC458812 UFQ458809:UFY458812 UPM458809:UPU458812 UZI458809:UZQ458812 VJE458809:VJM458812 VTA458809:VTI458812 WCW458809:WDE458812 WMS458809:WNA458812 WWO458809:WWW458812 AG524345:AO524348 KC524345:KK524348 TY524345:UG524348 ADU524345:AEC524348 ANQ524345:ANY524348 AXM524345:AXU524348 BHI524345:BHQ524348 BRE524345:BRM524348 CBA524345:CBI524348 CKW524345:CLE524348 CUS524345:CVA524348 DEO524345:DEW524348 DOK524345:DOS524348 DYG524345:DYO524348 EIC524345:EIK524348 ERY524345:ESG524348 FBU524345:FCC524348 FLQ524345:FLY524348 FVM524345:FVU524348 GFI524345:GFQ524348 GPE524345:GPM524348 GZA524345:GZI524348 HIW524345:HJE524348 HSS524345:HTA524348 ICO524345:ICW524348 IMK524345:IMS524348 IWG524345:IWO524348 JGC524345:JGK524348 JPY524345:JQG524348 JZU524345:KAC524348 KJQ524345:KJY524348 KTM524345:KTU524348 LDI524345:LDQ524348 LNE524345:LNM524348 LXA524345:LXI524348 MGW524345:MHE524348 MQS524345:MRA524348 NAO524345:NAW524348 NKK524345:NKS524348 NUG524345:NUO524348 OEC524345:OEK524348 ONY524345:OOG524348 OXU524345:OYC524348 PHQ524345:PHY524348 PRM524345:PRU524348 QBI524345:QBQ524348 QLE524345:QLM524348 QVA524345:QVI524348 REW524345:RFE524348 ROS524345:RPA524348 RYO524345:RYW524348 SIK524345:SIS524348 SSG524345:SSO524348 TCC524345:TCK524348 TLY524345:TMG524348 TVU524345:TWC524348 UFQ524345:UFY524348 UPM524345:UPU524348 UZI524345:UZQ524348 VJE524345:VJM524348 VTA524345:VTI524348 WCW524345:WDE524348 WMS524345:WNA524348 WWO524345:WWW524348 AG589881:AO589884 KC589881:KK589884 TY589881:UG589884 ADU589881:AEC589884 ANQ589881:ANY589884 AXM589881:AXU589884 BHI589881:BHQ589884 BRE589881:BRM589884 CBA589881:CBI589884 CKW589881:CLE589884 CUS589881:CVA589884 DEO589881:DEW589884 DOK589881:DOS589884 DYG589881:DYO589884 EIC589881:EIK589884 ERY589881:ESG589884 FBU589881:FCC589884 FLQ589881:FLY589884 FVM589881:FVU589884 GFI589881:GFQ589884 GPE589881:GPM589884 GZA589881:GZI589884 HIW589881:HJE589884 HSS589881:HTA589884 ICO589881:ICW589884 IMK589881:IMS589884 IWG589881:IWO589884 JGC589881:JGK589884 JPY589881:JQG589884 JZU589881:KAC589884 KJQ589881:KJY589884 KTM589881:KTU589884 LDI589881:LDQ589884 LNE589881:LNM589884 LXA589881:LXI589884 MGW589881:MHE589884 MQS589881:MRA589884 NAO589881:NAW589884 NKK589881:NKS589884 NUG589881:NUO589884 OEC589881:OEK589884 ONY589881:OOG589884 OXU589881:OYC589884 PHQ589881:PHY589884 PRM589881:PRU589884 QBI589881:QBQ589884 QLE589881:QLM589884 QVA589881:QVI589884 REW589881:RFE589884 ROS589881:RPA589884 RYO589881:RYW589884 SIK589881:SIS589884 SSG589881:SSO589884 TCC589881:TCK589884 TLY589881:TMG589884 TVU589881:TWC589884 UFQ589881:UFY589884 UPM589881:UPU589884 UZI589881:UZQ589884 VJE589881:VJM589884 VTA589881:VTI589884 WCW589881:WDE589884 WMS589881:WNA589884 WWO589881:WWW589884 AG655417:AO655420 KC655417:KK655420 TY655417:UG655420 ADU655417:AEC655420 ANQ655417:ANY655420 AXM655417:AXU655420 BHI655417:BHQ655420 BRE655417:BRM655420 CBA655417:CBI655420 CKW655417:CLE655420 CUS655417:CVA655420 DEO655417:DEW655420 DOK655417:DOS655420 DYG655417:DYO655420 EIC655417:EIK655420 ERY655417:ESG655420 FBU655417:FCC655420 FLQ655417:FLY655420 FVM655417:FVU655420 GFI655417:GFQ655420 GPE655417:GPM655420 GZA655417:GZI655420 HIW655417:HJE655420 HSS655417:HTA655420 ICO655417:ICW655420 IMK655417:IMS655420 IWG655417:IWO655420 JGC655417:JGK655420 JPY655417:JQG655420 JZU655417:KAC655420 KJQ655417:KJY655420 KTM655417:KTU655420 LDI655417:LDQ655420 LNE655417:LNM655420 LXA655417:LXI655420 MGW655417:MHE655420 MQS655417:MRA655420 NAO655417:NAW655420 NKK655417:NKS655420 NUG655417:NUO655420 OEC655417:OEK655420 ONY655417:OOG655420 OXU655417:OYC655420 PHQ655417:PHY655420 PRM655417:PRU655420 QBI655417:QBQ655420 QLE655417:QLM655420 QVA655417:QVI655420 REW655417:RFE655420 ROS655417:RPA655420 RYO655417:RYW655420 SIK655417:SIS655420 SSG655417:SSO655420 TCC655417:TCK655420 TLY655417:TMG655420 TVU655417:TWC655420 UFQ655417:UFY655420 UPM655417:UPU655420 UZI655417:UZQ655420 VJE655417:VJM655420 VTA655417:VTI655420 WCW655417:WDE655420 WMS655417:WNA655420 WWO655417:WWW655420 AG720953:AO720956 KC720953:KK720956 TY720953:UG720956 ADU720953:AEC720956 ANQ720953:ANY720956 AXM720953:AXU720956 BHI720953:BHQ720956 BRE720953:BRM720956 CBA720953:CBI720956 CKW720953:CLE720956 CUS720953:CVA720956 DEO720953:DEW720956 DOK720953:DOS720956 DYG720953:DYO720956 EIC720953:EIK720956 ERY720953:ESG720956 FBU720953:FCC720956 FLQ720953:FLY720956 FVM720953:FVU720956 GFI720953:GFQ720956 GPE720953:GPM720956 GZA720953:GZI720956 HIW720953:HJE720956 HSS720953:HTA720956 ICO720953:ICW720956 IMK720953:IMS720956 IWG720953:IWO720956 JGC720953:JGK720956 JPY720953:JQG720956 JZU720953:KAC720956 KJQ720953:KJY720956 KTM720953:KTU720956 LDI720953:LDQ720956 LNE720953:LNM720956 LXA720953:LXI720956 MGW720953:MHE720956 MQS720953:MRA720956 NAO720953:NAW720956 NKK720953:NKS720956 NUG720953:NUO720956 OEC720953:OEK720956 ONY720953:OOG720956 OXU720953:OYC720956 PHQ720953:PHY720956 PRM720953:PRU720956 QBI720953:QBQ720956 QLE720953:QLM720956 QVA720953:QVI720956 REW720953:RFE720956 ROS720953:RPA720956 RYO720953:RYW720956 SIK720953:SIS720956 SSG720953:SSO720956 TCC720953:TCK720956 TLY720953:TMG720956 TVU720953:TWC720956 UFQ720953:UFY720956 UPM720953:UPU720956 UZI720953:UZQ720956 VJE720953:VJM720956 VTA720953:VTI720956 WCW720953:WDE720956 WMS720953:WNA720956 WWO720953:WWW720956 AG786489:AO786492 KC786489:KK786492 TY786489:UG786492 ADU786489:AEC786492 ANQ786489:ANY786492 AXM786489:AXU786492 BHI786489:BHQ786492 BRE786489:BRM786492 CBA786489:CBI786492 CKW786489:CLE786492 CUS786489:CVA786492 DEO786489:DEW786492 DOK786489:DOS786492 DYG786489:DYO786492 EIC786489:EIK786492 ERY786489:ESG786492 FBU786489:FCC786492 FLQ786489:FLY786492 FVM786489:FVU786492 GFI786489:GFQ786492 GPE786489:GPM786492 GZA786489:GZI786492 HIW786489:HJE786492 HSS786489:HTA786492 ICO786489:ICW786492 IMK786489:IMS786492 IWG786489:IWO786492 JGC786489:JGK786492 JPY786489:JQG786492 JZU786489:KAC786492 KJQ786489:KJY786492 KTM786489:KTU786492 LDI786489:LDQ786492 LNE786489:LNM786492 LXA786489:LXI786492 MGW786489:MHE786492 MQS786489:MRA786492 NAO786489:NAW786492 NKK786489:NKS786492 NUG786489:NUO786492 OEC786489:OEK786492 ONY786489:OOG786492 OXU786489:OYC786492 PHQ786489:PHY786492 PRM786489:PRU786492 QBI786489:QBQ786492 QLE786489:QLM786492 QVA786489:QVI786492 REW786489:RFE786492 ROS786489:RPA786492 RYO786489:RYW786492 SIK786489:SIS786492 SSG786489:SSO786492 TCC786489:TCK786492 TLY786489:TMG786492 TVU786489:TWC786492 UFQ786489:UFY786492 UPM786489:UPU786492 UZI786489:UZQ786492 VJE786489:VJM786492 VTA786489:VTI786492 WCW786489:WDE786492 WMS786489:WNA786492 WWO786489:WWW786492 AG852025:AO852028 KC852025:KK852028 TY852025:UG852028 ADU852025:AEC852028 ANQ852025:ANY852028 AXM852025:AXU852028 BHI852025:BHQ852028 BRE852025:BRM852028 CBA852025:CBI852028 CKW852025:CLE852028 CUS852025:CVA852028 DEO852025:DEW852028 DOK852025:DOS852028 DYG852025:DYO852028 EIC852025:EIK852028 ERY852025:ESG852028 FBU852025:FCC852028 FLQ852025:FLY852028 FVM852025:FVU852028 GFI852025:GFQ852028 GPE852025:GPM852028 GZA852025:GZI852028 HIW852025:HJE852028 HSS852025:HTA852028 ICO852025:ICW852028 IMK852025:IMS852028 IWG852025:IWO852028 JGC852025:JGK852028 JPY852025:JQG852028 JZU852025:KAC852028 KJQ852025:KJY852028 KTM852025:KTU852028 LDI852025:LDQ852028 LNE852025:LNM852028 LXA852025:LXI852028 MGW852025:MHE852028 MQS852025:MRA852028 NAO852025:NAW852028 NKK852025:NKS852028 NUG852025:NUO852028 OEC852025:OEK852028 ONY852025:OOG852028 OXU852025:OYC852028 PHQ852025:PHY852028 PRM852025:PRU852028 QBI852025:QBQ852028 QLE852025:QLM852028 QVA852025:QVI852028 REW852025:RFE852028 ROS852025:RPA852028 RYO852025:RYW852028 SIK852025:SIS852028 SSG852025:SSO852028 TCC852025:TCK852028 TLY852025:TMG852028 TVU852025:TWC852028 UFQ852025:UFY852028 UPM852025:UPU852028 UZI852025:UZQ852028 VJE852025:VJM852028 VTA852025:VTI852028 WCW852025:WDE852028 WMS852025:WNA852028 WWO852025:WWW852028 AG917561:AO917564 KC917561:KK917564 TY917561:UG917564 ADU917561:AEC917564 ANQ917561:ANY917564 AXM917561:AXU917564 BHI917561:BHQ917564 BRE917561:BRM917564 CBA917561:CBI917564 CKW917561:CLE917564 CUS917561:CVA917564 DEO917561:DEW917564 DOK917561:DOS917564 DYG917561:DYO917564 EIC917561:EIK917564 ERY917561:ESG917564 FBU917561:FCC917564 FLQ917561:FLY917564 FVM917561:FVU917564 GFI917561:GFQ917564 GPE917561:GPM917564 GZA917561:GZI917564 HIW917561:HJE917564 HSS917561:HTA917564 ICO917561:ICW917564 IMK917561:IMS917564 IWG917561:IWO917564 JGC917561:JGK917564 JPY917561:JQG917564 JZU917561:KAC917564 KJQ917561:KJY917564 KTM917561:KTU917564 LDI917561:LDQ917564 LNE917561:LNM917564 LXA917561:LXI917564 MGW917561:MHE917564 MQS917561:MRA917564 NAO917561:NAW917564 NKK917561:NKS917564 NUG917561:NUO917564 OEC917561:OEK917564 ONY917561:OOG917564 OXU917561:OYC917564 PHQ917561:PHY917564 PRM917561:PRU917564 QBI917561:QBQ917564 QLE917561:QLM917564 QVA917561:QVI917564 REW917561:RFE917564 ROS917561:RPA917564 RYO917561:RYW917564 SIK917561:SIS917564 SSG917561:SSO917564 TCC917561:TCK917564 TLY917561:TMG917564 TVU917561:TWC917564 UFQ917561:UFY917564 UPM917561:UPU917564 UZI917561:UZQ917564 VJE917561:VJM917564 VTA917561:VTI917564 WCW917561:WDE917564 WMS917561:WNA917564 WWO917561:WWW917564 AG983097:AO983100 KC983097:KK983100 TY983097:UG983100 ADU983097:AEC983100 ANQ983097:ANY983100 AXM983097:AXU983100 BHI983097:BHQ983100 BRE983097:BRM983100 CBA983097:CBI983100 CKW983097:CLE983100 CUS983097:CVA983100 DEO983097:DEW983100 DOK983097:DOS983100 DYG983097:DYO983100 EIC983097:EIK983100 ERY983097:ESG983100 FBU983097:FCC983100 FLQ983097:FLY983100 FVM983097:FVU983100 GFI983097:GFQ983100 GPE983097:GPM983100 GZA983097:GZI983100 HIW983097:HJE983100 HSS983097:HTA983100 ICO983097:ICW983100 IMK983097:IMS983100 IWG983097:IWO983100 JGC983097:JGK983100 JPY983097:JQG983100 JZU983097:KAC983100 KJQ983097:KJY983100 KTM983097:KTU983100 LDI983097:LDQ983100 LNE983097:LNM983100 LXA983097:LXI983100 MGW983097:MHE983100 MQS983097:MRA983100 NAO983097:NAW983100 NKK983097:NKS983100 NUG983097:NUO983100 OEC983097:OEK983100 ONY983097:OOG983100 OXU983097:OYC983100 PHQ983097:PHY983100 PRM983097:PRU983100 QBI983097:QBQ983100 QLE983097:QLM983100 QVA983097:QVI983100 REW983097:RFE983100 ROS983097:RPA983100 RYO983097:RYW983100 SIK983097:SIS983100 SSG983097:SSO983100 TCC983097:TCK983100 TLY983097:TMG983100 TVU983097:TWC983100 UFQ983097:UFY983100 UPM983097:UPU983100 UZI983097:UZQ983100 VJE983097:VJM983100 VTA983097:VTI983100 WCW983097:WDE983100 WMS983097:WNA983100 WWO983097:WWW983100 G77:O80 JC77:JK80 SY77:TG80 ACU77:ADC80 AMQ77:AMY80 AWM77:AWU80 BGI77:BGQ80 BQE77:BQM80 CAA77:CAI80 CJW77:CKE80 CTS77:CUA80 DDO77:DDW80 DNK77:DNS80 DXG77:DXO80 EHC77:EHK80 EQY77:ERG80 FAU77:FBC80 FKQ77:FKY80 FUM77:FUU80 GEI77:GEQ80 GOE77:GOM80 GYA77:GYI80 HHW77:HIE80 HRS77:HSA80 IBO77:IBW80 ILK77:ILS80 IVG77:IVO80 JFC77:JFK80 JOY77:JPG80 JYU77:JZC80 KIQ77:KIY80 KSM77:KSU80 LCI77:LCQ80 LME77:LMM80 LWA77:LWI80 MFW77:MGE80 MPS77:MQA80 MZO77:MZW80 NJK77:NJS80 NTG77:NTO80 ODC77:ODK80 OMY77:ONG80 OWU77:OXC80 PGQ77:PGY80 PQM77:PQU80 QAI77:QAQ80 QKE77:QKM80 QUA77:QUI80 RDW77:REE80 RNS77:ROA80 RXO77:RXW80 SHK77:SHS80 SRG77:SRO80 TBC77:TBK80 TKY77:TLG80 TUU77:TVC80 UEQ77:UEY80 UOM77:UOU80 UYI77:UYQ80 VIE77:VIM80 VSA77:VSI80 WBW77:WCE80 WLS77:WMA80 WVO77:WVW80 G65613:O65616 JC65613:JK65616 SY65613:TG65616 ACU65613:ADC65616 AMQ65613:AMY65616 AWM65613:AWU65616 BGI65613:BGQ65616 BQE65613:BQM65616 CAA65613:CAI65616 CJW65613:CKE65616 CTS65613:CUA65616 DDO65613:DDW65616 DNK65613:DNS65616 DXG65613:DXO65616 EHC65613:EHK65616 EQY65613:ERG65616 FAU65613:FBC65616 FKQ65613:FKY65616 FUM65613:FUU65616 GEI65613:GEQ65616 GOE65613:GOM65616 GYA65613:GYI65616 HHW65613:HIE65616 HRS65613:HSA65616 IBO65613:IBW65616 ILK65613:ILS65616 IVG65613:IVO65616 JFC65613:JFK65616 JOY65613:JPG65616 JYU65613:JZC65616 KIQ65613:KIY65616 KSM65613:KSU65616 LCI65613:LCQ65616 LME65613:LMM65616 LWA65613:LWI65616 MFW65613:MGE65616 MPS65613:MQA65616 MZO65613:MZW65616 NJK65613:NJS65616 NTG65613:NTO65616 ODC65613:ODK65616 OMY65613:ONG65616 OWU65613:OXC65616 PGQ65613:PGY65616 PQM65613:PQU65616 QAI65613:QAQ65616 QKE65613:QKM65616 QUA65613:QUI65616 RDW65613:REE65616 RNS65613:ROA65616 RXO65613:RXW65616 SHK65613:SHS65616 SRG65613:SRO65616 TBC65613:TBK65616 TKY65613:TLG65616 TUU65613:TVC65616 UEQ65613:UEY65616 UOM65613:UOU65616 UYI65613:UYQ65616 VIE65613:VIM65616 VSA65613:VSI65616 WBW65613:WCE65616 WLS65613:WMA65616 WVO65613:WVW65616 G131149:O131152 JC131149:JK131152 SY131149:TG131152 ACU131149:ADC131152 AMQ131149:AMY131152 AWM131149:AWU131152 BGI131149:BGQ131152 BQE131149:BQM131152 CAA131149:CAI131152 CJW131149:CKE131152 CTS131149:CUA131152 DDO131149:DDW131152 DNK131149:DNS131152 DXG131149:DXO131152 EHC131149:EHK131152 EQY131149:ERG131152 FAU131149:FBC131152 FKQ131149:FKY131152 FUM131149:FUU131152 GEI131149:GEQ131152 GOE131149:GOM131152 GYA131149:GYI131152 HHW131149:HIE131152 HRS131149:HSA131152 IBO131149:IBW131152 ILK131149:ILS131152 IVG131149:IVO131152 JFC131149:JFK131152 JOY131149:JPG131152 JYU131149:JZC131152 KIQ131149:KIY131152 KSM131149:KSU131152 LCI131149:LCQ131152 LME131149:LMM131152 LWA131149:LWI131152 MFW131149:MGE131152 MPS131149:MQA131152 MZO131149:MZW131152 NJK131149:NJS131152 NTG131149:NTO131152 ODC131149:ODK131152 OMY131149:ONG131152 OWU131149:OXC131152 PGQ131149:PGY131152 PQM131149:PQU131152 QAI131149:QAQ131152 QKE131149:QKM131152 QUA131149:QUI131152 RDW131149:REE131152 RNS131149:ROA131152 RXO131149:RXW131152 SHK131149:SHS131152 SRG131149:SRO131152 TBC131149:TBK131152 TKY131149:TLG131152 TUU131149:TVC131152 UEQ131149:UEY131152 UOM131149:UOU131152 UYI131149:UYQ131152 VIE131149:VIM131152 VSA131149:VSI131152 WBW131149:WCE131152 WLS131149:WMA131152 WVO131149:WVW131152 G196685:O196688 JC196685:JK196688 SY196685:TG196688 ACU196685:ADC196688 AMQ196685:AMY196688 AWM196685:AWU196688 BGI196685:BGQ196688 BQE196685:BQM196688 CAA196685:CAI196688 CJW196685:CKE196688 CTS196685:CUA196688 DDO196685:DDW196688 DNK196685:DNS196688 DXG196685:DXO196688 EHC196685:EHK196688 EQY196685:ERG196688 FAU196685:FBC196688 FKQ196685:FKY196688 FUM196685:FUU196688 GEI196685:GEQ196688 GOE196685:GOM196688 GYA196685:GYI196688 HHW196685:HIE196688 HRS196685:HSA196688 IBO196685:IBW196688 ILK196685:ILS196688 IVG196685:IVO196688 JFC196685:JFK196688 JOY196685:JPG196688 JYU196685:JZC196688 KIQ196685:KIY196688 KSM196685:KSU196688 LCI196685:LCQ196688 LME196685:LMM196688 LWA196685:LWI196688 MFW196685:MGE196688 MPS196685:MQA196688 MZO196685:MZW196688 NJK196685:NJS196688 NTG196685:NTO196688 ODC196685:ODK196688 OMY196685:ONG196688 OWU196685:OXC196688 PGQ196685:PGY196688 PQM196685:PQU196688 QAI196685:QAQ196688 QKE196685:QKM196688 QUA196685:QUI196688 RDW196685:REE196688 RNS196685:ROA196688 RXO196685:RXW196688 SHK196685:SHS196688 SRG196685:SRO196688 TBC196685:TBK196688 TKY196685:TLG196688 TUU196685:TVC196688 UEQ196685:UEY196688 UOM196685:UOU196688 UYI196685:UYQ196688 VIE196685:VIM196688 VSA196685:VSI196688 WBW196685:WCE196688 WLS196685:WMA196688 WVO196685:WVW196688 G262221:O262224 JC262221:JK262224 SY262221:TG262224 ACU262221:ADC262224 AMQ262221:AMY262224 AWM262221:AWU262224 BGI262221:BGQ262224 BQE262221:BQM262224 CAA262221:CAI262224 CJW262221:CKE262224 CTS262221:CUA262224 DDO262221:DDW262224 DNK262221:DNS262224 DXG262221:DXO262224 EHC262221:EHK262224 EQY262221:ERG262224 FAU262221:FBC262224 FKQ262221:FKY262224 FUM262221:FUU262224 GEI262221:GEQ262224 GOE262221:GOM262224 GYA262221:GYI262224 HHW262221:HIE262224 HRS262221:HSA262224 IBO262221:IBW262224 ILK262221:ILS262224 IVG262221:IVO262224 JFC262221:JFK262224 JOY262221:JPG262224 JYU262221:JZC262224 KIQ262221:KIY262224 KSM262221:KSU262224 LCI262221:LCQ262224 LME262221:LMM262224 LWA262221:LWI262224 MFW262221:MGE262224 MPS262221:MQA262224 MZO262221:MZW262224 NJK262221:NJS262224 NTG262221:NTO262224 ODC262221:ODK262224 OMY262221:ONG262224 OWU262221:OXC262224 PGQ262221:PGY262224 PQM262221:PQU262224 QAI262221:QAQ262224 QKE262221:QKM262224 QUA262221:QUI262224 RDW262221:REE262224 RNS262221:ROA262224 RXO262221:RXW262224 SHK262221:SHS262224 SRG262221:SRO262224 TBC262221:TBK262224 TKY262221:TLG262224 TUU262221:TVC262224 UEQ262221:UEY262224 UOM262221:UOU262224 UYI262221:UYQ262224 VIE262221:VIM262224 VSA262221:VSI262224 WBW262221:WCE262224 WLS262221:WMA262224 WVO262221:WVW262224 G327757:O327760 JC327757:JK327760 SY327757:TG327760 ACU327757:ADC327760 AMQ327757:AMY327760 AWM327757:AWU327760 BGI327757:BGQ327760 BQE327757:BQM327760 CAA327757:CAI327760 CJW327757:CKE327760 CTS327757:CUA327760 DDO327757:DDW327760 DNK327757:DNS327760 DXG327757:DXO327760 EHC327757:EHK327760 EQY327757:ERG327760 FAU327757:FBC327760 FKQ327757:FKY327760 FUM327757:FUU327760 GEI327757:GEQ327760 GOE327757:GOM327760 GYA327757:GYI327760 HHW327757:HIE327760 HRS327757:HSA327760 IBO327757:IBW327760 ILK327757:ILS327760 IVG327757:IVO327760 JFC327757:JFK327760 JOY327757:JPG327760 JYU327757:JZC327760 KIQ327757:KIY327760 KSM327757:KSU327760 LCI327757:LCQ327760 LME327757:LMM327760 LWA327757:LWI327760 MFW327757:MGE327760 MPS327757:MQA327760 MZO327757:MZW327760 NJK327757:NJS327760 NTG327757:NTO327760 ODC327757:ODK327760 OMY327757:ONG327760 OWU327757:OXC327760 PGQ327757:PGY327760 PQM327757:PQU327760 QAI327757:QAQ327760 QKE327757:QKM327760 QUA327757:QUI327760 RDW327757:REE327760 RNS327757:ROA327760 RXO327757:RXW327760 SHK327757:SHS327760 SRG327757:SRO327760 TBC327757:TBK327760 TKY327757:TLG327760 TUU327757:TVC327760 UEQ327757:UEY327760 UOM327757:UOU327760 UYI327757:UYQ327760 VIE327757:VIM327760 VSA327757:VSI327760 WBW327757:WCE327760 WLS327757:WMA327760 WVO327757:WVW327760 G393293:O393296 JC393293:JK393296 SY393293:TG393296 ACU393293:ADC393296 AMQ393293:AMY393296 AWM393293:AWU393296 BGI393293:BGQ393296 BQE393293:BQM393296 CAA393293:CAI393296 CJW393293:CKE393296 CTS393293:CUA393296 DDO393293:DDW393296 DNK393293:DNS393296 DXG393293:DXO393296 EHC393293:EHK393296 EQY393293:ERG393296 FAU393293:FBC393296 FKQ393293:FKY393296 FUM393293:FUU393296 GEI393293:GEQ393296 GOE393293:GOM393296 GYA393293:GYI393296 HHW393293:HIE393296 HRS393293:HSA393296 IBO393293:IBW393296 ILK393293:ILS393296 IVG393293:IVO393296 JFC393293:JFK393296 JOY393293:JPG393296 JYU393293:JZC393296 KIQ393293:KIY393296 KSM393293:KSU393296 LCI393293:LCQ393296 LME393293:LMM393296 LWA393293:LWI393296 MFW393293:MGE393296 MPS393293:MQA393296 MZO393293:MZW393296 NJK393293:NJS393296 NTG393293:NTO393296 ODC393293:ODK393296 OMY393293:ONG393296 OWU393293:OXC393296 PGQ393293:PGY393296 PQM393293:PQU393296 QAI393293:QAQ393296 QKE393293:QKM393296 QUA393293:QUI393296 RDW393293:REE393296 RNS393293:ROA393296 RXO393293:RXW393296 SHK393293:SHS393296 SRG393293:SRO393296 TBC393293:TBK393296 TKY393293:TLG393296 TUU393293:TVC393296 UEQ393293:UEY393296 UOM393293:UOU393296 UYI393293:UYQ393296 VIE393293:VIM393296 VSA393293:VSI393296 WBW393293:WCE393296 WLS393293:WMA393296 WVO393293:WVW393296 G458829:O458832 JC458829:JK458832 SY458829:TG458832 ACU458829:ADC458832 AMQ458829:AMY458832 AWM458829:AWU458832 BGI458829:BGQ458832 BQE458829:BQM458832 CAA458829:CAI458832 CJW458829:CKE458832 CTS458829:CUA458832 DDO458829:DDW458832 DNK458829:DNS458832 DXG458829:DXO458832 EHC458829:EHK458832 EQY458829:ERG458832 FAU458829:FBC458832 FKQ458829:FKY458832 FUM458829:FUU458832 GEI458829:GEQ458832 GOE458829:GOM458832 GYA458829:GYI458832 HHW458829:HIE458832 HRS458829:HSA458832 IBO458829:IBW458832 ILK458829:ILS458832 IVG458829:IVO458832 JFC458829:JFK458832 JOY458829:JPG458832 JYU458829:JZC458832 KIQ458829:KIY458832 KSM458829:KSU458832 LCI458829:LCQ458832 LME458829:LMM458832 LWA458829:LWI458832 MFW458829:MGE458832 MPS458829:MQA458832 MZO458829:MZW458832 NJK458829:NJS458832 NTG458829:NTO458832 ODC458829:ODK458832 OMY458829:ONG458832 OWU458829:OXC458832 PGQ458829:PGY458832 PQM458829:PQU458832 QAI458829:QAQ458832 QKE458829:QKM458832 QUA458829:QUI458832 RDW458829:REE458832 RNS458829:ROA458832 RXO458829:RXW458832 SHK458829:SHS458832 SRG458829:SRO458832 TBC458829:TBK458832 TKY458829:TLG458832 TUU458829:TVC458832 UEQ458829:UEY458832 UOM458829:UOU458832 UYI458829:UYQ458832 VIE458829:VIM458832 VSA458829:VSI458832 WBW458829:WCE458832 WLS458829:WMA458832 WVO458829:WVW458832 G524365:O524368 JC524365:JK524368 SY524365:TG524368 ACU524365:ADC524368 AMQ524365:AMY524368 AWM524365:AWU524368 BGI524365:BGQ524368 BQE524365:BQM524368 CAA524365:CAI524368 CJW524365:CKE524368 CTS524365:CUA524368 DDO524365:DDW524368 DNK524365:DNS524368 DXG524365:DXO524368 EHC524365:EHK524368 EQY524365:ERG524368 FAU524365:FBC524368 FKQ524365:FKY524368 FUM524365:FUU524368 GEI524365:GEQ524368 GOE524365:GOM524368 GYA524365:GYI524368 HHW524365:HIE524368 HRS524365:HSA524368 IBO524365:IBW524368 ILK524365:ILS524368 IVG524365:IVO524368 JFC524365:JFK524368 JOY524365:JPG524368 JYU524365:JZC524368 KIQ524365:KIY524368 KSM524365:KSU524368 LCI524365:LCQ524368 LME524365:LMM524368 LWA524365:LWI524368 MFW524365:MGE524368 MPS524365:MQA524368 MZO524365:MZW524368 NJK524365:NJS524368 NTG524365:NTO524368 ODC524365:ODK524368 OMY524365:ONG524368 OWU524365:OXC524368 PGQ524365:PGY524368 PQM524365:PQU524368 QAI524365:QAQ524368 QKE524365:QKM524368 QUA524365:QUI524368 RDW524365:REE524368 RNS524365:ROA524368 RXO524365:RXW524368 SHK524365:SHS524368 SRG524365:SRO524368 TBC524365:TBK524368 TKY524365:TLG524368 TUU524365:TVC524368 UEQ524365:UEY524368 UOM524365:UOU524368 UYI524365:UYQ524368 VIE524365:VIM524368 VSA524365:VSI524368 WBW524365:WCE524368 WLS524365:WMA524368 WVO524365:WVW524368 G589901:O589904 JC589901:JK589904 SY589901:TG589904 ACU589901:ADC589904 AMQ589901:AMY589904 AWM589901:AWU589904 BGI589901:BGQ589904 BQE589901:BQM589904 CAA589901:CAI589904 CJW589901:CKE589904 CTS589901:CUA589904 DDO589901:DDW589904 DNK589901:DNS589904 DXG589901:DXO589904 EHC589901:EHK589904 EQY589901:ERG589904 FAU589901:FBC589904 FKQ589901:FKY589904 FUM589901:FUU589904 GEI589901:GEQ589904 GOE589901:GOM589904 GYA589901:GYI589904 HHW589901:HIE589904 HRS589901:HSA589904 IBO589901:IBW589904 ILK589901:ILS589904 IVG589901:IVO589904 JFC589901:JFK589904 JOY589901:JPG589904 JYU589901:JZC589904 KIQ589901:KIY589904 KSM589901:KSU589904 LCI589901:LCQ589904 LME589901:LMM589904 LWA589901:LWI589904 MFW589901:MGE589904 MPS589901:MQA589904 MZO589901:MZW589904 NJK589901:NJS589904 NTG589901:NTO589904 ODC589901:ODK589904 OMY589901:ONG589904 OWU589901:OXC589904 PGQ589901:PGY589904 PQM589901:PQU589904 QAI589901:QAQ589904 QKE589901:QKM589904 QUA589901:QUI589904 RDW589901:REE589904 RNS589901:ROA589904 RXO589901:RXW589904 SHK589901:SHS589904 SRG589901:SRO589904 TBC589901:TBK589904 TKY589901:TLG589904 TUU589901:TVC589904 UEQ589901:UEY589904 UOM589901:UOU589904 UYI589901:UYQ589904 VIE589901:VIM589904 VSA589901:VSI589904 WBW589901:WCE589904 WLS589901:WMA589904 WVO589901:WVW589904 G655437:O655440 JC655437:JK655440 SY655437:TG655440 ACU655437:ADC655440 AMQ655437:AMY655440 AWM655437:AWU655440 BGI655437:BGQ655440 BQE655437:BQM655440 CAA655437:CAI655440 CJW655437:CKE655440 CTS655437:CUA655440 DDO655437:DDW655440 DNK655437:DNS655440 DXG655437:DXO655440 EHC655437:EHK655440 EQY655437:ERG655440 FAU655437:FBC655440 FKQ655437:FKY655440 FUM655437:FUU655440 GEI655437:GEQ655440 GOE655437:GOM655440 GYA655437:GYI655440 HHW655437:HIE655440 HRS655437:HSA655440 IBO655437:IBW655440 ILK655437:ILS655440 IVG655437:IVO655440 JFC655437:JFK655440 JOY655437:JPG655440 JYU655437:JZC655440 KIQ655437:KIY655440 KSM655437:KSU655440 LCI655437:LCQ655440 LME655437:LMM655440 LWA655437:LWI655440 MFW655437:MGE655440 MPS655437:MQA655440 MZO655437:MZW655440 NJK655437:NJS655440 NTG655437:NTO655440 ODC655437:ODK655440 OMY655437:ONG655440 OWU655437:OXC655440 PGQ655437:PGY655440 PQM655437:PQU655440 QAI655437:QAQ655440 QKE655437:QKM655440 QUA655437:QUI655440 RDW655437:REE655440 RNS655437:ROA655440 RXO655437:RXW655440 SHK655437:SHS655440 SRG655437:SRO655440 TBC655437:TBK655440 TKY655437:TLG655440 TUU655437:TVC655440 UEQ655437:UEY655440 UOM655437:UOU655440 UYI655437:UYQ655440 VIE655437:VIM655440 VSA655437:VSI655440 WBW655437:WCE655440 WLS655437:WMA655440 WVO655437:WVW655440 G720973:O720976 JC720973:JK720976 SY720973:TG720976 ACU720973:ADC720976 AMQ720973:AMY720976 AWM720973:AWU720976 BGI720973:BGQ720976 BQE720973:BQM720976 CAA720973:CAI720976 CJW720973:CKE720976 CTS720973:CUA720976 DDO720973:DDW720976 DNK720973:DNS720976 DXG720973:DXO720976 EHC720973:EHK720976 EQY720973:ERG720976 FAU720973:FBC720976 FKQ720973:FKY720976 FUM720973:FUU720976 GEI720973:GEQ720976 GOE720973:GOM720976 GYA720973:GYI720976 HHW720973:HIE720976 HRS720973:HSA720976 IBO720973:IBW720976 ILK720973:ILS720976 IVG720973:IVO720976 JFC720973:JFK720976 JOY720973:JPG720976 JYU720973:JZC720976 KIQ720973:KIY720976 KSM720973:KSU720976 LCI720973:LCQ720976 LME720973:LMM720976 LWA720973:LWI720976 MFW720973:MGE720976 MPS720973:MQA720976 MZO720973:MZW720976 NJK720973:NJS720976 NTG720973:NTO720976 ODC720973:ODK720976 OMY720973:ONG720976 OWU720973:OXC720976 PGQ720973:PGY720976 PQM720973:PQU720976 QAI720973:QAQ720976 QKE720973:QKM720976 QUA720973:QUI720976 RDW720973:REE720976 RNS720973:ROA720976 RXO720973:RXW720976 SHK720973:SHS720976 SRG720973:SRO720976 TBC720973:TBK720976 TKY720973:TLG720976 TUU720973:TVC720976 UEQ720973:UEY720976 UOM720973:UOU720976 UYI720973:UYQ720976 VIE720973:VIM720976 VSA720973:VSI720976 WBW720973:WCE720976 WLS720973:WMA720976 WVO720973:WVW720976 G786509:O786512 JC786509:JK786512 SY786509:TG786512 ACU786509:ADC786512 AMQ786509:AMY786512 AWM786509:AWU786512 BGI786509:BGQ786512 BQE786509:BQM786512 CAA786509:CAI786512 CJW786509:CKE786512 CTS786509:CUA786512 DDO786509:DDW786512 DNK786509:DNS786512 DXG786509:DXO786512 EHC786509:EHK786512 EQY786509:ERG786512 FAU786509:FBC786512 FKQ786509:FKY786512 FUM786509:FUU786512 GEI786509:GEQ786512 GOE786509:GOM786512 GYA786509:GYI786512 HHW786509:HIE786512 HRS786509:HSA786512 IBO786509:IBW786512 ILK786509:ILS786512 IVG786509:IVO786512 JFC786509:JFK786512 JOY786509:JPG786512 JYU786509:JZC786512 KIQ786509:KIY786512 KSM786509:KSU786512 LCI786509:LCQ786512 LME786509:LMM786512 LWA786509:LWI786512 MFW786509:MGE786512 MPS786509:MQA786512 MZO786509:MZW786512 NJK786509:NJS786512 NTG786509:NTO786512 ODC786509:ODK786512 OMY786509:ONG786512 OWU786509:OXC786512 PGQ786509:PGY786512 PQM786509:PQU786512 QAI786509:QAQ786512 QKE786509:QKM786512 QUA786509:QUI786512 RDW786509:REE786512 RNS786509:ROA786512 RXO786509:RXW786512 SHK786509:SHS786512 SRG786509:SRO786512 TBC786509:TBK786512 TKY786509:TLG786512 TUU786509:TVC786512 UEQ786509:UEY786512 UOM786509:UOU786512 UYI786509:UYQ786512 VIE786509:VIM786512 VSA786509:VSI786512 WBW786509:WCE786512 WLS786509:WMA786512 WVO786509:WVW786512 G852045:O852048 JC852045:JK852048 SY852045:TG852048 ACU852045:ADC852048 AMQ852045:AMY852048 AWM852045:AWU852048 BGI852045:BGQ852048 BQE852045:BQM852048 CAA852045:CAI852048 CJW852045:CKE852048 CTS852045:CUA852048 DDO852045:DDW852048 DNK852045:DNS852048 DXG852045:DXO852048 EHC852045:EHK852048 EQY852045:ERG852048 FAU852045:FBC852048 FKQ852045:FKY852048 FUM852045:FUU852048 GEI852045:GEQ852048 GOE852045:GOM852048 GYA852045:GYI852048 HHW852045:HIE852048 HRS852045:HSA852048 IBO852045:IBW852048 ILK852045:ILS852048 IVG852045:IVO852048 JFC852045:JFK852048 JOY852045:JPG852048 JYU852045:JZC852048 KIQ852045:KIY852048 KSM852045:KSU852048 LCI852045:LCQ852048 LME852045:LMM852048 LWA852045:LWI852048 MFW852045:MGE852048 MPS852045:MQA852048 MZO852045:MZW852048 NJK852045:NJS852048 NTG852045:NTO852048 ODC852045:ODK852048 OMY852045:ONG852048 OWU852045:OXC852048 PGQ852045:PGY852048 PQM852045:PQU852048 QAI852045:QAQ852048 QKE852045:QKM852048 QUA852045:QUI852048 RDW852045:REE852048 RNS852045:ROA852048 RXO852045:RXW852048 SHK852045:SHS852048 SRG852045:SRO852048 TBC852045:TBK852048 TKY852045:TLG852048 TUU852045:TVC852048 UEQ852045:UEY852048 UOM852045:UOU852048 UYI852045:UYQ852048 VIE852045:VIM852048 VSA852045:VSI852048 WBW852045:WCE852048 WLS852045:WMA852048 WVO852045:WVW852048 G917581:O917584 JC917581:JK917584 SY917581:TG917584 ACU917581:ADC917584 AMQ917581:AMY917584 AWM917581:AWU917584 BGI917581:BGQ917584 BQE917581:BQM917584 CAA917581:CAI917584 CJW917581:CKE917584 CTS917581:CUA917584 DDO917581:DDW917584 DNK917581:DNS917584 DXG917581:DXO917584 EHC917581:EHK917584 EQY917581:ERG917584 FAU917581:FBC917584 FKQ917581:FKY917584 FUM917581:FUU917584 GEI917581:GEQ917584 GOE917581:GOM917584 GYA917581:GYI917584 HHW917581:HIE917584 HRS917581:HSA917584 IBO917581:IBW917584 ILK917581:ILS917584 IVG917581:IVO917584 JFC917581:JFK917584 JOY917581:JPG917584 JYU917581:JZC917584 KIQ917581:KIY917584 KSM917581:KSU917584 LCI917581:LCQ917584 LME917581:LMM917584 LWA917581:LWI917584 MFW917581:MGE917584 MPS917581:MQA917584 MZO917581:MZW917584 NJK917581:NJS917584 NTG917581:NTO917584 ODC917581:ODK917584 OMY917581:ONG917584 OWU917581:OXC917584 PGQ917581:PGY917584 PQM917581:PQU917584 QAI917581:QAQ917584 QKE917581:QKM917584 QUA917581:QUI917584 RDW917581:REE917584 RNS917581:ROA917584 RXO917581:RXW917584 SHK917581:SHS917584 SRG917581:SRO917584 TBC917581:TBK917584 TKY917581:TLG917584 TUU917581:TVC917584 UEQ917581:UEY917584 UOM917581:UOU917584 UYI917581:UYQ917584 VIE917581:VIM917584 VSA917581:VSI917584 WBW917581:WCE917584 WLS917581:WMA917584 WVO917581:WVW917584 G983117:O983120 JC983117:JK983120 SY983117:TG983120 ACU983117:ADC983120 AMQ983117:AMY983120 AWM983117:AWU983120 BGI983117:BGQ983120 BQE983117:BQM983120 CAA983117:CAI983120 CJW983117:CKE983120 CTS983117:CUA983120 DDO983117:DDW983120 DNK983117:DNS983120 DXG983117:DXO983120 EHC983117:EHK983120 EQY983117:ERG983120 FAU983117:FBC983120 FKQ983117:FKY983120 FUM983117:FUU983120 GEI983117:GEQ983120 GOE983117:GOM983120 GYA983117:GYI983120 HHW983117:HIE983120 HRS983117:HSA983120 IBO983117:IBW983120 ILK983117:ILS983120 IVG983117:IVO983120 JFC983117:JFK983120 JOY983117:JPG983120 JYU983117:JZC983120 KIQ983117:KIY983120 KSM983117:KSU983120 LCI983117:LCQ983120 LME983117:LMM983120 LWA983117:LWI983120 MFW983117:MGE983120 MPS983117:MQA983120 MZO983117:MZW983120 NJK983117:NJS983120 NTG983117:NTO983120 ODC983117:ODK983120 OMY983117:ONG983120 OWU983117:OXC983120 PGQ983117:PGY983120 PQM983117:PQU983120 QAI983117:QAQ983120 QKE983117:QKM983120 QUA983117:QUI983120 RDW983117:REE983120 RNS983117:ROA983120 RXO983117:RXW983120 SHK983117:SHS983120 SRG983117:SRO983120 TBC983117:TBK983120 TKY983117:TLG983120 TUU983117:TVC983120 UEQ983117:UEY983120 UOM983117:UOU983120 UYI983117:UYQ983120 VIE983117:VIM983120 VSA983117:VSI983120 WBW983117:WCE983120 WLS983117:WMA983120 WVO983117:WVW983120 AG77:AO80 KC77:KK80 TY77:UG80 ADU77:AEC80 ANQ77:ANY80 AXM77:AXU80 BHI77:BHQ80 BRE77:BRM80 CBA77:CBI80 CKW77:CLE80 CUS77:CVA80 DEO77:DEW80 DOK77:DOS80 DYG77:DYO80 EIC77:EIK80 ERY77:ESG80 FBU77:FCC80 FLQ77:FLY80 FVM77:FVU80 GFI77:GFQ80 GPE77:GPM80 GZA77:GZI80 HIW77:HJE80 HSS77:HTA80 ICO77:ICW80 IMK77:IMS80 IWG77:IWO80 JGC77:JGK80 JPY77:JQG80 JZU77:KAC80 KJQ77:KJY80 KTM77:KTU80 LDI77:LDQ80 LNE77:LNM80 LXA77:LXI80 MGW77:MHE80 MQS77:MRA80 NAO77:NAW80 NKK77:NKS80 NUG77:NUO80 OEC77:OEK80 ONY77:OOG80 OXU77:OYC80 PHQ77:PHY80 PRM77:PRU80 QBI77:QBQ80 QLE77:QLM80 QVA77:QVI80 REW77:RFE80 ROS77:RPA80 RYO77:RYW80 SIK77:SIS80 SSG77:SSO80 TCC77:TCK80 TLY77:TMG80 TVU77:TWC80 UFQ77:UFY80 UPM77:UPU80 UZI77:UZQ80 VJE77:VJM80 VTA77:VTI80 WCW77:WDE80 WMS77:WNA80 WWO77:WWW80 AG65613:AO65616 KC65613:KK65616 TY65613:UG65616 ADU65613:AEC65616 ANQ65613:ANY65616 AXM65613:AXU65616 BHI65613:BHQ65616 BRE65613:BRM65616 CBA65613:CBI65616 CKW65613:CLE65616 CUS65613:CVA65616 DEO65613:DEW65616 DOK65613:DOS65616 DYG65613:DYO65616 EIC65613:EIK65616 ERY65613:ESG65616 FBU65613:FCC65616 FLQ65613:FLY65616 FVM65613:FVU65616 GFI65613:GFQ65616 GPE65613:GPM65616 GZA65613:GZI65616 HIW65613:HJE65616 HSS65613:HTA65616 ICO65613:ICW65616 IMK65613:IMS65616 IWG65613:IWO65616 JGC65613:JGK65616 JPY65613:JQG65616 JZU65613:KAC65616 KJQ65613:KJY65616 KTM65613:KTU65616 LDI65613:LDQ65616 LNE65613:LNM65616 LXA65613:LXI65616 MGW65613:MHE65616 MQS65613:MRA65616 NAO65613:NAW65616 NKK65613:NKS65616 NUG65613:NUO65616 OEC65613:OEK65616 ONY65613:OOG65616 OXU65613:OYC65616 PHQ65613:PHY65616 PRM65613:PRU65616 QBI65613:QBQ65616 QLE65613:QLM65616 QVA65613:QVI65616 REW65613:RFE65616 ROS65613:RPA65616 RYO65613:RYW65616 SIK65613:SIS65616 SSG65613:SSO65616 TCC65613:TCK65616 TLY65613:TMG65616 TVU65613:TWC65616 UFQ65613:UFY65616 UPM65613:UPU65616 UZI65613:UZQ65616 VJE65613:VJM65616 VTA65613:VTI65616 WCW65613:WDE65616 WMS65613:WNA65616 WWO65613:WWW65616 AG131149:AO131152 KC131149:KK131152 TY131149:UG131152 ADU131149:AEC131152 ANQ131149:ANY131152 AXM131149:AXU131152 BHI131149:BHQ131152 BRE131149:BRM131152 CBA131149:CBI131152 CKW131149:CLE131152 CUS131149:CVA131152 DEO131149:DEW131152 DOK131149:DOS131152 DYG131149:DYO131152 EIC131149:EIK131152 ERY131149:ESG131152 FBU131149:FCC131152 FLQ131149:FLY131152 FVM131149:FVU131152 GFI131149:GFQ131152 GPE131149:GPM131152 GZA131149:GZI131152 HIW131149:HJE131152 HSS131149:HTA131152 ICO131149:ICW131152 IMK131149:IMS131152 IWG131149:IWO131152 JGC131149:JGK131152 JPY131149:JQG131152 JZU131149:KAC131152 KJQ131149:KJY131152 KTM131149:KTU131152 LDI131149:LDQ131152 LNE131149:LNM131152 LXA131149:LXI131152 MGW131149:MHE131152 MQS131149:MRA131152 NAO131149:NAW131152 NKK131149:NKS131152 NUG131149:NUO131152 OEC131149:OEK131152 ONY131149:OOG131152 OXU131149:OYC131152 PHQ131149:PHY131152 PRM131149:PRU131152 QBI131149:QBQ131152 QLE131149:QLM131152 QVA131149:QVI131152 REW131149:RFE131152 ROS131149:RPA131152 RYO131149:RYW131152 SIK131149:SIS131152 SSG131149:SSO131152 TCC131149:TCK131152 TLY131149:TMG131152 TVU131149:TWC131152 UFQ131149:UFY131152 UPM131149:UPU131152 UZI131149:UZQ131152 VJE131149:VJM131152 VTA131149:VTI131152 WCW131149:WDE131152 WMS131149:WNA131152 WWO131149:WWW131152 AG196685:AO196688 KC196685:KK196688 TY196685:UG196688 ADU196685:AEC196688 ANQ196685:ANY196688 AXM196685:AXU196688 BHI196685:BHQ196688 BRE196685:BRM196688 CBA196685:CBI196688 CKW196685:CLE196688 CUS196685:CVA196688 DEO196685:DEW196688 DOK196685:DOS196688 DYG196685:DYO196688 EIC196685:EIK196688 ERY196685:ESG196688 FBU196685:FCC196688 FLQ196685:FLY196688 FVM196685:FVU196688 GFI196685:GFQ196688 GPE196685:GPM196688 GZA196685:GZI196688 HIW196685:HJE196688 HSS196685:HTA196688 ICO196685:ICW196688 IMK196685:IMS196688 IWG196685:IWO196688 JGC196685:JGK196688 JPY196685:JQG196688 JZU196685:KAC196688 KJQ196685:KJY196688 KTM196685:KTU196688 LDI196685:LDQ196688 LNE196685:LNM196688 LXA196685:LXI196688 MGW196685:MHE196688 MQS196685:MRA196688 NAO196685:NAW196688 NKK196685:NKS196688 NUG196685:NUO196688 OEC196685:OEK196688 ONY196685:OOG196688 OXU196685:OYC196688 PHQ196685:PHY196688 PRM196685:PRU196688 QBI196685:QBQ196688 QLE196685:QLM196688 QVA196685:QVI196688 REW196685:RFE196688 ROS196685:RPA196688 RYO196685:RYW196688 SIK196685:SIS196688 SSG196685:SSO196688 TCC196685:TCK196688 TLY196685:TMG196688 TVU196685:TWC196688 UFQ196685:UFY196688 UPM196685:UPU196688 UZI196685:UZQ196688 VJE196685:VJM196688 VTA196685:VTI196688 WCW196685:WDE196688 WMS196685:WNA196688 WWO196685:WWW196688 AG262221:AO262224 KC262221:KK262224 TY262221:UG262224 ADU262221:AEC262224 ANQ262221:ANY262224 AXM262221:AXU262224 BHI262221:BHQ262224 BRE262221:BRM262224 CBA262221:CBI262224 CKW262221:CLE262224 CUS262221:CVA262224 DEO262221:DEW262224 DOK262221:DOS262224 DYG262221:DYO262224 EIC262221:EIK262224 ERY262221:ESG262224 FBU262221:FCC262224 FLQ262221:FLY262224 FVM262221:FVU262224 GFI262221:GFQ262224 GPE262221:GPM262224 GZA262221:GZI262224 HIW262221:HJE262224 HSS262221:HTA262224 ICO262221:ICW262224 IMK262221:IMS262224 IWG262221:IWO262224 JGC262221:JGK262224 JPY262221:JQG262224 JZU262221:KAC262224 KJQ262221:KJY262224 KTM262221:KTU262224 LDI262221:LDQ262224 LNE262221:LNM262224 LXA262221:LXI262224 MGW262221:MHE262224 MQS262221:MRA262224 NAO262221:NAW262224 NKK262221:NKS262224 NUG262221:NUO262224 OEC262221:OEK262224 ONY262221:OOG262224 OXU262221:OYC262224 PHQ262221:PHY262224 PRM262221:PRU262224 QBI262221:QBQ262224 QLE262221:QLM262224 QVA262221:QVI262224 REW262221:RFE262224 ROS262221:RPA262224 RYO262221:RYW262224 SIK262221:SIS262224 SSG262221:SSO262224 TCC262221:TCK262224 TLY262221:TMG262224 TVU262221:TWC262224 UFQ262221:UFY262224 UPM262221:UPU262224 UZI262221:UZQ262224 VJE262221:VJM262224 VTA262221:VTI262224 WCW262221:WDE262224 WMS262221:WNA262224 WWO262221:WWW262224 AG327757:AO327760 KC327757:KK327760 TY327757:UG327760 ADU327757:AEC327760 ANQ327757:ANY327760 AXM327757:AXU327760 BHI327757:BHQ327760 BRE327757:BRM327760 CBA327757:CBI327760 CKW327757:CLE327760 CUS327757:CVA327760 DEO327757:DEW327760 DOK327757:DOS327760 DYG327757:DYO327760 EIC327757:EIK327760 ERY327757:ESG327760 FBU327757:FCC327760 FLQ327757:FLY327760 FVM327757:FVU327760 GFI327757:GFQ327760 GPE327757:GPM327760 GZA327757:GZI327760 HIW327757:HJE327760 HSS327757:HTA327760 ICO327757:ICW327760 IMK327757:IMS327760 IWG327757:IWO327760 JGC327757:JGK327760 JPY327757:JQG327760 JZU327757:KAC327760 KJQ327757:KJY327760 KTM327757:KTU327760 LDI327757:LDQ327760 LNE327757:LNM327760 LXA327757:LXI327760 MGW327757:MHE327760 MQS327757:MRA327760 NAO327757:NAW327760 NKK327757:NKS327760 NUG327757:NUO327760 OEC327757:OEK327760 ONY327757:OOG327760 OXU327757:OYC327760 PHQ327757:PHY327760 PRM327757:PRU327760 QBI327757:QBQ327760 QLE327757:QLM327760 QVA327757:QVI327760 REW327757:RFE327760 ROS327757:RPA327760 RYO327757:RYW327760 SIK327757:SIS327760 SSG327757:SSO327760 TCC327757:TCK327760 TLY327757:TMG327760 TVU327757:TWC327760 UFQ327757:UFY327760 UPM327757:UPU327760 UZI327757:UZQ327760 VJE327757:VJM327760 VTA327757:VTI327760 WCW327757:WDE327760 WMS327757:WNA327760 WWO327757:WWW327760 AG393293:AO393296 KC393293:KK393296 TY393293:UG393296 ADU393293:AEC393296 ANQ393293:ANY393296 AXM393293:AXU393296 BHI393293:BHQ393296 BRE393293:BRM393296 CBA393293:CBI393296 CKW393293:CLE393296 CUS393293:CVA393296 DEO393293:DEW393296 DOK393293:DOS393296 DYG393293:DYO393296 EIC393293:EIK393296 ERY393293:ESG393296 FBU393293:FCC393296 FLQ393293:FLY393296 FVM393293:FVU393296 GFI393293:GFQ393296 GPE393293:GPM393296 GZA393293:GZI393296 HIW393293:HJE393296 HSS393293:HTA393296 ICO393293:ICW393296 IMK393293:IMS393296 IWG393293:IWO393296 JGC393293:JGK393296 JPY393293:JQG393296 JZU393293:KAC393296 KJQ393293:KJY393296 KTM393293:KTU393296 LDI393293:LDQ393296 LNE393293:LNM393296 LXA393293:LXI393296 MGW393293:MHE393296 MQS393293:MRA393296 NAO393293:NAW393296 NKK393293:NKS393296 NUG393293:NUO393296 OEC393293:OEK393296 ONY393293:OOG393296 OXU393293:OYC393296 PHQ393293:PHY393296 PRM393293:PRU393296 QBI393293:QBQ393296 QLE393293:QLM393296 QVA393293:QVI393296 REW393293:RFE393296 ROS393293:RPA393296 RYO393293:RYW393296 SIK393293:SIS393296 SSG393293:SSO393296 TCC393293:TCK393296 TLY393293:TMG393296 TVU393293:TWC393296 UFQ393293:UFY393296 UPM393293:UPU393296 UZI393293:UZQ393296 VJE393293:VJM393296 VTA393293:VTI393296 WCW393293:WDE393296 WMS393293:WNA393296 WWO393293:WWW393296 AG458829:AO458832 KC458829:KK458832 TY458829:UG458832 ADU458829:AEC458832 ANQ458829:ANY458832 AXM458829:AXU458832 BHI458829:BHQ458832 BRE458829:BRM458832 CBA458829:CBI458832 CKW458829:CLE458832 CUS458829:CVA458832 DEO458829:DEW458832 DOK458829:DOS458832 DYG458829:DYO458832 EIC458829:EIK458832 ERY458829:ESG458832 FBU458829:FCC458832 FLQ458829:FLY458832 FVM458829:FVU458832 GFI458829:GFQ458832 GPE458829:GPM458832 GZA458829:GZI458832 HIW458829:HJE458832 HSS458829:HTA458832 ICO458829:ICW458832 IMK458829:IMS458832 IWG458829:IWO458832 JGC458829:JGK458832 JPY458829:JQG458832 JZU458829:KAC458832 KJQ458829:KJY458832 KTM458829:KTU458832 LDI458829:LDQ458832 LNE458829:LNM458832 LXA458829:LXI458832 MGW458829:MHE458832 MQS458829:MRA458832 NAO458829:NAW458832 NKK458829:NKS458832 NUG458829:NUO458832 OEC458829:OEK458832 ONY458829:OOG458832 OXU458829:OYC458832 PHQ458829:PHY458832 PRM458829:PRU458832 QBI458829:QBQ458832 QLE458829:QLM458832 QVA458829:QVI458832 REW458829:RFE458832 ROS458829:RPA458832 RYO458829:RYW458832 SIK458829:SIS458832 SSG458829:SSO458832 TCC458829:TCK458832 TLY458829:TMG458832 TVU458829:TWC458832 UFQ458829:UFY458832 UPM458829:UPU458832 UZI458829:UZQ458832 VJE458829:VJM458832 VTA458829:VTI458832 WCW458829:WDE458832 WMS458829:WNA458832 WWO458829:WWW458832 AG524365:AO524368 KC524365:KK524368 TY524365:UG524368 ADU524365:AEC524368 ANQ524365:ANY524368 AXM524365:AXU524368 BHI524365:BHQ524368 BRE524365:BRM524368 CBA524365:CBI524368 CKW524365:CLE524368 CUS524365:CVA524368 DEO524365:DEW524368 DOK524365:DOS524368 DYG524365:DYO524368 EIC524365:EIK524368 ERY524365:ESG524368 FBU524365:FCC524368 FLQ524365:FLY524368 FVM524365:FVU524368 GFI524365:GFQ524368 GPE524365:GPM524368 GZA524365:GZI524368 HIW524365:HJE524368 HSS524365:HTA524368 ICO524365:ICW524368 IMK524365:IMS524368 IWG524365:IWO524368 JGC524365:JGK524368 JPY524365:JQG524368 JZU524365:KAC524368 KJQ524365:KJY524368 KTM524365:KTU524368 LDI524365:LDQ524368 LNE524365:LNM524368 LXA524365:LXI524368 MGW524365:MHE524368 MQS524365:MRA524368 NAO524365:NAW524368 NKK524365:NKS524368 NUG524365:NUO524368 OEC524365:OEK524368 ONY524365:OOG524368 OXU524365:OYC524368 PHQ524365:PHY524368 PRM524365:PRU524368 QBI524365:QBQ524368 QLE524365:QLM524368 QVA524365:QVI524368 REW524365:RFE524368 ROS524365:RPA524368 RYO524365:RYW524368 SIK524365:SIS524368 SSG524365:SSO524368 TCC524365:TCK524368 TLY524365:TMG524368 TVU524365:TWC524368 UFQ524365:UFY524368 UPM524365:UPU524368 UZI524365:UZQ524368 VJE524365:VJM524368 VTA524365:VTI524368 WCW524365:WDE524368 WMS524365:WNA524368 WWO524365:WWW524368 AG589901:AO589904 KC589901:KK589904 TY589901:UG589904 ADU589901:AEC589904 ANQ589901:ANY589904 AXM589901:AXU589904 BHI589901:BHQ589904 BRE589901:BRM589904 CBA589901:CBI589904 CKW589901:CLE589904 CUS589901:CVA589904 DEO589901:DEW589904 DOK589901:DOS589904 DYG589901:DYO589904 EIC589901:EIK589904 ERY589901:ESG589904 FBU589901:FCC589904 FLQ589901:FLY589904 FVM589901:FVU589904 GFI589901:GFQ589904 GPE589901:GPM589904 GZA589901:GZI589904 HIW589901:HJE589904 HSS589901:HTA589904 ICO589901:ICW589904 IMK589901:IMS589904 IWG589901:IWO589904 JGC589901:JGK589904 JPY589901:JQG589904 JZU589901:KAC589904 KJQ589901:KJY589904 KTM589901:KTU589904 LDI589901:LDQ589904 LNE589901:LNM589904 LXA589901:LXI589904 MGW589901:MHE589904 MQS589901:MRA589904 NAO589901:NAW589904 NKK589901:NKS589904 NUG589901:NUO589904 OEC589901:OEK589904 ONY589901:OOG589904 OXU589901:OYC589904 PHQ589901:PHY589904 PRM589901:PRU589904 QBI589901:QBQ589904 QLE589901:QLM589904 QVA589901:QVI589904 REW589901:RFE589904 ROS589901:RPA589904 RYO589901:RYW589904 SIK589901:SIS589904 SSG589901:SSO589904 TCC589901:TCK589904 TLY589901:TMG589904 TVU589901:TWC589904 UFQ589901:UFY589904 UPM589901:UPU589904 UZI589901:UZQ589904 VJE589901:VJM589904 VTA589901:VTI589904 WCW589901:WDE589904 WMS589901:WNA589904 WWO589901:WWW589904 AG655437:AO655440 KC655437:KK655440 TY655437:UG655440 ADU655437:AEC655440 ANQ655437:ANY655440 AXM655437:AXU655440 BHI655437:BHQ655440 BRE655437:BRM655440 CBA655437:CBI655440 CKW655437:CLE655440 CUS655437:CVA655440 DEO655437:DEW655440 DOK655437:DOS655440 DYG655437:DYO655440 EIC655437:EIK655440 ERY655437:ESG655440 FBU655437:FCC655440 FLQ655437:FLY655440 FVM655437:FVU655440 GFI655437:GFQ655440 GPE655437:GPM655440 GZA655437:GZI655440 HIW655437:HJE655440 HSS655437:HTA655440 ICO655437:ICW655440 IMK655437:IMS655440 IWG655437:IWO655440 JGC655437:JGK655440 JPY655437:JQG655440 JZU655437:KAC655440 KJQ655437:KJY655440 KTM655437:KTU655440 LDI655437:LDQ655440 LNE655437:LNM655440 LXA655437:LXI655440 MGW655437:MHE655440 MQS655437:MRA655440 NAO655437:NAW655440 NKK655437:NKS655440 NUG655437:NUO655440 OEC655437:OEK655440 ONY655437:OOG655440 OXU655437:OYC655440 PHQ655437:PHY655440 PRM655437:PRU655440 QBI655437:QBQ655440 QLE655437:QLM655440 QVA655437:QVI655440 REW655437:RFE655440 ROS655437:RPA655440 RYO655437:RYW655440 SIK655437:SIS655440 SSG655437:SSO655440 TCC655437:TCK655440 TLY655437:TMG655440 TVU655437:TWC655440 UFQ655437:UFY655440 UPM655437:UPU655440 UZI655437:UZQ655440 VJE655437:VJM655440 VTA655437:VTI655440 WCW655437:WDE655440 WMS655437:WNA655440 WWO655437:WWW655440 AG720973:AO720976 KC720973:KK720976 TY720973:UG720976 ADU720973:AEC720976 ANQ720973:ANY720976 AXM720973:AXU720976 BHI720973:BHQ720976 BRE720973:BRM720976 CBA720973:CBI720976 CKW720973:CLE720976 CUS720973:CVA720976 DEO720973:DEW720976 DOK720973:DOS720976 DYG720973:DYO720976 EIC720973:EIK720976 ERY720973:ESG720976 FBU720973:FCC720976 FLQ720973:FLY720976 FVM720973:FVU720976 GFI720973:GFQ720976 GPE720973:GPM720976 GZA720973:GZI720976 HIW720973:HJE720976 HSS720973:HTA720976 ICO720973:ICW720976 IMK720973:IMS720976 IWG720973:IWO720976 JGC720973:JGK720976 JPY720973:JQG720976 JZU720973:KAC720976 KJQ720973:KJY720976 KTM720973:KTU720976 LDI720973:LDQ720976 LNE720973:LNM720976 LXA720973:LXI720976 MGW720973:MHE720976 MQS720973:MRA720976 NAO720973:NAW720976 NKK720973:NKS720976 NUG720973:NUO720976 OEC720973:OEK720976 ONY720973:OOG720976 OXU720973:OYC720976 PHQ720973:PHY720976 PRM720973:PRU720976 QBI720973:QBQ720976 QLE720973:QLM720976 QVA720973:QVI720976 REW720973:RFE720976 ROS720973:RPA720976 RYO720973:RYW720976 SIK720973:SIS720976 SSG720973:SSO720976 TCC720973:TCK720976 TLY720973:TMG720976 TVU720973:TWC720976 UFQ720973:UFY720976 UPM720973:UPU720976 UZI720973:UZQ720976 VJE720973:VJM720976 VTA720973:VTI720976 WCW720973:WDE720976 WMS720973:WNA720976 WWO720973:WWW720976 AG786509:AO786512 KC786509:KK786512 TY786509:UG786512 ADU786509:AEC786512 ANQ786509:ANY786512 AXM786509:AXU786512 BHI786509:BHQ786512 BRE786509:BRM786512 CBA786509:CBI786512 CKW786509:CLE786512 CUS786509:CVA786512 DEO786509:DEW786512 DOK786509:DOS786512 DYG786509:DYO786512 EIC786509:EIK786512 ERY786509:ESG786512 FBU786509:FCC786512 FLQ786509:FLY786512 FVM786509:FVU786512 GFI786509:GFQ786512 GPE786509:GPM786512 GZA786509:GZI786512 HIW786509:HJE786512 HSS786509:HTA786512 ICO786509:ICW786512 IMK786509:IMS786512 IWG786509:IWO786512 JGC786509:JGK786512 JPY786509:JQG786512 JZU786509:KAC786512 KJQ786509:KJY786512 KTM786509:KTU786512 LDI786509:LDQ786512 LNE786509:LNM786512 LXA786509:LXI786512 MGW786509:MHE786512 MQS786509:MRA786512 NAO786509:NAW786512 NKK786509:NKS786512 NUG786509:NUO786512 OEC786509:OEK786512 ONY786509:OOG786512 OXU786509:OYC786512 PHQ786509:PHY786512 PRM786509:PRU786512 QBI786509:QBQ786512 QLE786509:QLM786512 QVA786509:QVI786512 REW786509:RFE786512 ROS786509:RPA786512 RYO786509:RYW786512 SIK786509:SIS786512 SSG786509:SSO786512 TCC786509:TCK786512 TLY786509:TMG786512 TVU786509:TWC786512 UFQ786509:UFY786512 UPM786509:UPU786512 UZI786509:UZQ786512 VJE786509:VJM786512 VTA786509:VTI786512 WCW786509:WDE786512 WMS786509:WNA786512 WWO786509:WWW786512 AG852045:AO852048 KC852045:KK852048 TY852045:UG852048 ADU852045:AEC852048 ANQ852045:ANY852048 AXM852045:AXU852048 BHI852045:BHQ852048 BRE852045:BRM852048 CBA852045:CBI852048 CKW852045:CLE852048 CUS852045:CVA852048 DEO852045:DEW852048 DOK852045:DOS852048 DYG852045:DYO852048 EIC852045:EIK852048 ERY852045:ESG852048 FBU852045:FCC852048 FLQ852045:FLY852048 FVM852045:FVU852048 GFI852045:GFQ852048 GPE852045:GPM852048 GZA852045:GZI852048 HIW852045:HJE852048 HSS852045:HTA852048 ICO852045:ICW852048 IMK852045:IMS852048 IWG852045:IWO852048 JGC852045:JGK852048 JPY852045:JQG852048 JZU852045:KAC852048 KJQ852045:KJY852048 KTM852045:KTU852048 LDI852045:LDQ852048 LNE852045:LNM852048 LXA852045:LXI852048 MGW852045:MHE852048 MQS852045:MRA852048 NAO852045:NAW852048 NKK852045:NKS852048 NUG852045:NUO852048 OEC852045:OEK852048 ONY852045:OOG852048 OXU852045:OYC852048 PHQ852045:PHY852048 PRM852045:PRU852048 QBI852045:QBQ852048 QLE852045:QLM852048 QVA852045:QVI852048 REW852045:RFE852048 ROS852045:RPA852048 RYO852045:RYW852048 SIK852045:SIS852048 SSG852045:SSO852048 TCC852045:TCK852048 TLY852045:TMG852048 TVU852045:TWC852048 UFQ852045:UFY852048 UPM852045:UPU852048 UZI852045:UZQ852048 VJE852045:VJM852048 VTA852045:VTI852048 WCW852045:WDE852048 WMS852045:WNA852048 WWO852045:WWW852048 AG917581:AO917584 KC917581:KK917584 TY917581:UG917584 ADU917581:AEC917584 ANQ917581:ANY917584 AXM917581:AXU917584 BHI917581:BHQ917584 BRE917581:BRM917584 CBA917581:CBI917584 CKW917581:CLE917584 CUS917581:CVA917584 DEO917581:DEW917584 DOK917581:DOS917584 DYG917581:DYO917584 EIC917581:EIK917584 ERY917581:ESG917584 FBU917581:FCC917584 FLQ917581:FLY917584 FVM917581:FVU917584 GFI917581:GFQ917584 GPE917581:GPM917584 GZA917581:GZI917584 HIW917581:HJE917584 HSS917581:HTA917584 ICO917581:ICW917584 IMK917581:IMS917584 IWG917581:IWO917584 JGC917581:JGK917584 JPY917581:JQG917584 JZU917581:KAC917584 KJQ917581:KJY917584 KTM917581:KTU917584 LDI917581:LDQ917584 LNE917581:LNM917584 LXA917581:LXI917584 MGW917581:MHE917584 MQS917581:MRA917584 NAO917581:NAW917584 NKK917581:NKS917584 NUG917581:NUO917584 OEC917581:OEK917584 ONY917581:OOG917584 OXU917581:OYC917584 PHQ917581:PHY917584 PRM917581:PRU917584 QBI917581:QBQ917584 QLE917581:QLM917584 QVA917581:QVI917584 REW917581:RFE917584 ROS917581:RPA917584 RYO917581:RYW917584 SIK917581:SIS917584 SSG917581:SSO917584 TCC917581:TCK917584 TLY917581:TMG917584 TVU917581:TWC917584 UFQ917581:UFY917584 UPM917581:UPU917584 UZI917581:UZQ917584 VJE917581:VJM917584 VTA917581:VTI917584 WCW917581:WDE917584 WMS917581:WNA917584 WWO917581:WWW917584 AG983117:AO983120 KC983117:KK983120 TY983117:UG983120 ADU983117:AEC983120 ANQ983117:ANY983120 AXM983117:AXU983120 BHI983117:BHQ983120 BRE983117:BRM983120 CBA983117:CBI983120 CKW983117:CLE983120 CUS983117:CVA983120 DEO983117:DEW983120 DOK983117:DOS983120 DYG983117:DYO983120 EIC983117:EIK983120 ERY983117:ESG983120 FBU983117:FCC983120 FLQ983117:FLY983120 FVM983117:FVU983120 GFI983117:GFQ983120 GPE983117:GPM983120 GZA983117:GZI983120 HIW983117:HJE983120 HSS983117:HTA983120 ICO983117:ICW983120 IMK983117:IMS983120 IWG983117:IWO983120 JGC983117:JGK983120 JPY983117:JQG983120 JZU983117:KAC983120 KJQ983117:KJY983120 KTM983117:KTU983120 LDI983117:LDQ983120 LNE983117:LNM983120 LXA983117:LXI983120 MGW983117:MHE983120 MQS983117:MRA983120 NAO983117:NAW983120 NKK983117:NKS983120 NUG983117:NUO983120 OEC983117:OEK983120 ONY983117:OOG983120 OXU983117:OYC983120 PHQ983117:PHY983120 PRM983117:PRU983120 QBI983117:QBQ983120 QLE983117:QLM983120 QVA983117:QVI983120 REW983117:RFE983120 ROS983117:RPA983120 RYO983117:RYW983120 SIK983117:SIS983120 SSG983117:SSO983120 TCC983117:TCK983120 TLY983117:TMG983120 TVU983117:TWC983120 UFQ983117:UFY983120 UPM983117:UPU983120 UZI983117:UZQ983120 VJE983117:VJM983120 VTA983117:VTI983120 WCW983117:WDE983120 WMS983117:WNA983120 WWO983117:WWW983120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2F34-28EC-4DB8-AFAF-2557AD707C0D}">
  <dimension ref="B1:AX2"/>
  <sheetViews>
    <sheetView workbookViewId="0">
      <selection activeCell="C2" sqref="C2"/>
    </sheetView>
  </sheetViews>
  <sheetFormatPr defaultRowHeight="18.75"/>
  <cols>
    <col min="1" max="1" width="9" style="3"/>
    <col min="2" max="2" width="10.25" style="3" customWidth="1"/>
    <col min="3" max="3" width="9" style="3"/>
    <col min="4" max="4" width="10.25" style="3" customWidth="1"/>
    <col min="5" max="5" width="11.625" style="3" bestFit="1" customWidth="1"/>
    <col min="6" max="6" width="7.875" style="3" customWidth="1"/>
    <col min="7" max="7" width="10.25" style="3" customWidth="1"/>
    <col min="8" max="8" width="9" style="3"/>
    <col min="9" max="10" width="10.125" style="3" customWidth="1"/>
    <col min="11" max="11" width="9" style="3"/>
    <col min="12" max="12" width="12.125" style="3" customWidth="1"/>
    <col min="13" max="14" width="14" style="3" customWidth="1"/>
    <col min="15" max="15" width="9" style="3"/>
    <col min="16" max="16" width="12.125" style="3" customWidth="1"/>
    <col min="17" max="18" width="14" style="3" customWidth="1"/>
    <col min="19" max="19" width="9" style="3"/>
    <col min="20" max="20" width="12.125" style="3" customWidth="1"/>
    <col min="21" max="22" width="14" style="3" customWidth="1"/>
    <col min="23" max="23" width="9" style="3"/>
    <col min="24" max="24" width="12.125" style="3" customWidth="1"/>
    <col min="25" max="26" width="14" style="3" customWidth="1"/>
    <col min="27" max="27" width="10.25" style="3" customWidth="1"/>
    <col min="28" max="28" width="12.125" style="3" customWidth="1"/>
    <col min="29" max="30" width="14" style="3" customWidth="1"/>
    <col min="31" max="31" width="10.25" style="3" customWidth="1"/>
    <col min="32" max="32" width="12.125" style="3" customWidth="1"/>
    <col min="33" max="34" width="14" style="3" customWidth="1"/>
    <col min="35" max="35" width="10.25" style="3" customWidth="1"/>
    <col min="36" max="36" width="12.125" style="3" customWidth="1"/>
    <col min="37" max="38" width="14" style="3" customWidth="1"/>
    <col min="39" max="39" width="10.25" style="3" customWidth="1"/>
    <col min="40" max="40" width="12.125" style="3" customWidth="1"/>
    <col min="41" max="42" width="14" style="3" customWidth="1"/>
    <col min="43" max="43" width="9" style="3"/>
    <col min="44" max="44" width="14" style="3" customWidth="1"/>
    <col min="45" max="45" width="9" style="3"/>
    <col min="46" max="46" width="14" style="3" customWidth="1"/>
    <col min="47" max="47" width="9" style="3"/>
    <col min="48" max="48" width="14" style="3" customWidth="1"/>
    <col min="49" max="49" width="9" style="3"/>
    <col min="50" max="50" width="14" style="3" customWidth="1"/>
    <col min="51" max="260" width="9" style="3"/>
    <col min="261" max="261" width="11.625" style="3" bestFit="1" customWidth="1"/>
    <col min="262" max="262" width="7.875" style="3" customWidth="1"/>
    <col min="263" max="516" width="9" style="3"/>
    <col min="517" max="517" width="11.625" style="3" bestFit="1" customWidth="1"/>
    <col min="518" max="518" width="7.875" style="3" customWidth="1"/>
    <col min="519" max="772" width="9" style="3"/>
    <col min="773" max="773" width="11.625" style="3" bestFit="1" customWidth="1"/>
    <col min="774" max="774" width="7.875" style="3" customWidth="1"/>
    <col min="775" max="1028" width="9" style="3"/>
    <col min="1029" max="1029" width="11.625" style="3" bestFit="1" customWidth="1"/>
    <col min="1030" max="1030" width="7.875" style="3" customWidth="1"/>
    <col min="1031" max="1284" width="9" style="3"/>
    <col min="1285" max="1285" width="11.625" style="3" bestFit="1" customWidth="1"/>
    <col min="1286" max="1286" width="7.875" style="3" customWidth="1"/>
    <col min="1287" max="1540" width="9" style="3"/>
    <col min="1541" max="1541" width="11.625" style="3" bestFit="1" customWidth="1"/>
    <col min="1542" max="1542" width="7.875" style="3" customWidth="1"/>
    <col min="1543" max="1796" width="9" style="3"/>
    <col min="1797" max="1797" width="11.625" style="3" bestFit="1" customWidth="1"/>
    <col min="1798" max="1798" width="7.875" style="3" customWidth="1"/>
    <col min="1799" max="2052" width="9" style="3"/>
    <col min="2053" max="2053" width="11.625" style="3" bestFit="1" customWidth="1"/>
    <col min="2054" max="2054" width="7.875" style="3" customWidth="1"/>
    <col min="2055" max="2308" width="9" style="3"/>
    <col min="2309" max="2309" width="11.625" style="3" bestFit="1" customWidth="1"/>
    <col min="2310" max="2310" width="7.875" style="3" customWidth="1"/>
    <col min="2311" max="2564" width="9" style="3"/>
    <col min="2565" max="2565" width="11.625" style="3" bestFit="1" customWidth="1"/>
    <col min="2566" max="2566" width="7.875" style="3" customWidth="1"/>
    <col min="2567" max="2820" width="9" style="3"/>
    <col min="2821" max="2821" width="11.625" style="3" bestFit="1" customWidth="1"/>
    <col min="2822" max="2822" width="7.875" style="3" customWidth="1"/>
    <col min="2823" max="3076" width="9" style="3"/>
    <col min="3077" max="3077" width="11.625" style="3" bestFit="1" customWidth="1"/>
    <col min="3078" max="3078" width="7.875" style="3" customWidth="1"/>
    <col min="3079" max="3332" width="9" style="3"/>
    <col min="3333" max="3333" width="11.625" style="3" bestFit="1" customWidth="1"/>
    <col min="3334" max="3334" width="7.875" style="3" customWidth="1"/>
    <col min="3335" max="3588" width="9" style="3"/>
    <col min="3589" max="3589" width="11.625" style="3" bestFit="1" customWidth="1"/>
    <col min="3590" max="3590" width="7.875" style="3" customWidth="1"/>
    <col min="3591" max="3844" width="9" style="3"/>
    <col min="3845" max="3845" width="11.625" style="3" bestFit="1" customWidth="1"/>
    <col min="3846" max="3846" width="7.875" style="3" customWidth="1"/>
    <col min="3847" max="4100" width="9" style="3"/>
    <col min="4101" max="4101" width="11.625" style="3" bestFit="1" customWidth="1"/>
    <col min="4102" max="4102" width="7.875" style="3" customWidth="1"/>
    <col min="4103" max="4356" width="9" style="3"/>
    <col min="4357" max="4357" width="11.625" style="3" bestFit="1" customWidth="1"/>
    <col min="4358" max="4358" width="7.875" style="3" customWidth="1"/>
    <col min="4359" max="4612" width="9" style="3"/>
    <col min="4613" max="4613" width="11.625" style="3" bestFit="1" customWidth="1"/>
    <col min="4614" max="4614" width="7.875" style="3" customWidth="1"/>
    <col min="4615" max="4868" width="9" style="3"/>
    <col min="4869" max="4869" width="11.625" style="3" bestFit="1" customWidth="1"/>
    <col min="4870" max="4870" width="7.875" style="3" customWidth="1"/>
    <col min="4871" max="5124" width="9" style="3"/>
    <col min="5125" max="5125" width="11.625" style="3" bestFit="1" customWidth="1"/>
    <col min="5126" max="5126" width="7.875" style="3" customWidth="1"/>
    <col min="5127" max="5380" width="9" style="3"/>
    <col min="5381" max="5381" width="11.625" style="3" bestFit="1" customWidth="1"/>
    <col min="5382" max="5382" width="7.875" style="3" customWidth="1"/>
    <col min="5383" max="5636" width="9" style="3"/>
    <col min="5637" max="5637" width="11.625" style="3" bestFit="1" customWidth="1"/>
    <col min="5638" max="5638" width="7.875" style="3" customWidth="1"/>
    <col min="5639" max="5892" width="9" style="3"/>
    <col min="5893" max="5893" width="11.625" style="3" bestFit="1" customWidth="1"/>
    <col min="5894" max="5894" width="7.875" style="3" customWidth="1"/>
    <col min="5895" max="6148" width="9" style="3"/>
    <col min="6149" max="6149" width="11.625" style="3" bestFit="1" customWidth="1"/>
    <col min="6150" max="6150" width="7.875" style="3" customWidth="1"/>
    <col min="6151" max="6404" width="9" style="3"/>
    <col min="6405" max="6405" width="11.625" style="3" bestFit="1" customWidth="1"/>
    <col min="6406" max="6406" width="7.875" style="3" customWidth="1"/>
    <col min="6407" max="6660" width="9" style="3"/>
    <col min="6661" max="6661" width="11.625" style="3" bestFit="1" customWidth="1"/>
    <col min="6662" max="6662" width="7.875" style="3" customWidth="1"/>
    <col min="6663" max="6916" width="9" style="3"/>
    <col min="6917" max="6917" width="11.625" style="3" bestFit="1" customWidth="1"/>
    <col min="6918" max="6918" width="7.875" style="3" customWidth="1"/>
    <col min="6919" max="7172" width="9" style="3"/>
    <col min="7173" max="7173" width="11.625" style="3" bestFit="1" customWidth="1"/>
    <col min="7174" max="7174" width="7.875" style="3" customWidth="1"/>
    <col min="7175" max="7428" width="9" style="3"/>
    <col min="7429" max="7429" width="11.625" style="3" bestFit="1" customWidth="1"/>
    <col min="7430" max="7430" width="7.875" style="3" customWidth="1"/>
    <col min="7431" max="7684" width="9" style="3"/>
    <col min="7685" max="7685" width="11.625" style="3" bestFit="1" customWidth="1"/>
    <col min="7686" max="7686" width="7.875" style="3" customWidth="1"/>
    <col min="7687" max="7940" width="9" style="3"/>
    <col min="7941" max="7941" width="11.625" style="3" bestFit="1" customWidth="1"/>
    <col min="7942" max="7942" width="7.875" style="3" customWidth="1"/>
    <col min="7943" max="8196" width="9" style="3"/>
    <col min="8197" max="8197" width="11.625" style="3" bestFit="1" customWidth="1"/>
    <col min="8198" max="8198" width="7.875" style="3" customWidth="1"/>
    <col min="8199" max="8452" width="9" style="3"/>
    <col min="8453" max="8453" width="11.625" style="3" bestFit="1" customWidth="1"/>
    <col min="8454" max="8454" width="7.875" style="3" customWidth="1"/>
    <col min="8455" max="8708" width="9" style="3"/>
    <col min="8709" max="8709" width="11.625" style="3" bestFit="1" customWidth="1"/>
    <col min="8710" max="8710" width="7.875" style="3" customWidth="1"/>
    <col min="8711" max="8964" width="9" style="3"/>
    <col min="8965" max="8965" width="11.625" style="3" bestFit="1" customWidth="1"/>
    <col min="8966" max="8966" width="7.875" style="3" customWidth="1"/>
    <col min="8967" max="9220" width="9" style="3"/>
    <col min="9221" max="9221" width="11.625" style="3" bestFit="1" customWidth="1"/>
    <col min="9222" max="9222" width="7.875" style="3" customWidth="1"/>
    <col min="9223" max="9476" width="9" style="3"/>
    <col min="9477" max="9477" width="11.625" style="3" bestFit="1" customWidth="1"/>
    <col min="9478" max="9478" width="7.875" style="3" customWidth="1"/>
    <col min="9479" max="9732" width="9" style="3"/>
    <col min="9733" max="9733" width="11.625" style="3" bestFit="1" customWidth="1"/>
    <col min="9734" max="9734" width="7.875" style="3" customWidth="1"/>
    <col min="9735" max="9988" width="9" style="3"/>
    <col min="9989" max="9989" width="11.625" style="3" bestFit="1" customWidth="1"/>
    <col min="9990" max="9990" width="7.875" style="3" customWidth="1"/>
    <col min="9991" max="10244" width="9" style="3"/>
    <col min="10245" max="10245" width="11.625" style="3" bestFit="1" customWidth="1"/>
    <col min="10246" max="10246" width="7.875" style="3" customWidth="1"/>
    <col min="10247" max="10500" width="9" style="3"/>
    <col min="10501" max="10501" width="11.625" style="3" bestFit="1" customWidth="1"/>
    <col min="10502" max="10502" width="7.875" style="3" customWidth="1"/>
    <col min="10503" max="10756" width="9" style="3"/>
    <col min="10757" max="10757" width="11.625" style="3" bestFit="1" customWidth="1"/>
    <col min="10758" max="10758" width="7.875" style="3" customWidth="1"/>
    <col min="10759" max="11012" width="9" style="3"/>
    <col min="11013" max="11013" width="11.625" style="3" bestFit="1" customWidth="1"/>
    <col min="11014" max="11014" width="7.875" style="3" customWidth="1"/>
    <col min="11015" max="11268" width="9" style="3"/>
    <col min="11269" max="11269" width="11.625" style="3" bestFit="1" customWidth="1"/>
    <col min="11270" max="11270" width="7.875" style="3" customWidth="1"/>
    <col min="11271" max="11524" width="9" style="3"/>
    <col min="11525" max="11525" width="11.625" style="3" bestFit="1" customWidth="1"/>
    <col min="11526" max="11526" width="7.875" style="3" customWidth="1"/>
    <col min="11527" max="11780" width="9" style="3"/>
    <col min="11781" max="11781" width="11.625" style="3" bestFit="1" customWidth="1"/>
    <col min="11782" max="11782" width="7.875" style="3" customWidth="1"/>
    <col min="11783" max="12036" width="9" style="3"/>
    <col min="12037" max="12037" width="11.625" style="3" bestFit="1" customWidth="1"/>
    <col min="12038" max="12038" width="7.875" style="3" customWidth="1"/>
    <col min="12039" max="12292" width="9" style="3"/>
    <col min="12293" max="12293" width="11.625" style="3" bestFit="1" customWidth="1"/>
    <col min="12294" max="12294" width="7.875" style="3" customWidth="1"/>
    <col min="12295" max="12548" width="9" style="3"/>
    <col min="12549" max="12549" width="11.625" style="3" bestFit="1" customWidth="1"/>
    <col min="12550" max="12550" width="7.875" style="3" customWidth="1"/>
    <col min="12551" max="12804" width="9" style="3"/>
    <col min="12805" max="12805" width="11.625" style="3" bestFit="1" customWidth="1"/>
    <col min="12806" max="12806" width="7.875" style="3" customWidth="1"/>
    <col min="12807" max="13060" width="9" style="3"/>
    <col min="13061" max="13061" width="11.625" style="3" bestFit="1" customWidth="1"/>
    <col min="13062" max="13062" width="7.875" style="3" customWidth="1"/>
    <col min="13063" max="13316" width="9" style="3"/>
    <col min="13317" max="13317" width="11.625" style="3" bestFit="1" customWidth="1"/>
    <col min="13318" max="13318" width="7.875" style="3" customWidth="1"/>
    <col min="13319" max="13572" width="9" style="3"/>
    <col min="13573" max="13573" width="11.625" style="3" bestFit="1" customWidth="1"/>
    <col min="13574" max="13574" width="7.875" style="3" customWidth="1"/>
    <col min="13575" max="13828" width="9" style="3"/>
    <col min="13829" max="13829" width="11.625" style="3" bestFit="1" customWidth="1"/>
    <col min="13830" max="13830" width="7.875" style="3" customWidth="1"/>
    <col min="13831" max="14084" width="9" style="3"/>
    <col min="14085" max="14085" width="11.625" style="3" bestFit="1" customWidth="1"/>
    <col min="14086" max="14086" width="7.875" style="3" customWidth="1"/>
    <col min="14087" max="14340" width="9" style="3"/>
    <col min="14341" max="14341" width="11.625" style="3" bestFit="1" customWidth="1"/>
    <col min="14342" max="14342" width="7.875" style="3" customWidth="1"/>
    <col min="14343" max="14596" width="9" style="3"/>
    <col min="14597" max="14597" width="11.625" style="3" bestFit="1" customWidth="1"/>
    <col min="14598" max="14598" width="7.875" style="3" customWidth="1"/>
    <col min="14599" max="14852" width="9" style="3"/>
    <col min="14853" max="14853" width="11.625" style="3" bestFit="1" customWidth="1"/>
    <col min="14854" max="14854" width="7.875" style="3" customWidth="1"/>
    <col min="14855" max="15108" width="9" style="3"/>
    <col min="15109" max="15109" width="11.625" style="3" bestFit="1" customWidth="1"/>
    <col min="15110" max="15110" width="7.875" style="3" customWidth="1"/>
    <col min="15111" max="15364" width="9" style="3"/>
    <col min="15365" max="15365" width="11.625" style="3" bestFit="1" customWidth="1"/>
    <col min="15366" max="15366" width="7.875" style="3" customWidth="1"/>
    <col min="15367" max="15620" width="9" style="3"/>
    <col min="15621" max="15621" width="11.625" style="3" bestFit="1" customWidth="1"/>
    <col min="15622" max="15622" width="7.875" style="3" customWidth="1"/>
    <col min="15623" max="15876" width="9" style="3"/>
    <col min="15877" max="15877" width="11.625" style="3" bestFit="1" customWidth="1"/>
    <col min="15878" max="15878" width="7.875" style="3" customWidth="1"/>
    <col min="15879" max="16132" width="9" style="3"/>
    <col min="16133" max="16133" width="11.625" style="3" bestFit="1" customWidth="1"/>
    <col min="16134" max="16134" width="7.875" style="3" customWidth="1"/>
    <col min="16135" max="16384" width="9" style="3"/>
  </cols>
  <sheetData>
    <row r="1" spans="2:50">
      <c r="B1" s="3" t="s">
        <v>80</v>
      </c>
      <c r="C1" s="3" t="s">
        <v>81</v>
      </c>
      <c r="D1" s="3" t="s">
        <v>24</v>
      </c>
      <c r="E1" s="3" t="s">
        <v>82</v>
      </c>
      <c r="F1" s="3" t="s">
        <v>83</v>
      </c>
      <c r="G1" s="3" t="s">
        <v>84</v>
      </c>
      <c r="H1" s="3" t="s">
        <v>85</v>
      </c>
      <c r="I1" s="3" t="s">
        <v>86</v>
      </c>
      <c r="J1" s="3" t="s">
        <v>87</v>
      </c>
      <c r="K1" s="3" t="s">
        <v>88</v>
      </c>
      <c r="L1" s="3" t="s">
        <v>89</v>
      </c>
      <c r="M1" s="3" t="s">
        <v>90</v>
      </c>
      <c r="N1" s="3" t="s">
        <v>91</v>
      </c>
      <c r="O1" s="3" t="s">
        <v>92</v>
      </c>
      <c r="P1" s="3" t="s">
        <v>93</v>
      </c>
      <c r="Q1" s="3" t="s">
        <v>94</v>
      </c>
      <c r="R1" s="3" t="s">
        <v>95</v>
      </c>
      <c r="S1" s="3" t="s">
        <v>96</v>
      </c>
      <c r="T1" s="3" t="s">
        <v>97</v>
      </c>
      <c r="U1" s="3" t="s">
        <v>98</v>
      </c>
      <c r="V1" s="3" t="s">
        <v>99</v>
      </c>
      <c r="W1" s="3" t="s">
        <v>100</v>
      </c>
      <c r="X1" s="3" t="s">
        <v>101</v>
      </c>
      <c r="Y1" s="3" t="s">
        <v>102</v>
      </c>
      <c r="Z1" s="3" t="s">
        <v>103</v>
      </c>
      <c r="AA1" s="3" t="s">
        <v>104</v>
      </c>
      <c r="AB1" s="3" t="s">
        <v>105</v>
      </c>
      <c r="AC1" s="3" t="s">
        <v>106</v>
      </c>
      <c r="AD1" s="3" t="s">
        <v>107</v>
      </c>
      <c r="AE1" s="3" t="s">
        <v>108</v>
      </c>
      <c r="AF1" s="3" t="s">
        <v>109</v>
      </c>
      <c r="AG1" s="3" t="s">
        <v>110</v>
      </c>
      <c r="AH1" s="3" t="s">
        <v>111</v>
      </c>
      <c r="AI1" s="3" t="s">
        <v>112</v>
      </c>
      <c r="AJ1" s="3" t="s">
        <v>113</v>
      </c>
      <c r="AK1" s="3" t="s">
        <v>114</v>
      </c>
      <c r="AL1" s="3" t="s">
        <v>115</v>
      </c>
      <c r="AM1" s="3" t="s">
        <v>116</v>
      </c>
      <c r="AN1" s="3" t="s">
        <v>117</v>
      </c>
      <c r="AO1" s="3" t="s">
        <v>118</v>
      </c>
      <c r="AP1" s="3" t="s">
        <v>119</v>
      </c>
      <c r="AQ1" s="3" t="s">
        <v>120</v>
      </c>
      <c r="AR1" s="3" t="s">
        <v>121</v>
      </c>
      <c r="AS1" s="3" t="s">
        <v>122</v>
      </c>
      <c r="AT1" s="3" t="s">
        <v>123</v>
      </c>
      <c r="AU1" s="3" t="s">
        <v>124</v>
      </c>
      <c r="AV1" s="3" t="s">
        <v>125</v>
      </c>
      <c r="AW1" s="3" t="s">
        <v>126</v>
      </c>
      <c r="AX1" s="3" t="s">
        <v>127</v>
      </c>
    </row>
    <row r="2" spans="2:50">
      <c r="B2" s="3" t="str">
        <f>申込書!AS3</f>
        <v>選択してください</v>
      </c>
      <c r="C2" s="3">
        <f>申込書!I11</f>
        <v>0</v>
      </c>
      <c r="D2" s="3">
        <f>申込書!I9</f>
        <v>0</v>
      </c>
      <c r="E2" s="4" t="str">
        <f>IF(申込書!I16="昭和",DATE(1925+申込書!S16,申込書!X16,申込書!AC16),IF(申込書!I16="平成",DATE(1988+申込書!S16,申込書!X16,申込書!AC16),""))</f>
        <v/>
      </c>
      <c r="F2" s="5">
        <f>申込書!AJ16</f>
        <v>0</v>
      </c>
      <c r="G2" s="3">
        <f>申込書!K20</f>
        <v>0</v>
      </c>
      <c r="H2" s="3">
        <f>申込書!I23</f>
        <v>0</v>
      </c>
      <c r="I2" s="3">
        <f>申込書!Y20</f>
        <v>0</v>
      </c>
      <c r="J2" s="3">
        <f>申込書!AR20</f>
        <v>0</v>
      </c>
      <c r="K2" s="3">
        <f>申込書!H35</f>
        <v>0</v>
      </c>
      <c r="L2" s="3">
        <f>申込書!AD35</f>
        <v>0</v>
      </c>
      <c r="M2" s="3" t="str">
        <f>_xlfn.LET(_xlpm.年,TEXT(申込書!AY35,"00"),_xlpm.月,TEXT(申込書!BD35,"00"),IF(申込書!AV35="S",3&amp;_xlpm.年&amp;_xlpm.月,IF(申込書!AV35="H",4&amp;_xlpm.年&amp;_xlpm.月,IF(申込書!AV35="R",5&amp;_xlpm.年&amp;_xlpm.月,""))))</f>
        <v/>
      </c>
      <c r="N2" s="3" t="str">
        <f>_xlfn.LET(_xlpm.年,TEXT(申込書!AY37,"00"),_xlpm.月,TEXT(申込書!BD37,"00"),IF(申込書!AV37="S",3&amp;_xlpm.年&amp;_xlpm.月,IF(申込書!AV37="H",4&amp;_xlpm.年&amp;_xlpm.月,IF(申込書!AV37="R",5&amp;_xlpm.年&amp;_xlpm.月,""))))</f>
        <v/>
      </c>
      <c r="O2" s="3">
        <f>申込書!H39</f>
        <v>0</v>
      </c>
      <c r="P2" s="3">
        <f>申込書!AD39</f>
        <v>0</v>
      </c>
      <c r="Q2" s="3" t="str">
        <f>_xlfn.LET(_xlpm.年,TEXT(申込書!AY39,"00"),_xlpm.月,TEXT(申込書!BD39,"00"),IF(申込書!AV39="S",3&amp;_xlpm.年&amp;_xlpm.月,IF(申込書!AV39="H",4&amp;_xlpm.年&amp;_xlpm.月,IF(申込書!AV39="R",5&amp;_xlpm.年&amp;_xlpm.月,""))))</f>
        <v/>
      </c>
      <c r="R2" s="3" t="str">
        <f>_xlfn.LET(_xlpm.年,TEXT(申込書!AY41,"00"),_xlpm.月,TEXT(申込書!BD41,"00"),IF(申込書!AV41="S",3&amp;_xlpm.年&amp;_xlpm.月,IF(申込書!AV41="H",4&amp;_xlpm.年&amp;_xlpm.月,IF(申込書!AV41="R",5&amp;_xlpm.年&amp;_xlpm.月,""))))</f>
        <v/>
      </c>
      <c r="S2" s="3">
        <f>申込書!H43</f>
        <v>0</v>
      </c>
      <c r="T2" s="3">
        <f>申込書!AD43</f>
        <v>0</v>
      </c>
      <c r="U2" s="3" t="str">
        <f>_xlfn.LET(_xlpm.年,TEXT(申込書!AY43,"00"),_xlpm.月,TEXT(申込書!BD43,"00"),IF(申込書!AV43="S",3&amp;_xlpm.年&amp;_xlpm.月,IF(申込書!AV43="H",4&amp;_xlpm.年&amp;_xlpm.月,IF(申込書!AV43="R",5&amp;_xlpm.年&amp;_xlpm.月,""))))</f>
        <v/>
      </c>
      <c r="V2" s="3" t="str">
        <f>_xlfn.LET(_xlpm.年,TEXT(申込書!AY45,"00"),_xlpm.月,TEXT(申込書!BD45,"00"),IF(申込書!AV45="S",3&amp;_xlpm.年&amp;_xlpm.月,IF(申込書!AV45="H",4&amp;_xlpm.年&amp;_xlpm.月,IF(申込書!AV45="R",5&amp;_xlpm.年&amp;_xlpm.月,""))))</f>
        <v/>
      </c>
      <c r="W2" s="3">
        <f>申込書!H47</f>
        <v>0</v>
      </c>
      <c r="X2" s="3">
        <f>申込書!AD47</f>
        <v>0</v>
      </c>
      <c r="Y2" s="3" t="str">
        <f>_xlfn.LET(_xlpm.年,TEXT(申込書!AY47,"00"),_xlpm.月,TEXT(申込書!BD47,"00"),IF(申込書!AV47="S",3&amp;_xlpm.年&amp;_xlpm.月,IF(申込書!AV47="H",4&amp;_xlpm.年&amp;_xlpm.月,IF(申込書!AV47="R",5&amp;_xlpm.年&amp;_xlpm.月,""))))</f>
        <v/>
      </c>
      <c r="Z2" s="3" t="str">
        <f>_xlfn.LET(_xlpm.年,TEXT(申込書!AY49,"00"),_xlpm.月,TEXT(申込書!BD49,"00"),IF(申込書!AV49="S",3&amp;_xlpm.年&amp;_xlpm.月,IF(申込書!AV49="H",4&amp;_xlpm.年&amp;_xlpm.月,IF(申込書!AV49="R",5&amp;_xlpm.年&amp;_xlpm.月,""))))</f>
        <v/>
      </c>
      <c r="AA2" s="3">
        <f>申込書!H53</f>
        <v>0</v>
      </c>
      <c r="AB2" s="3">
        <f>申込書!AD53</f>
        <v>0</v>
      </c>
      <c r="AC2" s="3" t="str">
        <f>_xlfn.LET(_xlpm.年,TEXT(申込書!AY53,"00"),_xlpm.月,TEXT(申込書!BD53,"00"),IF(申込書!AV53="S",3&amp;_xlpm.年&amp;_xlpm.月,IF(申込書!AV53="H",4&amp;_xlpm.年&amp;_xlpm.月,IF(申込書!AV53="R",5&amp;_xlpm.年&amp;_xlpm.月,""))))</f>
        <v/>
      </c>
      <c r="AD2" s="3" t="str">
        <f>_xlfn.LET(_xlpm.年,TEXT(申込書!AY55,"00"),_xlpm.月,TEXT(申込書!BD55,"00"),IF(申込書!AV55="S",3&amp;_xlpm.年&amp;_xlpm.月,IF(申込書!AV55="H",4&amp;_xlpm.年&amp;_xlpm.月,IF(申込書!AV55="R",5&amp;_xlpm.年&amp;_xlpm.月,""))))</f>
        <v/>
      </c>
      <c r="AE2" s="3">
        <f>申込書!H57</f>
        <v>0</v>
      </c>
      <c r="AF2" s="3">
        <f>申込書!AD57</f>
        <v>0</v>
      </c>
      <c r="AG2" s="3" t="str">
        <f>_xlfn.LET(_xlpm.年,TEXT(申込書!AY57,"00"),_xlpm.月,TEXT(申込書!BD57,"00"),IF(申込書!AV57="S",3&amp;_xlpm.年&amp;_xlpm.月,IF(申込書!AV57="H",4&amp;_xlpm.年&amp;_xlpm.月,IF(申込書!AV57="R",5&amp;_xlpm.年&amp;_xlpm.月,""))))</f>
        <v/>
      </c>
      <c r="AH2" s="3" t="str">
        <f>_xlfn.LET(_xlpm.年,TEXT(申込書!AY59,"00"),_xlpm.月,TEXT(申込書!BD59,"00"),IF(申込書!AV59="S",3&amp;_xlpm.年&amp;_xlpm.月,IF(申込書!AV59="H",4&amp;_xlpm.年&amp;_xlpm.月,IF(申込書!AV59="R",5&amp;_xlpm.年&amp;_xlpm.月,""))))</f>
        <v/>
      </c>
      <c r="AI2" s="3">
        <f>申込書!H61</f>
        <v>0</v>
      </c>
      <c r="AJ2" s="3">
        <f>申込書!AD61</f>
        <v>0</v>
      </c>
      <c r="AK2" s="3" t="str">
        <f>_xlfn.LET(_xlpm.年,TEXT(申込書!AY61,"00"),_xlpm.月,TEXT(申込書!BD61,"00"),IF(申込書!AV61="S",3&amp;_xlpm.年&amp;_xlpm.月,IF(申込書!AV61="H",4&amp;_xlpm.年&amp;_xlpm.月,IF(申込書!AV61="R",5&amp;_xlpm.年&amp;_xlpm.月,""))))</f>
        <v/>
      </c>
      <c r="AL2" s="3" t="str">
        <f>_xlfn.LET(_xlpm.年,TEXT(申込書!AY63,"00"),_xlpm.月,TEXT(申込書!BD63,"00"),IF(申込書!AV63="S",3&amp;_xlpm.年&amp;_xlpm.月,IF(申込書!AV63="H",4&amp;_xlpm.年&amp;_xlpm.月,IF(申込書!AV63="R",5&amp;_xlpm.年&amp;_xlpm.月,""))))</f>
        <v/>
      </c>
      <c r="AM2" s="3">
        <f>申込書!H65</f>
        <v>0</v>
      </c>
      <c r="AN2" s="3">
        <f>申込書!AD65</f>
        <v>0</v>
      </c>
      <c r="AO2" s="3" t="str">
        <f>_xlfn.LET(_xlpm.年,TEXT(申込書!AY65,"00"),_xlpm.月,TEXT(申込書!BD65,"00"),IF(申込書!AV65="S",3&amp;_xlpm.年&amp;_xlpm.月,IF(申込書!AV65="H",4&amp;_xlpm.年&amp;_xlpm.月,IF(申込書!AV65="R",5&amp;_xlpm.年&amp;_xlpm.月,""))))</f>
        <v/>
      </c>
      <c r="AP2" s="3" t="str">
        <f>_xlfn.LET(_xlpm.年,TEXT(申込書!AY67,"00"),_xlpm.月,TEXT(申込書!BD67,"00"),IF(申込書!AV67="S",3&amp;_xlpm.年&amp;_xlpm.月,IF(申込書!AV67="H",4&amp;_xlpm.年&amp;_xlpm.月,IF(申込書!AV67="R",5&amp;_xlpm.年&amp;_xlpm.月,""))))</f>
        <v/>
      </c>
      <c r="AQ2" s="3">
        <f>申込書!D71</f>
        <v>0</v>
      </c>
      <c r="AR2" s="3" t="str">
        <f>_xlfn.LET(_xlpm.年,TEXT(申込書!AH71,"00"),_xlpm.月,TEXT(申込書!AM71,"00"),_xlpm.日,TEXT(申込書!AR71,"00"),IF(申込書!AD71="S",3&amp;_xlpm.年&amp;_xlpm.月&amp;_xlpm.日,IF(申込書!AD71="H",4&amp;_xlpm.年&amp;_xlpm.月&amp;_xlpm.日,IF(申込書!AD71="R",5&amp;_xlpm.年&amp;_xlpm.月&amp;_xlpm.日,""))))</f>
        <v/>
      </c>
      <c r="AS2" s="3">
        <f>申込書!D74</f>
        <v>0</v>
      </c>
      <c r="AT2" s="3" t="str">
        <f>_xlfn.LET(_xlpm.年,TEXT(申込書!AH74,"00"),_xlpm.月,TEXT(申込書!AM74,"00"),_xlpm.日,TEXT(申込書!AR74,"00"),IF(申込書!AD74="S",3&amp;_xlpm.年&amp;_xlpm.月&amp;_xlpm.日,IF(申込書!AD74="H",4&amp;_xlpm.年&amp;_xlpm.月&amp;_xlpm.日,IF(申込書!AD74="R",5&amp;_xlpm.年&amp;_xlpm.月&amp;_xlpm.日,""))))</f>
        <v/>
      </c>
      <c r="AU2" s="3">
        <f>申込書!D77</f>
        <v>0</v>
      </c>
      <c r="AV2" s="3" t="str">
        <f>_xlfn.LET(_xlpm.年,TEXT(申込書!AH77,"00"),_xlpm.月,TEXT(申込書!AM77,"00"),_xlpm.日,TEXT(申込書!AR77,"00"),IF(申込書!AD77="S",3&amp;_xlpm.年&amp;_xlpm.月&amp;_xlpm.日,IF(申込書!AD77="H",4&amp;_xlpm.年&amp;_xlpm.月&amp;_xlpm.日,IF(申込書!AD77="R",5&amp;_xlpm.年&amp;_xlpm.月&amp;_xlpm.日,""))))</f>
        <v/>
      </c>
      <c r="AW2" s="3">
        <f>申込書!D80</f>
        <v>0</v>
      </c>
      <c r="AX2" s="3" t="str">
        <f>_xlfn.LET(_xlpm.年,TEXT(申込書!AH80,"00"),_xlpm.月,TEXT(申込書!AM80,"00"),_xlpm.日,TEXT(申込書!AR80,"00"),IF(申込書!AD80="S",3&amp;_xlpm.年&amp;_xlpm.月&amp;_xlpm.日,IF(申込書!AD80="H",4&amp;_xlpm.年&amp;_xlpm.月&amp;_xlpm.日,IF(申込書!AD80="R",5&amp;_xlpm.年&amp;_xlpm.月&amp;_xlpm.日,""))))</f>
        <v/>
      </c>
    </row>
  </sheetData>
  <phoneticPr fontId="3"/>
  <pageMargins left="0.7" right="0.7" top="0.75" bottom="0.75" header="0.3" footer="0.3"/>
  <tableParts count="1">
    <tablePart r:id="rId1"/>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vt:i4>
      </vt:variant>
    </vt:vector>
  </HeadingPairs>
  <TitlesOfParts>
    <vt:vector baseType="lpstr" size="5">
      <vt:lpstr>記入要領</vt:lpstr>
      <vt:lpstr>申込書</vt:lpstr>
      <vt:lpstr>職務経歴・実績書</vt:lpstr>
      <vt:lpstr>転記用シート</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2026-05-26T00:34:50Z</cp:lastPrinted>
  <dcterms:created xsi:type="dcterms:W3CDTF">2015-06-05T18:19:34Z</dcterms:created>
  <dcterms:modified xsi:type="dcterms:W3CDTF">2026-05-27T01:56:37Z</dcterms:modified>
</cp:coreProperties>
</file>