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10.1.25.219\公共建築課nas2\030_資料・マニュアル類\11_定期点検\●定期点検設計書・仕様書原本\☆定期点検仕様書原本（R4～\R7-12条点検フォーマット\建築設備フォーマット_R7\"/>
    </mc:Choice>
  </mc:AlternateContent>
  <xr:revisionPtr revIDLastSave="0" documentId="13_ncr:1_{E7128B2E-3617-4045-AAA8-0C7D86AEAE37}" xr6:coauthVersionLast="47" xr6:coauthVersionMax="47" xr10:uidLastSave="{00000000-0000-0000-0000-000000000000}"/>
  <bookViews>
    <workbookView xWindow="33630" yWindow="945" windowWidth="21210" windowHeight="15330" activeTab="2" xr2:uid="{00000000-000D-0000-FFFF-FFFF00000000}"/>
  </bookViews>
  <sheets>
    <sheet name="まず、お読みください。" sheetId="5" r:id="rId1"/>
    <sheet name="設備報告書" sheetId="1" r:id="rId2"/>
    <sheet name="（注意）" sheetId="6" r:id="rId3"/>
    <sheet name="取り込み用シート" sheetId="7" r:id="rId4"/>
  </sheets>
  <definedNames>
    <definedName name="_xlnm.Print_Area" localSheetId="2">'（注意）'!$A$1:$AV$45</definedName>
    <definedName name="_xlnm.Print_Area" localSheetId="0">'まず、お読みください。'!$A$1:$J$31</definedName>
    <definedName name="_xlnm.Print_Area" localSheetId="1">設備報告書!$A$1:$AY$388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Z5" i="7" l="1"/>
  <c r="MY5" i="7"/>
  <c r="MX5" i="7"/>
  <c r="MW5" i="7"/>
  <c r="MV5" i="7"/>
  <c r="MU5" i="7"/>
  <c r="MT5" i="7"/>
  <c r="MS5" i="7"/>
  <c r="MR5" i="7"/>
  <c r="MQ5" i="7"/>
  <c r="MP5" i="7"/>
  <c r="MO5" i="7"/>
  <c r="MN5" i="7"/>
  <c r="MM5" i="7"/>
  <c r="ML5" i="7"/>
  <c r="MK5" i="7"/>
  <c r="MJ5" i="7"/>
  <c r="MI5" i="7"/>
  <c r="MH5" i="7"/>
  <c r="MG5" i="7"/>
  <c r="MF5" i="7"/>
  <c r="ME5" i="7"/>
  <c r="MD5" i="7"/>
  <c r="MC5" i="7"/>
  <c r="MB5" i="7"/>
  <c r="MA5" i="7"/>
  <c r="LZ5" i="7"/>
  <c r="LY5" i="7"/>
  <c r="LX5" i="7"/>
  <c r="LW5" i="7"/>
  <c r="LV5" i="7"/>
  <c r="LU5" i="7"/>
  <c r="LT5" i="7"/>
  <c r="LS5" i="7"/>
  <c r="LR5" i="7"/>
  <c r="LQ5" i="7"/>
  <c r="LP5" i="7"/>
  <c r="LO5" i="7"/>
  <c r="LN5" i="7"/>
  <c r="LM5" i="7"/>
  <c r="LL5" i="7"/>
  <c r="LK5" i="7"/>
  <c r="LJ5" i="7"/>
  <c r="LI5" i="7"/>
  <c r="LH5" i="7"/>
  <c r="LG5" i="7"/>
  <c r="LF5" i="7"/>
  <c r="LE5" i="7"/>
  <c r="LD5" i="7"/>
  <c r="LC5" i="7"/>
  <c r="LB5" i="7"/>
  <c r="LA5" i="7"/>
  <c r="KZ5" i="7"/>
  <c r="KY5" i="7"/>
  <c r="KX5" i="7"/>
  <c r="KW5" i="7"/>
  <c r="KV5" i="7"/>
  <c r="KU5" i="7"/>
  <c r="KT5" i="7"/>
  <c r="KS5" i="7"/>
  <c r="KR5" i="7"/>
  <c r="KQ5" i="7"/>
  <c r="KP5" i="7"/>
  <c r="KO5" i="7"/>
  <c r="KN5" i="7"/>
  <c r="KM5" i="7"/>
  <c r="KL5" i="7"/>
  <c r="KK5" i="7"/>
  <c r="KJ5" i="7"/>
  <c r="KI5" i="7"/>
  <c r="KH5" i="7"/>
  <c r="KG5" i="7"/>
  <c r="KF5" i="7"/>
  <c r="KE5" i="7"/>
  <c r="KD5" i="7"/>
  <c r="KC5" i="7"/>
  <c r="KB5" i="7"/>
  <c r="KA5" i="7"/>
  <c r="JZ5" i="7"/>
  <c r="JY5" i="7"/>
  <c r="JX5" i="7"/>
  <c r="JW5" i="7"/>
  <c r="JV5" i="7"/>
  <c r="JU5" i="7"/>
  <c r="JT5" i="7"/>
  <c r="JS5" i="7"/>
  <c r="JR5" i="7"/>
  <c r="JQ5" i="7"/>
  <c r="JP5" i="7"/>
  <c r="JO5" i="7"/>
  <c r="JN5" i="7"/>
  <c r="JM5" i="7"/>
  <c r="JL5" i="7"/>
  <c r="JK5" i="7"/>
  <c r="JJ5" i="7"/>
  <c r="JI5" i="7"/>
  <c r="JH5" i="7"/>
  <c r="JG5" i="7"/>
  <c r="JF5" i="7"/>
  <c r="JE5" i="7"/>
  <c r="JD5" i="7"/>
  <c r="JC5" i="7"/>
  <c r="JB5" i="7"/>
  <c r="JA5" i="7"/>
  <c r="IZ5" i="7"/>
  <c r="IY5" i="7"/>
  <c r="IX5" i="7"/>
  <c r="IW5" i="7"/>
  <c r="IV5" i="7"/>
  <c r="IU5" i="7"/>
  <c r="IT5" i="7"/>
  <c r="IS5" i="7"/>
  <c r="IO5" i="7"/>
  <c r="IR5" i="7"/>
  <c r="IQ5" i="7"/>
  <c r="IP5" i="7"/>
  <c r="IN5" i="7"/>
  <c r="IM5" i="7"/>
  <c r="IL5" i="7"/>
  <c r="IK5" i="7"/>
  <c r="IJ5" i="7"/>
  <c r="II5" i="7"/>
  <c r="IH5" i="7"/>
  <c r="IG5" i="7"/>
  <c r="IF5" i="7"/>
  <c r="IE5" i="7"/>
  <c r="ID5" i="7"/>
  <c r="IC5" i="7"/>
  <c r="IB5" i="7"/>
  <c r="IA5" i="7"/>
  <c r="HZ5" i="7"/>
  <c r="HX5" i="7"/>
  <c r="HW5" i="7"/>
  <c r="HV5" i="7"/>
  <c r="HU5" i="7"/>
  <c r="HT5" i="7"/>
  <c r="HS5" i="7"/>
  <c r="HR5" i="7"/>
  <c r="HQ5" i="7"/>
  <c r="HP5" i="7"/>
  <c r="HO5" i="7"/>
  <c r="HN5" i="7"/>
  <c r="HM5" i="7"/>
  <c r="HL5" i="7"/>
  <c r="HK5" i="7"/>
  <c r="HJ5" i="7"/>
  <c r="HI5" i="7"/>
  <c r="HH5" i="7"/>
  <c r="HG5" i="7"/>
  <c r="HF5" i="7"/>
  <c r="HE5" i="7"/>
  <c r="HD5" i="7"/>
  <c r="HC5" i="7"/>
  <c r="HB5" i="7"/>
  <c r="HA5" i="7"/>
  <c r="GZ5" i="7"/>
  <c r="GY5" i="7"/>
  <c r="GX5" i="7"/>
  <c r="GW5" i="7"/>
  <c r="GV5" i="7"/>
  <c r="GU5" i="7"/>
  <c r="GT5" i="7"/>
  <c r="GS5" i="7"/>
  <c r="GR5" i="7"/>
  <c r="GQ5" i="7"/>
  <c r="GP5" i="7"/>
  <c r="GO5" i="7"/>
  <c r="GN5" i="7"/>
  <c r="GM5" i="7"/>
  <c r="GL5" i="7"/>
  <c r="GK5" i="7"/>
  <c r="GJ5" i="7"/>
  <c r="GI5" i="7"/>
  <c r="GH5" i="7"/>
  <c r="GG5" i="7"/>
  <c r="GF5" i="7"/>
  <c r="GE5" i="7"/>
  <c r="GD5" i="7"/>
  <c r="GC5" i="7"/>
  <c r="GB5" i="7"/>
  <c r="GA5" i="7"/>
  <c r="FZ5" i="7"/>
  <c r="FY5" i="7"/>
  <c r="FX5" i="7"/>
  <c r="FW5" i="7"/>
  <c r="FV5" i="7"/>
  <c r="FU5" i="7"/>
  <c r="FT5" i="7"/>
  <c r="FS5" i="7"/>
  <c r="FR5" i="7"/>
  <c r="FQ5" i="7"/>
  <c r="FP5" i="7"/>
  <c r="FO5" i="7"/>
  <c r="FN5" i="7"/>
  <c r="FM5" i="7"/>
  <c r="FL5" i="7"/>
  <c r="FK5" i="7"/>
  <c r="FJ5" i="7"/>
  <c r="FI5" i="7"/>
  <c r="FH5" i="7"/>
  <c r="FG5" i="7"/>
  <c r="FF5" i="7"/>
  <c r="FE5" i="7"/>
  <c r="FD5" i="7"/>
  <c r="FC5" i="7"/>
  <c r="FB5" i="7"/>
  <c r="FA5" i="7"/>
  <c r="EZ5" i="7"/>
  <c r="EY5" i="7"/>
  <c r="EX5" i="7"/>
  <c r="EW5" i="7"/>
  <c r="EV5" i="7"/>
  <c r="EU5" i="7"/>
  <c r="ET5" i="7"/>
  <c r="ES5" i="7"/>
  <c r="ER5" i="7"/>
  <c r="EQ5" i="7"/>
  <c r="EP5" i="7"/>
  <c r="EO5" i="7"/>
  <c r="EN5" i="7"/>
  <c r="EM5" i="7"/>
  <c r="EL5" i="7"/>
  <c r="EK5" i="7"/>
  <c r="EJ5" i="7"/>
  <c r="EI5" i="7"/>
  <c r="EH5" i="7"/>
  <c r="EG5" i="7"/>
  <c r="EF5" i="7"/>
  <c r="ED5" i="7"/>
  <c r="EE5" i="7"/>
  <c r="EC5" i="7"/>
  <c r="EB5" i="7"/>
  <c r="EA5" i="7"/>
  <c r="DZ5" i="7"/>
  <c r="DY5" i="7"/>
  <c r="DX5" i="7"/>
  <c r="DW5" i="7"/>
  <c r="DV5" i="7"/>
  <c r="DU5" i="7"/>
  <c r="DT5" i="7"/>
  <c r="DS5" i="7"/>
  <c r="DR5" i="7"/>
  <c r="DQ5" i="7"/>
  <c r="DP5" i="7"/>
  <c r="DO5" i="7"/>
  <c r="DN5" i="7"/>
  <c r="DM5" i="7"/>
  <c r="DL5" i="7"/>
  <c r="DK5" i="7"/>
  <c r="DJ5" i="7"/>
  <c r="DI5" i="7"/>
  <c r="DH5" i="7"/>
  <c r="DG5" i="7"/>
  <c r="DF5" i="7"/>
  <c r="DE5" i="7"/>
  <c r="DD5" i="7"/>
  <c r="DC5" i="7"/>
  <c r="DB5" i="7"/>
  <c r="DA5" i="7"/>
  <c r="CZ5" i="7"/>
  <c r="CY5" i="7"/>
  <c r="CX5" i="7"/>
  <c r="CW5" i="7"/>
  <c r="CJ5" i="7"/>
  <c r="CC5" i="7"/>
  <c r="CV5" i="7"/>
  <c r="CU5" i="7"/>
  <c r="CT5" i="7"/>
  <c r="CS5" i="7"/>
  <c r="CR5" i="7"/>
  <c r="CQ5" i="7"/>
  <c r="CP5" i="7"/>
  <c r="CO5" i="7"/>
  <c r="CN5" i="7"/>
  <c r="CM5" i="7"/>
  <c r="CL5" i="7"/>
  <c r="CK5" i="7"/>
  <c r="CI5" i="7"/>
  <c r="CH5" i="7"/>
  <c r="CG5" i="7"/>
  <c r="CF5" i="7"/>
  <c r="CE5" i="7"/>
  <c r="CD5" i="7"/>
  <c r="CA5" i="7"/>
  <c r="BZ5" i="7"/>
  <c r="CB5" i="7"/>
  <c r="BY5" i="7"/>
  <c r="BX5" i="7"/>
  <c r="BW5" i="7"/>
  <c r="BV5" i="7"/>
  <c r="BU5" i="7"/>
  <c r="BT5" i="7"/>
  <c r="BS5" i="7"/>
  <c r="BR5" i="7"/>
  <c r="BQ5" i="7"/>
  <c r="BP5" i="7"/>
  <c r="BO5" i="7"/>
  <c r="BN5" i="7"/>
  <c r="BM5" i="7"/>
  <c r="BL5" i="7"/>
  <c r="BK5" i="7"/>
  <c r="BJ5" i="7"/>
  <c r="BI5" i="7"/>
  <c r="BH5" i="7"/>
  <c r="BG5" i="7"/>
  <c r="BF5" i="7"/>
  <c r="BE5" i="7"/>
  <c r="BD5" i="7"/>
  <c r="BC5" i="7"/>
  <c r="BB5" i="7"/>
  <c r="BA5" i="7"/>
  <c r="AZ5" i="7"/>
  <c r="AY5" i="7"/>
  <c r="AX5" i="7"/>
  <c r="AW5" i="7"/>
  <c r="AV5" i="7"/>
  <c r="AU5" i="7"/>
  <c r="AT5" i="7"/>
  <c r="AS5" i="7"/>
  <c r="AR5" i="7"/>
  <c r="AQ5" i="7"/>
  <c r="AP5" i="7"/>
  <c r="AO5" i="7"/>
  <c r="AN5" i="7"/>
  <c r="AM5" i="7"/>
  <c r="AL5" i="7"/>
  <c r="AK5" i="7"/>
  <c r="AJ5" i="7"/>
  <c r="AI5" i="7"/>
  <c r="AH5" i="7"/>
  <c r="AG5" i="7"/>
  <c r="AF5" i="7"/>
  <c r="AE5" i="7"/>
  <c r="AD5" i="7"/>
  <c r="AC5" i="7"/>
  <c r="AB5" i="7"/>
  <c r="AA5" i="7"/>
  <c r="Z5" i="7"/>
  <c r="Y5" i="7"/>
  <c r="W5" i="7"/>
  <c r="V5" i="7"/>
  <c r="U5" i="7"/>
  <c r="T5" i="7"/>
  <c r="S5" i="7"/>
  <c r="R5" i="7"/>
  <c r="Q5" i="7"/>
  <c r="L5" i="7"/>
  <c r="O5" i="7"/>
  <c r="N5" i="7"/>
  <c r="M5" i="7"/>
  <c r="J5" i="7"/>
  <c r="M231" i="1" l="1"/>
  <c r="M158" i="1"/>
  <c r="M220" i="1"/>
  <c r="M103" i="1"/>
  <c r="M169" i="1"/>
  <c r="M17" i="1"/>
  <c r="M92" i="1"/>
  <c r="M34" i="1"/>
  <c r="M2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神奈川県建築安全協会</author>
    <author>Administrator</author>
  </authors>
  <commentList>
    <comment ref="L41" authorId="0" shapeId="0" xr:uid="{00000000-0006-0000-0100-000001000000}">
      <text>
        <r>
          <rPr>
            <sz val="10"/>
            <color indexed="81"/>
            <rFont val="ＭＳ Ｐゴシック"/>
            <family val="3"/>
            <charset val="128"/>
          </rPr>
          <t>第二面の６,１０,１４欄のいずれかの「イ」において、指摘された事項を記入して下さい。</t>
        </r>
      </text>
    </comment>
    <comment ref="M44" authorId="0" shapeId="0" xr:uid="{00000000-0006-0000-0100-000002000000}">
      <text>
        <r>
          <rPr>
            <sz val="10"/>
            <color indexed="81"/>
            <rFont val="ＭＳ Ｐゴシック"/>
            <family val="3"/>
            <charset val="128"/>
          </rPr>
          <t xml:space="preserve">指摘された事項以外に特に報告すべき事項を記入して下さい。
</t>
        </r>
        <r>
          <rPr>
            <sz val="9"/>
            <color indexed="81"/>
            <rFont val="ＭＳ Ｐゴシック"/>
            <family val="3"/>
            <charset val="128"/>
          </rPr>
          <t xml:space="preserve">
</t>
        </r>
      </text>
    </comment>
    <comment ref="P76" authorId="0" shapeId="0" xr:uid="{00000000-0006-0000-0100-000003000000}">
      <text>
        <r>
          <rPr>
            <b/>
            <sz val="9"/>
            <color indexed="81"/>
            <rFont val="ＭＳ Ｐゴシック"/>
            <family val="3"/>
            <charset val="128"/>
          </rPr>
          <t>選択してください。</t>
        </r>
      </text>
    </comment>
    <comment ref="P78" authorId="0" shapeId="0" xr:uid="{00000000-0006-0000-0100-000004000000}">
      <text>
        <r>
          <rPr>
            <b/>
            <sz val="9"/>
            <color indexed="81"/>
            <rFont val="ＭＳ Ｐゴシック"/>
            <family val="3"/>
            <charset val="128"/>
          </rPr>
          <t>選択してください。</t>
        </r>
      </text>
    </comment>
    <comment ref="Y83" authorId="0" shapeId="0" xr:uid="{00000000-0006-0000-0100-000005000000}">
      <text>
        <r>
          <rPr>
            <sz val="10"/>
            <color indexed="81"/>
            <rFont val="ＭＳ Ｐゴシック"/>
            <family val="3"/>
            <charset val="128"/>
          </rPr>
          <t>今回の検査最終日</t>
        </r>
        <r>
          <rPr>
            <sz val="9"/>
            <color indexed="81"/>
            <rFont val="ＭＳ Ｐゴシック"/>
            <family val="3"/>
            <charset val="128"/>
          </rPr>
          <t xml:space="preserve">
</t>
        </r>
      </text>
    </comment>
    <comment ref="J90" authorId="1" shapeId="0" xr:uid="{50B23F64-A872-4515-90C8-218A4DF3FC18}">
      <text>
        <r>
          <rPr>
            <b/>
            <sz val="9"/>
            <color indexed="81"/>
            <rFont val="MS P ゴシック"/>
            <family val="3"/>
            <charset val="128"/>
          </rPr>
          <t>選択してください。</t>
        </r>
      </text>
    </comment>
    <comment ref="J101" authorId="1" shapeId="0" xr:uid="{4D24F119-102A-489D-8E02-299F77AEA561}">
      <text>
        <r>
          <rPr>
            <b/>
            <sz val="9"/>
            <color indexed="81"/>
            <rFont val="MS P ゴシック"/>
            <family val="3"/>
            <charset val="128"/>
          </rPr>
          <t>選択してください。</t>
        </r>
      </text>
    </comment>
    <comment ref="G123" authorId="0" shapeId="0" xr:uid="{00000000-0006-0000-0100-000006000000}">
      <text>
        <r>
          <rPr>
            <sz val="10"/>
            <color indexed="81"/>
            <rFont val="ＭＳ Ｐゴシック"/>
            <family val="3"/>
            <charset val="128"/>
          </rPr>
          <t>イ、ロ以外の居室、
廊下、階段</t>
        </r>
        <r>
          <rPr>
            <sz val="9"/>
            <color indexed="81"/>
            <rFont val="ＭＳ Ｐゴシック"/>
            <family val="3"/>
            <charset val="128"/>
          </rPr>
          <t xml:space="preserve">
</t>
        </r>
      </text>
    </comment>
    <comment ref="T147" authorId="0" shapeId="0" xr:uid="{00000000-0006-0000-0100-000007000000}">
      <text>
        <r>
          <rPr>
            <sz val="11"/>
            <color indexed="81"/>
            <rFont val="ＭＳ Ｐゴシック"/>
            <family val="3"/>
            <charset val="128"/>
          </rPr>
          <t>三面に記入した場合記入</t>
        </r>
        <r>
          <rPr>
            <sz val="9"/>
            <color indexed="81"/>
            <rFont val="ＭＳ Ｐゴシック"/>
            <family val="3"/>
            <charset val="128"/>
          </rPr>
          <t xml:space="preserve">
</t>
        </r>
      </text>
    </comment>
    <comment ref="J156" authorId="1" shapeId="0" xr:uid="{B2C5E228-4E69-47C2-BFE1-F2F91F618AF3}">
      <text>
        <r>
          <rPr>
            <b/>
            <sz val="9"/>
            <color indexed="81"/>
            <rFont val="MS P ゴシック"/>
            <family val="3"/>
            <charset val="128"/>
          </rPr>
          <t>選択してください。</t>
        </r>
      </text>
    </comment>
    <comment ref="J167" authorId="1" shapeId="0" xr:uid="{51EF022A-7E50-4F38-B0C5-0EC6997EAE63}">
      <text>
        <r>
          <rPr>
            <b/>
            <sz val="9"/>
            <color indexed="81"/>
            <rFont val="MS P ゴシック"/>
            <family val="3"/>
            <charset val="128"/>
          </rPr>
          <t>選択してください。</t>
        </r>
      </text>
    </comment>
    <comment ref="T209" authorId="0" shapeId="0" xr:uid="{00000000-0006-0000-0100-000008000000}">
      <text>
        <r>
          <rPr>
            <sz val="11"/>
            <color indexed="81"/>
            <rFont val="ＭＳ Ｐゴシック"/>
            <family val="3"/>
            <charset val="128"/>
          </rPr>
          <t>三面に記入した場合記入</t>
        </r>
        <r>
          <rPr>
            <sz val="9"/>
            <color indexed="81"/>
            <rFont val="ＭＳ Ｐゴシック"/>
            <family val="3"/>
            <charset val="128"/>
          </rPr>
          <t xml:space="preserve">
</t>
        </r>
      </text>
    </comment>
    <comment ref="J218" authorId="1" shapeId="0" xr:uid="{10EF12F7-FC6B-4167-892D-3B4177E0F0C8}">
      <text>
        <r>
          <rPr>
            <b/>
            <sz val="9"/>
            <color indexed="81"/>
            <rFont val="MS P ゴシック"/>
            <family val="3"/>
            <charset val="128"/>
          </rPr>
          <t>選択してください。</t>
        </r>
      </text>
    </comment>
    <comment ref="J229" authorId="1" shapeId="0" xr:uid="{170A6C83-413C-404D-B081-77766FB6111D}">
      <text>
        <r>
          <rPr>
            <b/>
            <sz val="9"/>
            <color indexed="81"/>
            <rFont val="MS P ゴシック"/>
            <family val="3"/>
            <charset val="128"/>
          </rPr>
          <t>選択してください。</t>
        </r>
      </text>
    </comment>
    <comment ref="T267" authorId="0" shapeId="0" xr:uid="{00000000-0006-0000-0100-000009000000}">
      <text>
        <r>
          <rPr>
            <sz val="11"/>
            <color indexed="81"/>
            <rFont val="ＭＳ Ｐゴシック"/>
            <family val="3"/>
            <charset val="128"/>
          </rPr>
          <t>三面に記入した場合記入</t>
        </r>
        <r>
          <rPr>
            <sz val="9"/>
            <color indexed="81"/>
            <rFont val="ＭＳ Ｐゴシック"/>
            <family val="3"/>
            <charset val="128"/>
          </rPr>
          <t xml:space="preserve">
</t>
        </r>
      </text>
    </comment>
    <comment ref="J276" authorId="1" shapeId="0" xr:uid="{14D676A8-3C73-4D8E-84EA-7C64160ED8BE}">
      <text>
        <r>
          <rPr>
            <b/>
            <sz val="9"/>
            <color indexed="81"/>
            <rFont val="MS P ゴシック"/>
            <family val="3"/>
            <charset val="128"/>
          </rPr>
          <t>選択してください。</t>
        </r>
      </text>
    </comment>
    <comment ref="J287" authorId="1" shapeId="0" xr:uid="{66EDB923-3564-45F5-83B5-53A29C5B8DA0}">
      <text>
        <r>
          <rPr>
            <b/>
            <sz val="9"/>
            <color indexed="81"/>
            <rFont val="MS P ゴシック"/>
            <family val="3"/>
            <charset val="128"/>
          </rPr>
          <t>選択してください。</t>
        </r>
      </text>
    </comment>
    <comment ref="B332" authorId="0" shapeId="0" xr:uid="{00000000-0006-0000-0100-00000A000000}">
      <text>
        <r>
          <rPr>
            <sz val="9"/>
            <color indexed="81"/>
            <rFont val="ＭＳ Ｐゴシック"/>
            <family val="3"/>
            <charset val="128"/>
          </rPr>
          <t>各欄に掲げられている項目以外で特に報告すべき事項を記入してください。</t>
        </r>
      </text>
    </comment>
    <comment ref="P336" authorId="0" shapeId="0" xr:uid="{00000000-0006-0000-0100-00000B000000}">
      <text>
        <r>
          <rPr>
            <sz val="11"/>
            <color indexed="81"/>
            <rFont val="ＭＳ Ｐゴシック"/>
            <family val="3"/>
            <charset val="128"/>
          </rPr>
          <t>前回調査以降に把握したものを記入して下さい。</t>
        </r>
        <r>
          <rPr>
            <sz val="9"/>
            <color indexed="81"/>
            <rFont val="ＭＳ Ｐゴシック"/>
            <family val="3"/>
            <charset val="128"/>
          </rPr>
          <t xml:space="preserve">
把握していない場合は、第三面を省略できます。
</t>
        </r>
      </text>
    </comment>
    <comment ref="I339" authorId="0" shapeId="0" xr:uid="{00000000-0006-0000-0100-00000C000000}">
      <text>
        <r>
          <rPr>
            <sz val="11"/>
            <color indexed="81"/>
            <rFont val="ＭＳ Ｐゴシック"/>
            <family val="3"/>
            <charset val="128"/>
          </rPr>
          <t>前回調査以降に把握したものを記入して下さい。</t>
        </r>
        <r>
          <rPr>
            <sz val="9"/>
            <color indexed="81"/>
            <rFont val="ＭＳ Ｐゴシック"/>
            <family val="3"/>
            <charset val="128"/>
          </rPr>
          <t xml:space="preserve">
</t>
        </r>
      </text>
    </comment>
    <comment ref="P344" authorId="0" shapeId="0" xr:uid="{00000000-0006-0000-0100-00000D000000}">
      <text>
        <r>
          <rPr>
            <sz val="10"/>
            <color indexed="81"/>
            <rFont val="ＭＳ Ｐゴシック"/>
            <family val="3"/>
            <charset val="128"/>
          </rPr>
          <t xml:space="preserve">不明な場合は不明
</t>
        </r>
        <r>
          <rPr>
            <sz val="9"/>
            <color indexed="81"/>
            <rFont val="ＭＳ Ｐゴシック"/>
            <family val="3"/>
            <charset val="128"/>
          </rPr>
          <t xml:space="preserve">
</t>
        </r>
      </text>
    </comment>
    <comment ref="AG344" authorId="0" shapeId="0" xr:uid="{00000000-0006-0000-0100-00000E000000}">
      <text>
        <r>
          <rPr>
            <sz val="10"/>
            <color indexed="81"/>
            <rFont val="ＭＳ Ｐゴシック"/>
            <family val="3"/>
            <charset val="128"/>
          </rPr>
          <t xml:space="preserve">改善を行う予定がある場合、具体的措置の概要を記入
予定がない場合、その理由を記入
</t>
        </r>
      </text>
    </comment>
    <comment ref="I352" authorId="0" shapeId="0" xr:uid="{00000000-0006-0000-0100-00000F000000}">
      <text>
        <r>
          <rPr>
            <sz val="11"/>
            <color indexed="81"/>
            <rFont val="ＭＳ Ｐゴシック"/>
            <family val="3"/>
            <charset val="128"/>
          </rPr>
          <t>前回調査以降に把握したものを記入して下さい。</t>
        </r>
        <r>
          <rPr>
            <sz val="9"/>
            <color indexed="81"/>
            <rFont val="ＭＳ Ｐゴシック"/>
            <family val="3"/>
            <charset val="128"/>
          </rPr>
          <t xml:space="preserve">
</t>
        </r>
      </text>
    </comment>
    <comment ref="AG357" authorId="0" shapeId="0" xr:uid="{00000000-0006-0000-0100-000010000000}">
      <text>
        <r>
          <rPr>
            <sz val="10"/>
            <color indexed="81"/>
            <rFont val="ＭＳ Ｐゴシック"/>
            <family val="3"/>
            <charset val="128"/>
          </rPr>
          <t xml:space="preserve">改善を行う予定がある場合、具体的措置の概要を記入
予定がない場合、その理由を記入
</t>
        </r>
      </text>
    </comment>
    <comment ref="M365" authorId="0" shapeId="0" xr:uid="{00000000-0006-0000-0100-000011000000}">
      <text>
        <r>
          <rPr>
            <sz val="11"/>
            <color indexed="81"/>
            <rFont val="ＭＳ Ｐゴシック"/>
            <family val="3"/>
            <charset val="128"/>
          </rPr>
          <t>前回調査以降に把握したものを記入して下さい。</t>
        </r>
        <r>
          <rPr>
            <sz val="9"/>
            <color indexed="81"/>
            <rFont val="ＭＳ Ｐゴシック"/>
            <family val="3"/>
            <charset val="128"/>
          </rPr>
          <t xml:space="preserve">
</t>
        </r>
      </text>
    </comment>
    <comment ref="AG370" authorId="0" shapeId="0" xr:uid="{00000000-0006-0000-0100-000012000000}">
      <text>
        <r>
          <rPr>
            <sz val="10"/>
            <color indexed="81"/>
            <rFont val="ＭＳ Ｐゴシック"/>
            <family val="3"/>
            <charset val="128"/>
          </rPr>
          <t xml:space="preserve">改善を行う予定がある場合、具体的措置の概要を記入
予定がない場合、その理由を記入
</t>
        </r>
      </text>
    </comment>
  </commentList>
</comments>
</file>

<file path=xl/sharedStrings.xml><?xml version="1.0" encoding="utf-8"?>
<sst xmlns="http://schemas.openxmlformats.org/spreadsheetml/2006/main" count="3379" uniqueCount="726">
  <si>
    <t>第</t>
    <rPh sb="0" eb="1">
      <t>ダイ</t>
    </rPh>
    <phoneticPr fontId="6"/>
  </si>
  <si>
    <t>三</t>
    <rPh sb="0" eb="1">
      <t>３</t>
    </rPh>
    <phoneticPr fontId="6"/>
  </si>
  <si>
    <t>号</t>
    <rPh sb="0" eb="1">
      <t>ゴウ</t>
    </rPh>
    <phoneticPr fontId="6"/>
  </si>
  <si>
    <t>二</t>
    <rPh sb="0" eb="1">
      <t>２</t>
    </rPh>
    <phoneticPr fontId="6"/>
  </si>
  <si>
    <t>式</t>
    <rPh sb="0" eb="1">
      <t>シキ</t>
    </rPh>
    <phoneticPr fontId="6"/>
  </si>
  <si>
    <t>（</t>
    <phoneticPr fontId="6"/>
  </si>
  <si>
    <t>条</t>
    <rPh sb="0" eb="1">
      <t>ジョウ</t>
    </rPh>
    <phoneticPr fontId="6"/>
  </si>
  <si>
    <t>関</t>
    <rPh sb="0" eb="1">
      <t>カン</t>
    </rPh>
    <phoneticPr fontId="6"/>
  </si>
  <si>
    <t>定</t>
    <rPh sb="0" eb="1">
      <t>テイ</t>
    </rPh>
    <phoneticPr fontId="6"/>
  </si>
  <si>
    <t>期</t>
    <rPh sb="0" eb="1">
      <t>キ</t>
    </rPh>
    <phoneticPr fontId="6"/>
  </si>
  <si>
    <t>調</t>
    <rPh sb="0" eb="1">
      <t>チョウ</t>
    </rPh>
    <phoneticPr fontId="6"/>
  </si>
  <si>
    <t>査</t>
    <rPh sb="0" eb="1">
      <t>サ</t>
    </rPh>
    <phoneticPr fontId="6"/>
  </si>
  <si>
    <t>報</t>
    <rPh sb="0" eb="1">
      <t>ホウ</t>
    </rPh>
    <phoneticPr fontId="6"/>
  </si>
  <si>
    <t>告</t>
    <rPh sb="0" eb="1">
      <t>コク</t>
    </rPh>
    <phoneticPr fontId="6"/>
  </si>
  <si>
    <t>書</t>
    <rPh sb="0" eb="1">
      <t>ショ</t>
    </rPh>
    <phoneticPr fontId="6"/>
  </si>
  <si>
    <t>一</t>
    <rPh sb="0" eb="1">
      <t>１</t>
    </rPh>
    <phoneticPr fontId="6"/>
  </si>
  <si>
    <t>面</t>
    <rPh sb="0" eb="1">
      <t>メン</t>
    </rPh>
    <phoneticPr fontId="6"/>
  </si>
  <si>
    <t>建</t>
    <rPh sb="0" eb="1">
      <t>ケン</t>
    </rPh>
    <phoneticPr fontId="6"/>
  </si>
  <si>
    <t>築</t>
    <rPh sb="0" eb="1">
      <t>チク</t>
    </rPh>
    <phoneticPr fontId="6"/>
  </si>
  <si>
    <t>基</t>
    <rPh sb="0" eb="1">
      <t>キ</t>
    </rPh>
    <phoneticPr fontId="6"/>
  </si>
  <si>
    <t>準</t>
    <rPh sb="0" eb="1">
      <t>ジュン</t>
    </rPh>
    <phoneticPr fontId="6"/>
  </si>
  <si>
    <t>法</t>
    <rPh sb="0" eb="1">
      <t>ホウ</t>
    </rPh>
    <phoneticPr fontId="6"/>
  </si>
  <si>
    <t>項</t>
    <rPh sb="0" eb="1">
      <t>コウ</t>
    </rPh>
    <phoneticPr fontId="6"/>
  </si>
  <si>
    <t>規</t>
    <rPh sb="0" eb="1">
      <t>キ</t>
    </rPh>
    <phoneticPr fontId="6"/>
  </si>
  <si>
    <t>の</t>
    <phoneticPr fontId="6"/>
  </si>
  <si>
    <t>結</t>
    <rPh sb="0" eb="1">
      <t>ケツ</t>
    </rPh>
    <phoneticPr fontId="6"/>
  </si>
  <si>
    <t>果</t>
    <rPh sb="0" eb="1">
      <t>カ</t>
    </rPh>
    <phoneticPr fontId="6"/>
  </si>
  <si>
    <t>を</t>
    <phoneticPr fontId="6"/>
  </si>
  <si>
    <t>記</t>
    <rPh sb="0" eb="1">
      <t>キ</t>
    </rPh>
    <phoneticPr fontId="6"/>
  </si>
  <si>
    <t>載</t>
    <rPh sb="0" eb="1">
      <t>サイ</t>
    </rPh>
    <phoneticPr fontId="6"/>
  </si>
  <si>
    <t>事</t>
    <rPh sb="0" eb="1">
      <t>ジ</t>
    </rPh>
    <phoneticPr fontId="6"/>
  </si>
  <si>
    <t>実</t>
    <rPh sb="0" eb="1">
      <t>ジツ</t>
    </rPh>
    <phoneticPr fontId="6"/>
  </si>
  <si>
    <t>相</t>
    <rPh sb="0" eb="1">
      <t>ソウ</t>
    </rPh>
    <phoneticPr fontId="6"/>
  </si>
  <si>
    <t>違</t>
    <rPh sb="0" eb="1">
      <t>イ</t>
    </rPh>
    <phoneticPr fontId="6"/>
  </si>
  <si>
    <t>あ</t>
    <phoneticPr fontId="6"/>
  </si>
  <si>
    <t>り</t>
    <phoneticPr fontId="6"/>
  </si>
  <si>
    <t>ま</t>
    <phoneticPr fontId="6"/>
  </si>
  <si>
    <t>せ</t>
    <phoneticPr fontId="6"/>
  </si>
  <si>
    <t>ん</t>
    <phoneticPr fontId="6"/>
  </si>
  <si>
    <t>。</t>
    <phoneticPr fontId="6"/>
  </si>
  <si>
    <t>特</t>
    <rPh sb="0" eb="1">
      <t>トク</t>
    </rPh>
    <phoneticPr fontId="6"/>
  </si>
  <si>
    <t>様</t>
    <rPh sb="0" eb="1">
      <t>サマ</t>
    </rPh>
    <phoneticPr fontId="6"/>
  </si>
  <si>
    <t>年</t>
    <rPh sb="0" eb="1">
      <t>ネン</t>
    </rPh>
    <phoneticPr fontId="6"/>
  </si>
  <si>
    <t>月</t>
    <rPh sb="0" eb="1">
      <t>ツキ</t>
    </rPh>
    <phoneticPr fontId="6"/>
  </si>
  <si>
    <t>日</t>
    <rPh sb="0" eb="1">
      <t>ヒ</t>
    </rPh>
    <phoneticPr fontId="6"/>
  </si>
  <si>
    <t>者</t>
    <rPh sb="0" eb="1">
      <t>シャ</t>
    </rPh>
    <phoneticPr fontId="6"/>
  </si>
  <si>
    <t>氏</t>
    <rPh sb="0" eb="1">
      <t>シ</t>
    </rPh>
    <phoneticPr fontId="6"/>
  </si>
  <si>
    <t>名</t>
    <rPh sb="0" eb="1">
      <t>ナ</t>
    </rPh>
    <phoneticPr fontId="6"/>
  </si>
  <si>
    <t>所</t>
    <rPh sb="0" eb="1">
      <t>ショ</t>
    </rPh>
    <phoneticPr fontId="6"/>
  </si>
  <si>
    <t>有</t>
    <rPh sb="0" eb="1">
      <t>ユウ</t>
    </rPh>
    <phoneticPr fontId="6"/>
  </si>
  <si>
    <t>】</t>
    <phoneticPr fontId="6"/>
  </si>
  <si>
    <t>の</t>
    <phoneticPr fontId="6"/>
  </si>
  <si>
    <t>フ</t>
    <phoneticPr fontId="6"/>
  </si>
  <si>
    <t>リ</t>
    <phoneticPr fontId="6"/>
  </si>
  <si>
    <t>ガ</t>
    <phoneticPr fontId="6"/>
  </si>
  <si>
    <t>ナ</t>
    <phoneticPr fontId="6"/>
  </si>
  <si>
    <t>】</t>
    <phoneticPr fontId="6"/>
  </si>
  <si>
    <t>【</t>
    <phoneticPr fontId="6"/>
  </si>
  <si>
    <t>ロ</t>
    <phoneticPr fontId="6"/>
  </si>
  <si>
    <t>．</t>
    <phoneticPr fontId="6"/>
  </si>
  <si>
    <t>ハ</t>
    <phoneticPr fontId="6"/>
  </si>
  <si>
    <t>郵</t>
    <rPh sb="0" eb="1">
      <t>ユウ</t>
    </rPh>
    <phoneticPr fontId="6"/>
  </si>
  <si>
    <t>便</t>
    <rPh sb="0" eb="1">
      <t>ビン</t>
    </rPh>
    <phoneticPr fontId="6"/>
  </si>
  <si>
    <t>番</t>
    <rPh sb="0" eb="1">
      <t>バン</t>
    </rPh>
    <phoneticPr fontId="6"/>
  </si>
  <si>
    <t>住</t>
    <rPh sb="0" eb="1">
      <t>ジュウ</t>
    </rPh>
    <phoneticPr fontId="6"/>
  </si>
  <si>
    <t>電</t>
    <rPh sb="0" eb="1">
      <t>デン</t>
    </rPh>
    <phoneticPr fontId="6"/>
  </si>
  <si>
    <t>話</t>
    <rPh sb="0" eb="1">
      <t>ワ</t>
    </rPh>
    <phoneticPr fontId="6"/>
  </si>
  <si>
    <t>管</t>
    <rPh sb="0" eb="1">
      <t>カン</t>
    </rPh>
    <phoneticPr fontId="6"/>
  </si>
  <si>
    <t>理</t>
    <rPh sb="0" eb="1">
      <t>リ</t>
    </rPh>
    <phoneticPr fontId="6"/>
  </si>
  <si>
    <t>【</t>
    <phoneticPr fontId="6"/>
  </si>
  <si>
    <t>．</t>
    <phoneticPr fontId="6"/>
  </si>
  <si>
    <t>代</t>
    <rPh sb="0" eb="1">
      <t>ダイ</t>
    </rPh>
    <phoneticPr fontId="6"/>
  </si>
  <si>
    <t>表</t>
    <rPh sb="0" eb="1">
      <t>ヒョウ</t>
    </rPh>
    <phoneticPr fontId="6"/>
  </si>
  <si>
    <t>資</t>
    <rPh sb="0" eb="1">
      <t>シ</t>
    </rPh>
    <phoneticPr fontId="6"/>
  </si>
  <si>
    <t>格</t>
    <rPh sb="0" eb="1">
      <t>カク</t>
    </rPh>
    <phoneticPr fontId="6"/>
  </si>
  <si>
    <t>等</t>
    <rPh sb="0" eb="1">
      <t>トウ</t>
    </rPh>
    <phoneticPr fontId="6"/>
  </si>
  <si>
    <t>】</t>
    <phoneticPr fontId="6"/>
  </si>
  <si>
    <t>士</t>
    <rPh sb="0" eb="1">
      <t>シ</t>
    </rPh>
    <phoneticPr fontId="6"/>
  </si>
  <si>
    <t>登</t>
    <rPh sb="0" eb="1">
      <t>トウ</t>
    </rPh>
    <phoneticPr fontId="6"/>
  </si>
  <si>
    <t>録</t>
    <rPh sb="0" eb="1">
      <t>ロク</t>
    </rPh>
    <phoneticPr fontId="6"/>
  </si>
  <si>
    <t>適</t>
    <rPh sb="0" eb="1">
      <t>テキ</t>
    </rPh>
    <phoneticPr fontId="6"/>
  </si>
  <si>
    <t>合</t>
    <rPh sb="0" eb="1">
      <t>ゴウ</t>
    </rPh>
    <phoneticPr fontId="6"/>
  </si>
  <si>
    <t>勤</t>
    <rPh sb="0" eb="1">
      <t>キン</t>
    </rPh>
    <phoneticPr fontId="6"/>
  </si>
  <si>
    <t>務</t>
    <rPh sb="0" eb="1">
      <t>ム</t>
    </rPh>
    <phoneticPr fontId="6"/>
  </si>
  <si>
    <t>先</t>
    <rPh sb="0" eb="1">
      <t>サキ</t>
    </rPh>
    <phoneticPr fontId="6"/>
  </si>
  <si>
    <t>知</t>
    <rPh sb="0" eb="1">
      <t>チ</t>
    </rPh>
    <phoneticPr fontId="6"/>
  </si>
  <si>
    <t>他</t>
    <rPh sb="0" eb="1">
      <t>タ</t>
    </rPh>
    <phoneticPr fontId="6"/>
  </si>
  <si>
    <t>】</t>
    <phoneticPr fontId="6"/>
  </si>
  <si>
    <t>）</t>
    <phoneticPr fontId="6"/>
  </si>
  <si>
    <t>対</t>
    <rPh sb="0" eb="1">
      <t>タイ</t>
    </rPh>
    <phoneticPr fontId="6"/>
  </si>
  <si>
    <t>象</t>
    <rPh sb="0" eb="1">
      <t>ショウ</t>
    </rPh>
    <phoneticPr fontId="6"/>
  </si>
  <si>
    <t>物</t>
    <rPh sb="0" eb="1">
      <t>ブツ</t>
    </rPh>
    <phoneticPr fontId="6"/>
  </si>
  <si>
    <t>在</t>
    <rPh sb="0" eb="1">
      <t>ザイ</t>
    </rPh>
    <phoneticPr fontId="6"/>
  </si>
  <si>
    <t>地</t>
    <rPh sb="0" eb="1">
      <t>チ</t>
    </rPh>
    <phoneticPr fontId="6"/>
  </si>
  <si>
    <t>称</t>
    <rPh sb="0" eb="1">
      <t>ショウ</t>
    </rPh>
    <phoneticPr fontId="6"/>
  </si>
  <si>
    <t>ニ</t>
    <phoneticPr fontId="6"/>
  </si>
  <si>
    <t>用</t>
    <rPh sb="0" eb="1">
      <t>ヨウ</t>
    </rPh>
    <phoneticPr fontId="6"/>
  </si>
  <si>
    <t>途</t>
    <rPh sb="0" eb="1">
      <t>ト</t>
    </rPh>
    <phoneticPr fontId="6"/>
  </si>
  <si>
    <t>に</t>
    <phoneticPr fontId="6"/>
  </si>
  <si>
    <t>よ</t>
    <phoneticPr fontId="6"/>
  </si>
  <si>
    <t>る</t>
    <phoneticPr fontId="6"/>
  </si>
  <si>
    <t>指</t>
    <rPh sb="0" eb="1">
      <t>ユビ</t>
    </rPh>
    <phoneticPr fontId="6"/>
  </si>
  <si>
    <t>摘</t>
    <rPh sb="0" eb="1">
      <t>テキ</t>
    </rPh>
    <phoneticPr fontId="6"/>
  </si>
  <si>
    <t>概</t>
    <rPh sb="0" eb="1">
      <t>ガイ</t>
    </rPh>
    <phoneticPr fontId="6"/>
  </si>
  <si>
    <t>要</t>
    <rPh sb="0" eb="1">
      <t>ヨウ</t>
    </rPh>
    <phoneticPr fontId="6"/>
  </si>
  <si>
    <t>内</t>
    <rPh sb="0" eb="1">
      <t>ナイ</t>
    </rPh>
    <phoneticPr fontId="6"/>
  </si>
  <si>
    <t>容</t>
    <rPh sb="0" eb="1">
      <t>ヨウ</t>
    </rPh>
    <phoneticPr fontId="6"/>
  </si>
  <si>
    <t>是</t>
    <rPh sb="0" eb="1">
      <t>ゼ</t>
    </rPh>
    <phoneticPr fontId="6"/>
  </si>
  <si>
    <t>正</t>
    <rPh sb="0" eb="1">
      <t>セイ</t>
    </rPh>
    <phoneticPr fontId="6"/>
  </si>
  <si>
    <t>既</t>
    <rPh sb="0" eb="1">
      <t>キ</t>
    </rPh>
    <phoneticPr fontId="6"/>
  </si>
  <si>
    <t>存</t>
    <rPh sb="0" eb="1">
      <t>ソン</t>
    </rPh>
    <phoneticPr fontId="6"/>
  </si>
  <si>
    <t>不</t>
    <rPh sb="0" eb="1">
      <t>フ</t>
    </rPh>
    <phoneticPr fontId="6"/>
  </si>
  <si>
    <t>改</t>
    <rPh sb="0" eb="1">
      <t>カイ</t>
    </rPh>
    <phoneticPr fontId="6"/>
  </si>
  <si>
    <t>善</t>
    <rPh sb="0" eb="1">
      <t>ゼン</t>
    </rPh>
    <phoneticPr fontId="6"/>
  </si>
  <si>
    <t>予</t>
    <rPh sb="0" eb="1">
      <t>ヨ</t>
    </rPh>
    <phoneticPr fontId="6"/>
  </si>
  <si>
    <t>無</t>
    <rPh sb="0" eb="1">
      <t>ム</t>
    </rPh>
    <phoneticPr fontId="6"/>
  </si>
  <si>
    <t>係</t>
    <rPh sb="0" eb="1">
      <t>カカ</t>
    </rPh>
    <phoneticPr fontId="6"/>
  </si>
  <si>
    <t>及</t>
    <rPh sb="0" eb="1">
      <t>オヨ</t>
    </rPh>
    <phoneticPr fontId="6"/>
  </si>
  <si>
    <t>事</t>
    <rPh sb="0" eb="1">
      <t>コト</t>
    </rPh>
    <phoneticPr fontId="6"/>
  </si>
  <si>
    <t>】</t>
    <phoneticPr fontId="6"/>
  </si>
  <si>
    <t>【</t>
    <phoneticPr fontId="6"/>
  </si>
  <si>
    <t>．</t>
    <phoneticPr fontId="6"/>
  </si>
  <si>
    <t>火</t>
    <rPh sb="0" eb="1">
      <t>ヒ</t>
    </rPh>
    <phoneticPr fontId="6"/>
  </si>
  <si>
    <t>概</t>
    <rPh sb="0" eb="1">
      <t>オオムネ</t>
    </rPh>
    <phoneticPr fontId="6"/>
  </si>
  <si>
    <t>階</t>
    <rPh sb="0" eb="1">
      <t>カイ</t>
    </rPh>
    <phoneticPr fontId="6"/>
  </si>
  <si>
    <t>数</t>
    <rPh sb="0" eb="1">
      <t>スウ</t>
    </rPh>
    <phoneticPr fontId="6"/>
  </si>
  <si>
    <t>積</t>
    <rPh sb="0" eb="1">
      <t>セキ</t>
    </rPh>
    <phoneticPr fontId="6"/>
  </si>
  <si>
    <t>延</t>
    <rPh sb="0" eb="1">
      <t>ノ</t>
    </rPh>
    <phoneticPr fontId="6"/>
  </si>
  <si>
    <t>別</t>
    <rPh sb="0" eb="1">
      <t>ベツ</t>
    </rPh>
    <phoneticPr fontId="6"/>
  </si>
  <si>
    <t>検</t>
    <rPh sb="0" eb="1">
      <t>ケン</t>
    </rPh>
    <phoneticPr fontId="6"/>
  </si>
  <si>
    <t>証</t>
    <rPh sb="0" eb="1">
      <t>ショウ</t>
    </rPh>
    <phoneticPr fontId="6"/>
  </si>
  <si>
    <t>区</t>
    <rPh sb="0" eb="1">
      <t>ク</t>
    </rPh>
    <phoneticPr fontId="6"/>
  </si>
  <si>
    <t>画</t>
    <rPh sb="0" eb="1">
      <t>カク</t>
    </rPh>
    <phoneticPr fontId="6"/>
  </si>
  <si>
    <t>避</t>
    <rPh sb="0" eb="1">
      <t>サ</t>
    </rPh>
    <phoneticPr fontId="6"/>
  </si>
  <si>
    <t>難</t>
    <rPh sb="0" eb="1">
      <t>ナン</t>
    </rPh>
    <phoneticPr fontId="6"/>
  </si>
  <si>
    <t>安</t>
    <rPh sb="0" eb="1">
      <t>ヤス</t>
    </rPh>
    <phoneticPr fontId="6"/>
  </si>
  <si>
    <t>全</t>
    <rPh sb="0" eb="1">
      <t>ゼン</t>
    </rPh>
    <phoneticPr fontId="6"/>
  </si>
  <si>
    <t>館</t>
    <rPh sb="0" eb="1">
      <t>カン</t>
    </rPh>
    <phoneticPr fontId="6"/>
  </si>
  <si>
    <t>和</t>
    <rPh sb="0" eb="1">
      <t>ワ</t>
    </rPh>
    <phoneticPr fontId="6"/>
  </si>
  <si>
    <t>備</t>
    <rPh sb="0" eb="1">
      <t>ビ</t>
    </rPh>
    <phoneticPr fontId="6"/>
  </si>
  <si>
    <t>状</t>
    <rPh sb="0" eb="1">
      <t>ジョウ</t>
    </rPh>
    <phoneticPr fontId="6"/>
  </si>
  <si>
    <t>況</t>
    <rPh sb="0" eb="1">
      <t>キョウ</t>
    </rPh>
    <phoneticPr fontId="6"/>
  </si>
  <si>
    <t>確</t>
    <rPh sb="0" eb="1">
      <t>アキラ</t>
    </rPh>
    <phoneticPr fontId="6"/>
  </si>
  <si>
    <t>認</t>
    <rPh sb="0" eb="1">
      <t>ニン</t>
    </rPh>
    <phoneticPr fontId="6"/>
  </si>
  <si>
    <t>有</t>
    <rPh sb="0" eb="1">
      <t>アリ</t>
    </rPh>
    <phoneticPr fontId="6"/>
  </si>
  <si>
    <t>無</t>
    <rPh sb="0" eb="1">
      <t>ナシ</t>
    </rPh>
    <phoneticPr fontId="6"/>
  </si>
  <si>
    <t>回</t>
    <rPh sb="0" eb="1">
      <t>カイ</t>
    </rPh>
    <phoneticPr fontId="6"/>
  </si>
  <si>
    <t>済</t>
    <rPh sb="0" eb="1">
      <t>スミ</t>
    </rPh>
    <phoneticPr fontId="6"/>
  </si>
  <si>
    <t>交</t>
    <rPh sb="0" eb="1">
      <t>コウ</t>
    </rPh>
    <phoneticPr fontId="6"/>
  </si>
  <si>
    <t>付</t>
    <rPh sb="0" eb="1">
      <t>フ</t>
    </rPh>
    <phoneticPr fontId="6"/>
  </si>
  <si>
    <t>主</t>
    <rPh sb="0" eb="1">
      <t>シュ</t>
    </rPh>
    <phoneticPr fontId="6"/>
  </si>
  <si>
    <t>機</t>
    <rPh sb="0" eb="1">
      <t>キ</t>
    </rPh>
    <phoneticPr fontId="6"/>
  </si>
  <si>
    <t>）</t>
    <phoneticPr fontId="6"/>
  </si>
  <si>
    <t>直</t>
    <rPh sb="0" eb="1">
      <t>チョク</t>
    </rPh>
    <phoneticPr fontId="6"/>
  </si>
  <si>
    <t>前</t>
    <rPh sb="0" eb="1">
      <t>マエ</t>
    </rPh>
    <phoneticPr fontId="6"/>
  </si>
  <si>
    <t>類</t>
    <rPh sb="0" eb="1">
      <t>ルイ</t>
    </rPh>
    <phoneticPr fontId="6"/>
  </si>
  <si>
    <t>写</t>
    <rPh sb="0" eb="1">
      <t>ウツ</t>
    </rPh>
    <phoneticPr fontId="6"/>
  </si>
  <si>
    <t>考</t>
    <rPh sb="0" eb="1">
      <t>コウ</t>
    </rPh>
    <phoneticPr fontId="6"/>
  </si>
  <si>
    <t>昇</t>
    <rPh sb="0" eb="1">
      <t>ノボル</t>
    </rPh>
    <phoneticPr fontId="6"/>
  </si>
  <si>
    <t>降</t>
    <rPh sb="0" eb="1">
      <t>コウ</t>
    </rPh>
    <phoneticPr fontId="6"/>
  </si>
  <si>
    <t>設</t>
    <rPh sb="0" eb="1">
      <t>セツ</t>
    </rPh>
    <phoneticPr fontId="6"/>
  </si>
  <si>
    <t>今</t>
    <rPh sb="0" eb="1">
      <t>イマ</t>
    </rPh>
    <phoneticPr fontId="6"/>
  </si>
  <si>
    <t>施</t>
    <rPh sb="0" eb="1">
      <t>シ</t>
    </rPh>
    <phoneticPr fontId="6"/>
  </si>
  <si>
    <t>未</t>
    <rPh sb="0" eb="1">
      <t>ミ</t>
    </rPh>
    <phoneticPr fontId="6"/>
  </si>
  <si>
    <t>の</t>
    <phoneticPr fontId="6"/>
  </si>
  <si>
    <t>降</t>
    <rPh sb="0" eb="1">
      <t>タカシ</t>
    </rPh>
    <phoneticPr fontId="6"/>
  </si>
  <si>
    <t>内</t>
    <rPh sb="0" eb="1">
      <t>ウチ</t>
    </rPh>
    <phoneticPr fontId="6"/>
  </si>
  <si>
    <t>是</t>
    <rPh sb="0" eb="1">
      <t>コレ</t>
    </rPh>
    <phoneticPr fontId="6"/>
  </si>
  <si>
    <t>改</t>
    <rPh sb="0" eb="1">
      <t>アラタ</t>
    </rPh>
    <phoneticPr fontId="6"/>
  </si>
  <si>
    <t>上</t>
    <rPh sb="0" eb="1">
      <t>ウエ</t>
    </rPh>
    <phoneticPr fontId="6"/>
  </si>
  <si>
    <t>非</t>
    <rPh sb="0" eb="1">
      <t>ヒ</t>
    </rPh>
    <phoneticPr fontId="6"/>
  </si>
  <si>
    <t>常</t>
    <rPh sb="0" eb="1">
      <t>ジョウ</t>
    </rPh>
    <phoneticPr fontId="6"/>
  </si>
  <si>
    <t>料</t>
    <rPh sb="0" eb="1">
      <t>リョウ</t>
    </rPh>
    <phoneticPr fontId="6"/>
  </si>
  <si>
    <t>室</t>
    <rPh sb="0" eb="1">
      <t>シツ</t>
    </rPh>
    <phoneticPr fontId="6"/>
  </si>
  <si>
    <t>置</t>
    <rPh sb="0" eb="1">
      <t>オ</t>
    </rPh>
    <phoneticPr fontId="6"/>
  </si>
  <si>
    <t>明</t>
    <rPh sb="0" eb="1">
      <t>メイ</t>
    </rPh>
    <phoneticPr fontId="6"/>
  </si>
  <si>
    <t>具</t>
    <rPh sb="0" eb="1">
      <t>グ</t>
    </rPh>
    <phoneticPr fontId="6"/>
  </si>
  <si>
    <t>合</t>
    <rPh sb="0" eb="1">
      <t>ア</t>
    </rPh>
    <phoneticPr fontId="6"/>
  </si>
  <si>
    <t>考</t>
    <rPh sb="0" eb="1">
      <t>カンガ</t>
    </rPh>
    <phoneticPr fontId="6"/>
  </si>
  <si>
    <t>原</t>
    <rPh sb="0" eb="1">
      <t>ハラ</t>
    </rPh>
    <phoneticPr fontId="6"/>
  </si>
  <si>
    <t>因</t>
    <rPh sb="0" eb="1">
      <t>イン</t>
    </rPh>
    <phoneticPr fontId="6"/>
  </si>
  <si>
    <t>下</t>
    <rPh sb="0" eb="1">
      <t>シタ</t>
    </rPh>
    <phoneticPr fontId="6"/>
  </si>
  <si>
    <t>ロ</t>
    <phoneticPr fontId="6"/>
  </si>
  <si>
    <t>【</t>
    <phoneticPr fontId="6"/>
  </si>
  <si>
    <t>．</t>
    <phoneticPr fontId="6"/>
  </si>
  <si>
    <t>】</t>
    <phoneticPr fontId="6"/>
  </si>
  <si>
    <t>【</t>
    <phoneticPr fontId="6"/>
  </si>
  <si>
    <t>イ</t>
    <phoneticPr fontId="6"/>
  </si>
  <si>
    <t>．</t>
    <phoneticPr fontId="6"/>
  </si>
  <si>
    <t>換</t>
    <rPh sb="0" eb="1">
      <t>カン</t>
    </rPh>
    <phoneticPr fontId="6"/>
  </si>
  <si>
    <t>気</t>
    <rPh sb="0" eb="1">
      <t>キ</t>
    </rPh>
    <phoneticPr fontId="6"/>
  </si>
  <si>
    <t>排</t>
    <rPh sb="0" eb="1">
      <t>ハイ</t>
    </rPh>
    <phoneticPr fontId="6"/>
  </si>
  <si>
    <t>煙</t>
    <rPh sb="0" eb="1">
      <t>ケムリ</t>
    </rPh>
    <phoneticPr fontId="6"/>
  </si>
  <si>
    <t>照</t>
    <rPh sb="0" eb="1">
      <t>テラシ</t>
    </rPh>
    <phoneticPr fontId="6"/>
  </si>
  <si>
    <t>装</t>
    <rPh sb="0" eb="1">
      <t>ソウ</t>
    </rPh>
    <phoneticPr fontId="6"/>
  </si>
  <si>
    <t>給</t>
    <rPh sb="0" eb="1">
      <t>キュウ</t>
    </rPh>
    <phoneticPr fontId="6"/>
  </si>
  <si>
    <t>水</t>
    <rPh sb="0" eb="1">
      <t>ミズ</t>
    </rPh>
    <phoneticPr fontId="6"/>
  </si>
  <si>
    <t>所</t>
    <rPh sb="0" eb="1">
      <t>トコロ</t>
    </rPh>
    <phoneticPr fontId="6"/>
  </si>
  <si>
    <t>窓</t>
    <rPh sb="0" eb="1">
      <t>マド</t>
    </rPh>
    <phoneticPr fontId="6"/>
  </si>
  <si>
    <t>居</t>
    <rPh sb="0" eb="1">
      <t>キョ</t>
    </rPh>
    <phoneticPr fontId="6"/>
  </si>
  <si>
    <t>自</t>
    <rPh sb="0" eb="1">
      <t>ジ</t>
    </rPh>
    <phoneticPr fontId="6"/>
  </si>
  <si>
    <t>然</t>
    <rPh sb="0" eb="1">
      <t>ネン</t>
    </rPh>
    <phoneticPr fontId="6"/>
  </si>
  <si>
    <t>系</t>
    <rPh sb="0" eb="1">
      <t>ケイ</t>
    </rPh>
    <phoneticPr fontId="6"/>
  </si>
  <si>
    <t>統</t>
    <rPh sb="0" eb="1">
      <t>トウ</t>
    </rPh>
    <phoneticPr fontId="6"/>
  </si>
  <si>
    <t>械</t>
    <rPh sb="0" eb="1">
      <t>カイ</t>
    </rPh>
    <phoneticPr fontId="6"/>
  </si>
  <si>
    <t>中</t>
    <rPh sb="0" eb="1">
      <t>ナカ</t>
    </rPh>
    <phoneticPr fontId="6"/>
  </si>
  <si>
    <t>央</t>
    <rPh sb="0" eb="1">
      <t>オウ</t>
    </rPh>
    <phoneticPr fontId="6"/>
  </si>
  <si>
    <t>方</t>
    <rPh sb="0" eb="1">
      <t>ホウ</t>
    </rPh>
    <phoneticPr fontId="6"/>
  </si>
  <si>
    <t>空</t>
    <rPh sb="0" eb="1">
      <t>ソラ</t>
    </rPh>
    <phoneticPr fontId="6"/>
  </si>
  <si>
    <t>使</t>
    <rPh sb="0" eb="1">
      <t>ツカ</t>
    </rPh>
    <phoneticPr fontId="6"/>
  </si>
  <si>
    <t>冷</t>
    <rPh sb="0" eb="1">
      <t>レイ</t>
    </rPh>
    <phoneticPr fontId="6"/>
  </si>
  <si>
    <t>暖</t>
    <rPh sb="0" eb="1">
      <t>ダン</t>
    </rPh>
    <phoneticPr fontId="6"/>
  </si>
  <si>
    <t>房</t>
    <rPh sb="0" eb="1">
      <t>ボウ</t>
    </rPh>
    <phoneticPr fontId="6"/>
  </si>
  <si>
    <t>個</t>
    <rPh sb="0" eb="1">
      <t>コ</t>
    </rPh>
    <phoneticPr fontId="6"/>
  </si>
  <si>
    <t>併</t>
    <rPh sb="0" eb="1">
      <t>ヘイ</t>
    </rPh>
    <phoneticPr fontId="6"/>
  </si>
  <si>
    <t>合</t>
    <rPh sb="0" eb="1">
      <t>アイ</t>
    </rPh>
    <phoneticPr fontId="6"/>
  </si>
  <si>
    <t>発</t>
    <rPh sb="0" eb="1">
      <t>ハツ</t>
    </rPh>
    <phoneticPr fontId="6"/>
  </si>
  <si>
    <t>生</t>
    <rPh sb="0" eb="1">
      <t>セイ</t>
    </rPh>
    <phoneticPr fontId="6"/>
  </si>
  <si>
    <t>段</t>
    <rPh sb="0" eb="1">
      <t>ダン</t>
    </rPh>
    <phoneticPr fontId="6"/>
  </si>
  <si>
    <t>乗</t>
    <rPh sb="0" eb="1">
      <t>ジョウ</t>
    </rPh>
    <phoneticPr fontId="6"/>
  </si>
  <si>
    <t>吸</t>
    <rPh sb="0" eb="1">
      <t>キュウ</t>
    </rPh>
    <phoneticPr fontId="6"/>
  </si>
  <si>
    <t>引</t>
    <rPh sb="0" eb="1">
      <t>ヒ</t>
    </rPh>
    <phoneticPr fontId="6"/>
  </si>
  <si>
    <t>源</t>
    <rPh sb="0" eb="1">
      <t>ゲン</t>
    </rPh>
    <phoneticPr fontId="6"/>
  </si>
  <si>
    <t>蓄</t>
    <rPh sb="0" eb="1">
      <t>チク</t>
    </rPh>
    <phoneticPr fontId="6"/>
  </si>
  <si>
    <t>池</t>
    <rPh sb="0" eb="1">
      <t>イケ</t>
    </rPh>
    <phoneticPr fontId="6"/>
  </si>
  <si>
    <t>家</t>
    <rPh sb="0" eb="1">
      <t>イエ</t>
    </rPh>
    <phoneticPr fontId="6"/>
  </si>
  <si>
    <t>器</t>
    <rPh sb="0" eb="1">
      <t>ウツワ</t>
    </rPh>
    <phoneticPr fontId="6"/>
  </si>
  <si>
    <t>白</t>
    <rPh sb="0" eb="1">
      <t>シロ</t>
    </rPh>
    <phoneticPr fontId="6"/>
  </si>
  <si>
    <t>熱</t>
    <rPh sb="0" eb="1">
      <t>ネツ</t>
    </rPh>
    <phoneticPr fontId="6"/>
  </si>
  <si>
    <t>灯</t>
    <rPh sb="0" eb="1">
      <t>トウ</t>
    </rPh>
    <phoneticPr fontId="6"/>
  </si>
  <si>
    <t>蛍</t>
    <rPh sb="0" eb="1">
      <t>ホタル</t>
    </rPh>
    <phoneticPr fontId="6"/>
  </si>
  <si>
    <t>光</t>
    <rPh sb="0" eb="1">
      <t>ヒカリ</t>
    </rPh>
    <phoneticPr fontId="6"/>
  </si>
  <si>
    <t>放</t>
    <rPh sb="0" eb="1">
      <t>ホウ</t>
    </rPh>
    <phoneticPr fontId="6"/>
  </si>
  <si>
    <t>蔵</t>
    <rPh sb="0" eb="1">
      <t>ゾウ</t>
    </rPh>
    <phoneticPr fontId="6"/>
  </si>
  <si>
    <t>形</t>
    <rPh sb="0" eb="1">
      <t>カタ</t>
    </rPh>
    <phoneticPr fontId="6"/>
  </si>
  <si>
    <t>廊</t>
    <rPh sb="0" eb="1">
      <t>ロウ</t>
    </rPh>
    <phoneticPr fontId="6"/>
  </si>
  <si>
    <t>飲</t>
    <rPh sb="0" eb="1">
      <t>ノ</t>
    </rPh>
    <phoneticPr fontId="6"/>
  </si>
  <si>
    <t>配</t>
    <rPh sb="0" eb="1">
      <t>ハイ</t>
    </rPh>
    <phoneticPr fontId="6"/>
  </si>
  <si>
    <t>貯</t>
    <rPh sb="0" eb="1">
      <t>チョ</t>
    </rPh>
    <phoneticPr fontId="6"/>
  </si>
  <si>
    <t>槽</t>
    <rPh sb="0" eb="1">
      <t>ソウ</t>
    </rPh>
    <phoneticPr fontId="6"/>
  </si>
  <si>
    <t>汚</t>
    <rPh sb="0" eb="1">
      <t>キタナ</t>
    </rPh>
    <phoneticPr fontId="6"/>
  </si>
  <si>
    <t>雑</t>
    <rPh sb="0" eb="1">
      <t>ザツ</t>
    </rPh>
    <phoneticPr fontId="6"/>
  </si>
  <si>
    <t>雨</t>
    <rPh sb="0" eb="1">
      <t>アメ</t>
    </rPh>
    <phoneticPr fontId="6"/>
  </si>
  <si>
    <t>湧</t>
    <rPh sb="0" eb="1">
      <t>ユウ</t>
    </rPh>
    <phoneticPr fontId="6"/>
  </si>
  <si>
    <t>再</t>
    <rPh sb="0" eb="1">
      <t>サイ</t>
    </rPh>
    <phoneticPr fontId="6"/>
  </si>
  <si>
    <t>利</t>
    <rPh sb="0" eb="1">
      <t>リ</t>
    </rPh>
    <phoneticPr fontId="6"/>
  </si>
  <si>
    <t>圧</t>
    <rPh sb="0" eb="1">
      <t>アツ</t>
    </rPh>
    <phoneticPr fontId="6"/>
  </si>
  <si>
    <t>力</t>
    <rPh sb="0" eb="1">
      <t>チカラ</t>
    </rPh>
    <phoneticPr fontId="6"/>
  </si>
  <si>
    <t>湯</t>
    <rPh sb="0" eb="1">
      <t>ユ</t>
    </rPh>
    <phoneticPr fontId="6"/>
  </si>
  <si>
    <t>局</t>
    <rPh sb="0" eb="1">
      <t>キョク</t>
    </rPh>
    <phoneticPr fontId="6"/>
  </si>
  <si>
    <t>沸</t>
    <rPh sb="0" eb="1">
      <t>ワ</t>
    </rPh>
    <phoneticPr fontId="6"/>
  </si>
  <si>
    <t>器</t>
    <rPh sb="0" eb="1">
      <t>キ</t>
    </rPh>
    <phoneticPr fontId="6"/>
  </si>
  <si>
    <t>開</t>
    <rPh sb="0" eb="1">
      <t>カイ</t>
    </rPh>
    <phoneticPr fontId="6"/>
  </si>
  <si>
    <t>燃</t>
    <rPh sb="0" eb="1">
      <t>ネン</t>
    </rPh>
    <phoneticPr fontId="6"/>
  </si>
  <si>
    <t>焼</t>
    <rPh sb="0" eb="1">
      <t>ヤ</t>
    </rPh>
    <phoneticPr fontId="6"/>
  </si>
  <si>
    <t>半</t>
    <rPh sb="0" eb="1">
      <t>ハン</t>
    </rPh>
    <phoneticPr fontId="6"/>
  </si>
  <si>
    <t>密</t>
    <rPh sb="0" eb="1">
      <t>ミツ</t>
    </rPh>
    <phoneticPr fontId="6"/>
  </si>
  <si>
    <t>閉</t>
    <rPh sb="0" eb="1">
      <t>ヘイ</t>
    </rPh>
    <phoneticPr fontId="6"/>
  </si>
  <si>
    <t>】</t>
    <phoneticPr fontId="6"/>
  </si>
  <si>
    <t>ー</t>
    <phoneticPr fontId="6"/>
  </si>
  <si>
    <t>ン</t>
    <phoneticPr fontId="6"/>
  </si>
  <si>
    <t>ホ</t>
    <phoneticPr fontId="6"/>
  </si>
  <si>
    <t>の</t>
    <phoneticPr fontId="6"/>
  </si>
  <si>
    <t>】</t>
    <phoneticPr fontId="6"/>
  </si>
  <si>
    <t>除</t>
    <rPh sb="0" eb="1">
      <t>ノゾ</t>
    </rPh>
    <phoneticPr fontId="6"/>
  </si>
  <si>
    <t>改善（予定）
年月</t>
    <rPh sb="0" eb="1">
      <t>アラタ</t>
    </rPh>
    <rPh sb="1" eb="2">
      <t>ゼン</t>
    </rPh>
    <rPh sb="3" eb="5">
      <t>ヨテイ</t>
    </rPh>
    <rPh sb="7" eb="9">
      <t>ネンゲツ</t>
    </rPh>
    <phoneticPr fontId="6"/>
  </si>
  <si>
    <t>不具合を
把握した
年月</t>
    <rPh sb="0" eb="1">
      <t>フ</t>
    </rPh>
    <rPh sb="1" eb="3">
      <t>グアイ</t>
    </rPh>
    <rPh sb="5" eb="7">
      <t>ハアク</t>
    </rPh>
    <rPh sb="10" eb="12">
      <t>ネンゲツ</t>
    </rPh>
    <phoneticPr fontId="6"/>
  </si>
  <si>
    <t>）</t>
    <phoneticPr fontId="6"/>
  </si>
  <si>
    <t>ニ</t>
    <phoneticPr fontId="6"/>
  </si>
  <si>
    <t>の</t>
    <phoneticPr fontId="6"/>
  </si>
  <si>
    <t>の</t>
    <phoneticPr fontId="6"/>
  </si>
  <si>
    <t>あ</t>
    <phoneticPr fontId="6"/>
  </si>
  <si>
    <t>な</t>
    <phoneticPr fontId="6"/>
  </si>
  <si>
    <t>ハ</t>
    <phoneticPr fontId="6"/>
  </si>
  <si>
    <t>（</t>
    <phoneticPr fontId="6"/>
  </si>
  <si>
    <t>）</t>
    <phoneticPr fontId="6"/>
  </si>
  <si>
    <t>(</t>
    <phoneticPr fontId="6"/>
  </si>
  <si>
    <t>の</t>
    <phoneticPr fontId="6"/>
  </si>
  <si>
    <t>り</t>
    <phoneticPr fontId="6"/>
  </si>
  <si>
    <t>（</t>
    <phoneticPr fontId="6"/>
  </si>
  <si>
    <t>し</t>
    <phoneticPr fontId="6"/>
  </si>
  <si>
    <t>【</t>
    <phoneticPr fontId="6"/>
  </si>
  <si>
    <t>ロ</t>
    <phoneticPr fontId="6"/>
  </si>
  <si>
    <t>．</t>
    <phoneticPr fontId="6"/>
  </si>
  <si>
    <t>の</t>
    <phoneticPr fontId="6"/>
  </si>
  <si>
    <t>）</t>
    <phoneticPr fontId="6"/>
  </si>
  <si>
    <t>（</t>
    <phoneticPr fontId="6"/>
  </si>
  <si>
    <t>び</t>
    <phoneticPr fontId="6"/>
  </si>
  <si>
    <t>(</t>
    <phoneticPr fontId="6"/>
  </si>
  <si>
    <t>）</t>
    <phoneticPr fontId="6"/>
  </si>
  <si>
    <t>の</t>
    <phoneticPr fontId="6"/>
  </si>
  <si>
    <t>に</t>
    <phoneticPr fontId="6"/>
  </si>
  <si>
    <t>し</t>
    <phoneticPr fontId="6"/>
  </si>
  <si>
    <t>ま</t>
    <phoneticPr fontId="6"/>
  </si>
  <si>
    <t>す</t>
    <phoneticPr fontId="6"/>
  </si>
  <si>
    <t>。</t>
    <phoneticPr fontId="6"/>
  </si>
  <si>
    <t>】</t>
    <phoneticPr fontId="6"/>
  </si>
  <si>
    <t>【</t>
    <phoneticPr fontId="6"/>
  </si>
  <si>
    <t>．</t>
    <phoneticPr fontId="6"/>
  </si>
  <si>
    <t>ニ</t>
    <phoneticPr fontId="6"/>
  </si>
  <si>
    <t>び</t>
    <phoneticPr fontId="6"/>
  </si>
  <si>
    <t>イ</t>
    <phoneticPr fontId="6"/>
  </si>
  <si>
    <t>ハ</t>
    <phoneticPr fontId="6"/>
  </si>
  <si>
    <t>る</t>
    <phoneticPr fontId="6"/>
  </si>
  <si>
    <t>ホ</t>
    <phoneticPr fontId="6"/>
  </si>
  <si>
    <t>ジ</t>
    <phoneticPr fontId="6"/>
  </si>
  <si>
    <t>り</t>
    <phoneticPr fontId="6"/>
  </si>
  <si>
    <t>に</t>
    <phoneticPr fontId="6"/>
  </si>
  <si>
    <t>エ</t>
    <phoneticPr fontId="6"/>
  </si>
  <si>
    <t>レ</t>
    <phoneticPr fontId="6"/>
  </si>
  <si>
    <t>ベ</t>
    <phoneticPr fontId="6"/>
  </si>
  <si>
    <t>タ</t>
    <phoneticPr fontId="6"/>
  </si>
  <si>
    <t>ビ</t>
    <phoneticPr fontId="6"/>
  </si>
  <si>
    <t>、</t>
    <phoneticPr fontId="6"/>
  </si>
  <si>
    <t>の</t>
    <phoneticPr fontId="6"/>
  </si>
  <si>
    <t>え</t>
    <phoneticPr fontId="6"/>
  </si>
  <si>
    <t>ら</t>
    <phoneticPr fontId="6"/>
  </si>
  <si>
    <t>れ</t>
    <phoneticPr fontId="6"/>
  </si>
  <si>
    <t>く</t>
    <phoneticPr fontId="6"/>
  </si>
  <si>
    <t>。）</t>
    <phoneticPr fontId="6"/>
  </si>
  <si>
    <t>(</t>
    <phoneticPr fontId="6"/>
  </si>
  <si>
    <t>よ</t>
    <phoneticPr fontId="6"/>
  </si>
  <si>
    <t>こ</t>
    <phoneticPr fontId="6"/>
  </si>
  <si>
    <t>は</t>
    <phoneticPr fontId="6"/>
  </si>
  <si>
    <t>、</t>
    <phoneticPr fontId="6"/>
  </si>
  <si>
    <t>に</t>
    <phoneticPr fontId="6"/>
  </si>
  <si>
    <t>フ</t>
    <phoneticPr fontId="6"/>
  </si>
  <si>
    <t>リ</t>
    <phoneticPr fontId="6"/>
  </si>
  <si>
    <t>ガ</t>
    <phoneticPr fontId="6"/>
  </si>
  <si>
    <t>ナ</t>
    <phoneticPr fontId="6"/>
  </si>
  <si>
    <t>】</t>
    <phoneticPr fontId="6"/>
  </si>
  <si>
    <t>【</t>
    <phoneticPr fontId="6"/>
  </si>
  <si>
    <t>イ</t>
    <phoneticPr fontId="6"/>
  </si>
  <si>
    <t>．</t>
    <phoneticPr fontId="6"/>
  </si>
  <si>
    <t>ロ</t>
    <phoneticPr fontId="6"/>
  </si>
  <si>
    <t>㎡</t>
    <phoneticPr fontId="6"/>
  </si>
  <si>
    <t>ハ</t>
    <phoneticPr fontId="6"/>
  </si>
  <si>
    <t>べ</t>
    <phoneticPr fontId="6"/>
  </si>
  <si>
    <t>ニ</t>
    <phoneticPr fontId="6"/>
  </si>
  <si>
    <t>・</t>
    <phoneticPr fontId="6"/>
  </si>
  <si>
    <t>す</t>
    <phoneticPr fontId="6"/>
  </si>
  <si>
    <t>る</t>
    <phoneticPr fontId="6"/>
  </si>
  <si>
    <t>し</t>
    <phoneticPr fontId="6"/>
  </si>
  <si>
    <t>と</t>
    <phoneticPr fontId="6"/>
  </si>
  <si>
    <t>な</t>
    <phoneticPr fontId="6"/>
  </si>
  <si>
    <t>フ</t>
    <phoneticPr fontId="6"/>
  </si>
  <si>
    <t>リ</t>
    <phoneticPr fontId="6"/>
  </si>
  <si>
    <t>ガ</t>
    <phoneticPr fontId="6"/>
  </si>
  <si>
    <t>ナ</t>
    <phoneticPr fontId="6"/>
  </si>
  <si>
    <t>ホ</t>
    <phoneticPr fontId="6"/>
  </si>
  <si>
    <t>ヘ</t>
    <phoneticPr fontId="6"/>
  </si>
  <si>
    <t>ト</t>
    <phoneticPr fontId="6"/>
  </si>
  <si>
    <t>そ</t>
    <phoneticPr fontId="6"/>
  </si>
  <si>
    <t>パ</t>
    <phoneticPr fontId="6"/>
  </si>
  <si>
    <t>ッ</t>
    <phoneticPr fontId="6"/>
  </si>
  <si>
    <t>ケ</t>
    <phoneticPr fontId="6"/>
  </si>
  <si>
    <t>ー</t>
    <phoneticPr fontId="6"/>
  </si>
  <si>
    <t>ジ</t>
    <phoneticPr fontId="6"/>
  </si>
  <si>
    <t>ヒ</t>
    <phoneticPr fontId="6"/>
  </si>
  <si>
    <t>ポ</t>
    <phoneticPr fontId="6"/>
  </si>
  <si>
    <t>ン</t>
    <phoneticPr fontId="6"/>
  </si>
  <si>
    <t>プ</t>
    <phoneticPr fontId="6"/>
  </si>
  <si>
    <t>ァ</t>
    <phoneticPr fontId="6"/>
  </si>
  <si>
    <t>コ</t>
    <phoneticPr fontId="6"/>
  </si>
  <si>
    <t>ル</t>
    <phoneticPr fontId="6"/>
  </si>
  <si>
    <t>ユ</t>
    <phoneticPr fontId="6"/>
  </si>
  <si>
    <t>あ</t>
    <phoneticPr fontId="6"/>
  </si>
  <si>
    <t>り</t>
    <phoneticPr fontId="6"/>
  </si>
  <si>
    <t>エ</t>
    <phoneticPr fontId="6"/>
  </si>
  <si>
    <t>レ</t>
    <phoneticPr fontId="6"/>
  </si>
  <si>
    <t>ベ</t>
    <phoneticPr fontId="6"/>
  </si>
  <si>
    <t>タ</t>
    <phoneticPr fontId="6"/>
  </si>
  <si>
    <t>、</t>
    <phoneticPr fontId="6"/>
  </si>
  <si>
    <t>ク</t>
    <phoneticPr fontId="6"/>
  </si>
  <si>
    <t>✓</t>
    <phoneticPr fontId="6"/>
  </si>
  <si>
    <t>神奈川県知事</t>
    <rPh sb="0" eb="3">
      <t>カナガワ</t>
    </rPh>
    <rPh sb="3" eb="6">
      <t>ケンチジ</t>
    </rPh>
    <phoneticPr fontId="6"/>
  </si>
  <si>
    <t>横浜市長</t>
    <rPh sb="0" eb="4">
      <t>ヨコハマシチョウ</t>
    </rPh>
    <phoneticPr fontId="6"/>
  </si>
  <si>
    <t>川崎市長</t>
    <rPh sb="0" eb="4">
      <t>カワサキシチョウ</t>
    </rPh>
    <phoneticPr fontId="6"/>
  </si>
  <si>
    <t>横須賀市長</t>
    <rPh sb="0" eb="5">
      <t>ヨコスカシチョウ</t>
    </rPh>
    <phoneticPr fontId="6"/>
  </si>
  <si>
    <t>藤沢市長</t>
    <rPh sb="0" eb="4">
      <t>フジサワシチョウ</t>
    </rPh>
    <phoneticPr fontId="6"/>
  </si>
  <si>
    <t>相模原市長</t>
    <rPh sb="0" eb="5">
      <t>サガミハラシチョウ</t>
    </rPh>
    <phoneticPr fontId="6"/>
  </si>
  <si>
    <t>鎌倉市長</t>
    <rPh sb="0" eb="4">
      <t>カマクラシチョウ</t>
    </rPh>
    <phoneticPr fontId="6"/>
  </si>
  <si>
    <t>厚木市長</t>
    <rPh sb="0" eb="4">
      <t>アツギシチョウ</t>
    </rPh>
    <phoneticPr fontId="6"/>
  </si>
  <si>
    <t>平塚市長</t>
    <rPh sb="0" eb="2">
      <t>ヒラツカ</t>
    </rPh>
    <rPh sb="2" eb="4">
      <t>シチョウ</t>
    </rPh>
    <phoneticPr fontId="6"/>
  </si>
  <si>
    <t>小田原市長</t>
    <rPh sb="0" eb="5">
      <t>オダワラシチョウ</t>
    </rPh>
    <phoneticPr fontId="6"/>
  </si>
  <si>
    <t>秦野市長</t>
    <rPh sb="0" eb="4">
      <t>ハダノシチョウ</t>
    </rPh>
    <phoneticPr fontId="6"/>
  </si>
  <si>
    <t>茅ヶ崎市長</t>
    <rPh sb="0" eb="5">
      <t>チガサキシチョウ</t>
    </rPh>
    <phoneticPr fontId="6"/>
  </si>
  <si>
    <t>大和市長</t>
    <rPh sb="0" eb="4">
      <t>ヤマトシチョウ</t>
    </rPh>
    <phoneticPr fontId="6"/>
  </si>
  <si>
    <t>に</t>
    <phoneticPr fontId="6"/>
  </si>
  <si>
    <t>昭和</t>
    <rPh sb="0" eb="2">
      <t>ショウワ</t>
    </rPh>
    <phoneticPr fontId="6"/>
  </si>
  <si>
    <t>平成</t>
    <rPh sb="0" eb="2">
      <t>ヘイセイ</t>
    </rPh>
    <phoneticPr fontId="6"/>
  </si>
  <si>
    <t>～　まず、お読みください。　～</t>
    <rPh sb="6" eb="7">
      <t>ヨ</t>
    </rPh>
    <phoneticPr fontId="6"/>
  </si>
  <si>
    <t>＜　ファイル使用時の注意事項　＞</t>
    <rPh sb="6" eb="8">
      <t>シヨウ</t>
    </rPh>
    <rPh sb="8" eb="9">
      <t>ジ</t>
    </rPh>
    <rPh sb="10" eb="12">
      <t>チュウイ</t>
    </rPh>
    <rPh sb="12" eb="14">
      <t>ジコウ</t>
    </rPh>
    <phoneticPr fontId="6"/>
  </si>
  <si>
    <t>１．使用しているExcelのバージョンについて</t>
    <rPh sb="2" eb="4">
      <t>シヨウ</t>
    </rPh>
    <phoneticPr fontId="6"/>
  </si>
  <si>
    <t>　Excelの他のバージョンでの動作確認をしていませんので、ご了承ください。</t>
    <rPh sb="7" eb="8">
      <t>ホカ</t>
    </rPh>
    <rPh sb="16" eb="18">
      <t>ドウサ</t>
    </rPh>
    <rPh sb="18" eb="20">
      <t>カクニン</t>
    </rPh>
    <rPh sb="31" eb="33">
      <t>リョウショウ</t>
    </rPh>
    <phoneticPr fontId="6"/>
  </si>
  <si>
    <t>２．シートの構成</t>
    <rPh sb="6" eb="8">
      <t>コウセイ</t>
    </rPh>
    <phoneticPr fontId="6"/>
  </si>
  <si>
    <t>　画面下部のシート見出しより、入力（表示）したいワークシート名をクリックしてください。</t>
    <rPh sb="1" eb="3">
      <t>ガメン</t>
    </rPh>
    <rPh sb="3" eb="5">
      <t>カブ</t>
    </rPh>
    <rPh sb="9" eb="11">
      <t>ミダ</t>
    </rPh>
    <rPh sb="15" eb="17">
      <t>ニュウリョク</t>
    </rPh>
    <rPh sb="18" eb="20">
      <t>ヒョウジ</t>
    </rPh>
    <rPh sb="30" eb="31">
      <t>メイ</t>
    </rPh>
    <phoneticPr fontId="6"/>
  </si>
  <si>
    <t>３．シートの保護について</t>
    <rPh sb="6" eb="8">
      <t>ホゴ</t>
    </rPh>
    <phoneticPr fontId="6"/>
  </si>
  <si>
    <t>　このExcelファイルは、ワークシートに[シートの保護]設定をしているため、保護されている</t>
    <rPh sb="26" eb="28">
      <t>ホゴ</t>
    </rPh>
    <rPh sb="29" eb="31">
      <t>セッテイ</t>
    </rPh>
    <rPh sb="39" eb="41">
      <t>ホゴ</t>
    </rPh>
    <phoneticPr fontId="6"/>
  </si>
  <si>
    <t>セルの選択が出来ないようになっています。</t>
    <rPh sb="3" eb="5">
      <t>センタク</t>
    </rPh>
    <rPh sb="6" eb="8">
      <t>デキ</t>
    </rPh>
    <phoneticPr fontId="6"/>
  </si>
  <si>
    <t>　シート保護の解除は、[ツール]メニューの[保護]より[シート保護の解除]をクリックしてください。</t>
    <rPh sb="4" eb="6">
      <t>ホゴ</t>
    </rPh>
    <rPh sb="7" eb="9">
      <t>カイジョ</t>
    </rPh>
    <rPh sb="22" eb="24">
      <t>ホゴ</t>
    </rPh>
    <rPh sb="31" eb="33">
      <t>ホゴ</t>
    </rPh>
    <rPh sb="34" eb="36">
      <t>カイジョ</t>
    </rPh>
    <phoneticPr fontId="6"/>
  </si>
  <si>
    <t>　（「シートの保護を解除するためのパスワード」は未設定です。）</t>
    <rPh sb="7" eb="9">
      <t>ホゴ</t>
    </rPh>
    <rPh sb="10" eb="12">
      <t>カイジョ</t>
    </rPh>
    <rPh sb="24" eb="27">
      <t>ミセッテイ</t>
    </rPh>
    <phoneticPr fontId="6"/>
  </si>
  <si>
    <t>　シートの保護を解除すると、セルの選択・入力・書式設定などの変更が可能になりますが、</t>
    <rPh sb="5" eb="7">
      <t>ホゴ</t>
    </rPh>
    <rPh sb="8" eb="10">
      <t>カイジョ</t>
    </rPh>
    <rPh sb="17" eb="19">
      <t>センタク</t>
    </rPh>
    <rPh sb="20" eb="22">
      <t>ニュウリョク</t>
    </rPh>
    <rPh sb="23" eb="25">
      <t>ショシキ</t>
    </rPh>
    <rPh sb="25" eb="27">
      <t>セッテイ</t>
    </rPh>
    <rPh sb="30" eb="32">
      <t>ヘンコウ</t>
    </rPh>
    <rPh sb="33" eb="35">
      <t>カノウ</t>
    </rPh>
    <phoneticPr fontId="6"/>
  </si>
  <si>
    <t>誤って法令で決められている内容を変更されることのないようお願いします。</t>
    <rPh sb="0" eb="1">
      <t>アヤマ</t>
    </rPh>
    <rPh sb="3" eb="5">
      <t>ホウレイ</t>
    </rPh>
    <rPh sb="6" eb="7">
      <t>キ</t>
    </rPh>
    <rPh sb="13" eb="15">
      <t>ナイヨウ</t>
    </rPh>
    <rPh sb="16" eb="18">
      <t>ヘンコウ</t>
    </rPh>
    <rPh sb="29" eb="30">
      <t>ネガ</t>
    </rPh>
    <phoneticPr fontId="6"/>
  </si>
  <si>
    <t>４．書類作成時の注意事項</t>
    <rPh sb="2" eb="4">
      <t>ショルイ</t>
    </rPh>
    <rPh sb="4" eb="6">
      <t>サクセイ</t>
    </rPh>
    <rPh sb="6" eb="7">
      <t>ジ</t>
    </rPh>
    <rPh sb="8" eb="10">
      <t>チュウイ</t>
    </rPh>
    <rPh sb="10" eb="12">
      <t>ジコウ</t>
    </rPh>
    <phoneticPr fontId="6"/>
  </si>
  <si>
    <t>　このExcelファイルは、まず「設備報告書」シートから入力してください。</t>
    <rPh sb="17" eb="19">
      <t>セツビ</t>
    </rPh>
    <rPh sb="19" eb="21">
      <t>ホウコク</t>
    </rPh>
    <rPh sb="21" eb="22">
      <t>ショ</t>
    </rPh>
    <rPh sb="28" eb="30">
      <t>ニュウリョク</t>
    </rPh>
    <phoneticPr fontId="6"/>
  </si>
  <si>
    <t>　入力される内容に対し記入欄が狭く、文字（数字等）が入りきらない場合がありますので、</t>
    <rPh sb="1" eb="3">
      <t>ニュウリョク</t>
    </rPh>
    <rPh sb="6" eb="8">
      <t>ナイヨウ</t>
    </rPh>
    <rPh sb="9" eb="10">
      <t>タイ</t>
    </rPh>
    <rPh sb="11" eb="13">
      <t>キニュウ</t>
    </rPh>
    <rPh sb="13" eb="14">
      <t>ラン</t>
    </rPh>
    <rPh sb="15" eb="16">
      <t>セマ</t>
    </rPh>
    <rPh sb="18" eb="20">
      <t>モジ</t>
    </rPh>
    <rPh sb="21" eb="23">
      <t>スウジ</t>
    </rPh>
    <rPh sb="23" eb="24">
      <t>トウ</t>
    </rPh>
    <rPh sb="26" eb="27">
      <t>ハイ</t>
    </rPh>
    <rPh sb="32" eb="34">
      <t>バアイ</t>
    </rPh>
    <phoneticPr fontId="6"/>
  </si>
  <si>
    <r>
      <t>入力画面上だけでなく、</t>
    </r>
    <r>
      <rPr>
        <u/>
        <sz val="11"/>
        <rFont val="ＭＳ Ｐゴシック"/>
        <family val="3"/>
        <charset val="128"/>
      </rPr>
      <t>必ず印刷して内容を確認してください。</t>
    </r>
    <rPh sb="0" eb="2">
      <t>ニュウリョク</t>
    </rPh>
    <rPh sb="2" eb="5">
      <t>ガメンジョウ</t>
    </rPh>
    <rPh sb="11" eb="12">
      <t>カナラ</t>
    </rPh>
    <rPh sb="13" eb="15">
      <t>インサツ</t>
    </rPh>
    <rPh sb="17" eb="19">
      <t>ナイヨウ</t>
    </rPh>
    <rPh sb="20" eb="22">
      <t>カクニン</t>
    </rPh>
    <phoneticPr fontId="6"/>
  </si>
  <si>
    <t>）</t>
    <phoneticPr fontId="6"/>
  </si>
  <si>
    <t>ホ</t>
    <phoneticPr fontId="6"/>
  </si>
  <si>
    <t>防</t>
    <rPh sb="0" eb="1">
      <t>ボウ</t>
    </rPh>
    <phoneticPr fontId="6"/>
  </si>
  <si>
    <t>ダ</t>
    <phoneticPr fontId="6"/>
  </si>
  <si>
    <t>ン</t>
    <phoneticPr fontId="6"/>
  </si>
  <si>
    <t>パ</t>
    <phoneticPr fontId="6"/>
  </si>
  <si>
    <t>ー</t>
    <phoneticPr fontId="6"/>
  </si>
  <si>
    <t>有</t>
    <rPh sb="0" eb="1">
      <t>アリ</t>
    </rPh>
    <phoneticPr fontId="6"/>
  </si>
  <si>
    <t>無</t>
    <rPh sb="0" eb="1">
      <t>ナシ</t>
    </rPh>
    <phoneticPr fontId="6"/>
  </si>
  <si>
    <t>ヘ</t>
    <phoneticPr fontId="6"/>
  </si>
  <si>
    <t>の</t>
    <phoneticPr fontId="6"/>
  </si>
  <si>
    <t>用</t>
    <rPh sb="0" eb="1">
      <t>ヨウ</t>
    </rPh>
    <phoneticPr fontId="6"/>
  </si>
  <si>
    <t>に</t>
    <phoneticPr fontId="6"/>
  </si>
  <si>
    <t>供</t>
    <rPh sb="0" eb="1">
      <t>トモ</t>
    </rPh>
    <phoneticPr fontId="6"/>
  </si>
  <si>
    <t>す</t>
    <phoneticPr fontId="6"/>
  </si>
  <si>
    <t>る</t>
    <phoneticPr fontId="6"/>
  </si>
  <si>
    <t>加</t>
    <rPh sb="0" eb="1">
      <t>クワ</t>
    </rPh>
    <phoneticPr fontId="6"/>
  </si>
  <si>
    <t>路</t>
    <rPh sb="0" eb="1">
      <t>ミチ</t>
    </rPh>
    <phoneticPr fontId="6"/>
  </si>
  <si>
    <t>又</t>
    <rPh sb="0" eb="1">
      <t>マタ</t>
    </rPh>
    <phoneticPr fontId="6"/>
  </si>
  <si>
    <t>は</t>
    <phoneticPr fontId="6"/>
  </si>
  <si>
    <t>段</t>
  </si>
  <si>
    <t>等</t>
    <rPh sb="0" eb="1">
      <t>ナド</t>
    </rPh>
    <phoneticPr fontId="6"/>
  </si>
  <si>
    <t>】</t>
    <phoneticPr fontId="6"/>
  </si>
  <si>
    <t>そ</t>
    <phoneticPr fontId="6"/>
  </si>
  <si>
    <t>他</t>
    <rPh sb="0" eb="1">
      <t>ホカ</t>
    </rPh>
    <phoneticPr fontId="6"/>
  </si>
  <si>
    <t>（</t>
    <phoneticPr fontId="6"/>
  </si>
  <si>
    <t>そ</t>
    <phoneticPr fontId="6"/>
  </si>
  <si>
    <t>の</t>
    <phoneticPr fontId="6"/>
  </si>
  <si>
    <t>他</t>
    <rPh sb="0" eb="1">
      <t>ホカ</t>
    </rPh>
    <phoneticPr fontId="6"/>
  </si>
  <si>
    <t>㎥</t>
    <phoneticPr fontId="6"/>
  </si>
  <si>
    <t>改善措置の概要等</t>
    <rPh sb="0" eb="2">
      <t>カイゼン</t>
    </rPh>
    <rPh sb="2" eb="4">
      <t>ソチ</t>
    </rPh>
    <rPh sb="5" eb="7">
      <t>ガイヨウ</t>
    </rPh>
    <rPh sb="7" eb="8">
      <t>ナド</t>
    </rPh>
    <phoneticPr fontId="6"/>
  </si>
  <si>
    <t>（注意）</t>
  </si>
  <si>
    <t>１．各面共通関係</t>
  </si>
  <si>
    <t>①</t>
    <phoneticPr fontId="6"/>
  </si>
  <si>
    <t>　※印のある欄は記入しないでください。</t>
    <phoneticPr fontId="6"/>
  </si>
  <si>
    <t>②</t>
    <phoneticPr fontId="6"/>
  </si>
  <si>
    <t>　数字は算用数字を、単位はメートル法を用いてください。</t>
    <phoneticPr fontId="6"/>
  </si>
  <si>
    <t>③</t>
    <phoneticPr fontId="6"/>
  </si>
  <si>
    <t>　記入欄が不足する場合は、枠を拡大、行を追加して記入するか、別紙に必要な事項を記入し添えてください。</t>
    <phoneticPr fontId="6"/>
  </si>
  <si>
    <t>２．第一面関係</t>
  </si>
  <si>
    <t>　１欄及び２欄は、所有者又は管理者が法人のときは、「ロ」はそれぞれ法人の名称及び代表者氏名を、「ニ」はそれぞれ法人の所在地を記入してください。</t>
    <phoneticPr fontId="6"/>
  </si>
  <si>
    <t>④</t>
    <phoneticPr fontId="6"/>
  </si>
  <si>
    <t>　第二面の６欄、10欄、14欄又は18欄のいずれかの「イ」において「要是正の指摘あり」のチェックボックスに「レ」マークを入れた場合においては、４欄の「イ」の「要是正の指摘あり」のチェックボックスに「レ」マークを入れ、それ以外のときは、「指摘なし」のチェックボックスに「レ」マークを入れてください。また、第二面の６欄、10欄、14欄及び18欄の「イ」の「要是正の指摘あり」のチェックボックスに「レ」マークを入れたものの全てにおいて、「既存不適格」のチェックボックスに「レ」マークを入れたときは、併せて４欄の「イ」の「既存不適格」のチェックボックスに「レ」マークを入れてください。</t>
    <phoneticPr fontId="6"/>
  </si>
  <si>
    <t>⑤</t>
    <phoneticPr fontId="6"/>
  </si>
  <si>
    <t>　４欄の「ロ」は、指摘された事項のうち特に報告すべき事項があれば記入してください。</t>
    <phoneticPr fontId="6"/>
  </si>
  <si>
    <t>⑥</t>
    <phoneticPr fontId="6"/>
  </si>
  <si>
    <t>　４欄の「ハ」は、第二面の６欄、10欄、14欄又は18欄のいずれかの「ハ」において改善予定があるとしているときは「有」のチェックボックスに「レ」マークを入れ、第二面の６欄、10欄、14欄又は18欄の「ハ」に記入されている改善予定年月のうち最も早いものを併せて記入してください。</t>
    <phoneticPr fontId="6"/>
  </si>
  <si>
    <t>⑦</t>
    <phoneticPr fontId="6"/>
  </si>
  <si>
    <t>　４欄の「ニ」は、指摘された事項以外に特に報告すべき事項があれば記入してください。</t>
    <phoneticPr fontId="6"/>
  </si>
  <si>
    <t>３．第二面関係</t>
  </si>
  <si>
    <t>①</t>
    <phoneticPr fontId="6"/>
  </si>
  <si>
    <t>②</t>
    <phoneticPr fontId="6"/>
  </si>
  <si>
    <t>③</t>
    <phoneticPr fontId="6"/>
  </si>
  <si>
    <t>④</t>
    <phoneticPr fontId="6"/>
  </si>
  <si>
    <t>⑤</t>
    <phoneticPr fontId="6"/>
  </si>
  <si>
    <t>⑥</t>
    <phoneticPr fontId="6"/>
  </si>
  <si>
    <t>　３欄の「ロ」は、報告の対象となっていない場合には「未実施」のチェックボックスに「レ」マークを入れてください。</t>
    <phoneticPr fontId="6"/>
  </si>
  <si>
    <t>⑦</t>
    <phoneticPr fontId="6"/>
  </si>
  <si>
    <t>　３欄の「ハ」は、前回の定期調査の結果を記録した書類の写しの保存の有無について記入してください。</t>
    <phoneticPr fontId="6"/>
  </si>
  <si>
    <t>⑧</t>
    <phoneticPr fontId="6"/>
  </si>
  <si>
    <t>⑨</t>
    <phoneticPr fontId="6"/>
  </si>
  <si>
    <t>⑩</t>
    <phoneticPr fontId="6"/>
  </si>
  <si>
    <t>⑪</t>
    <phoneticPr fontId="6"/>
  </si>
  <si>
    <t>⑫</t>
    <phoneticPr fontId="6"/>
  </si>
  <si>
    <t>⑬</t>
    <phoneticPr fontId="6"/>
  </si>
  <si>
    <t>　５欄の「イ」は、換気のための有効な部分の面積が居室の床面積の20分の１未満となる居室（建築基準法第28条第３項に規定する特殊建築物の居室を除く。）について、「ロ」は、同項に規定する室（同項に規定する特殊建築物の居室を除く。）について記入し、それぞれ該当する室がない場合においては「無」のチェックボックスに「レ」マークを入れ、「ハ」は、同項に規定する特殊建築物の居室について記入してください。</t>
    <rPh sb="44" eb="46">
      <t>ケンチク</t>
    </rPh>
    <rPh sb="84" eb="85">
      <t>ドウ</t>
    </rPh>
    <rPh sb="91" eb="92">
      <t>シツ</t>
    </rPh>
    <rPh sb="168" eb="169">
      <t>ドウ</t>
    </rPh>
    <phoneticPr fontId="6"/>
  </si>
  <si>
    <t>⑭</t>
    <phoneticPr fontId="6"/>
  </si>
  <si>
    <t>　５欄の「ニ」並びに17欄の「イ」、「ロ」及び「ホ」は、それぞれ該当するチェックボックスに「レ」マークを入れ、「その他」の場合は併せて具体的な内容を記入してください。</t>
    <phoneticPr fontId="6"/>
  </si>
  <si>
    <t>⑮</t>
    <phoneticPr fontId="6"/>
  </si>
  <si>
    <t>⑯</t>
    <phoneticPr fontId="6"/>
  </si>
  <si>
    <t>　６欄、10欄、14欄及び18欄の「イ」の「要是正の指摘あり」のチェックボックスに「レ」マークを入れたとき（「既存不適格」のチェックボックスに「レ」を入れたときを除く。）は、「ロ」に指摘の概要を記入してください。</t>
    <phoneticPr fontId="6"/>
  </si>
  <si>
    <t>⑰</t>
    <phoneticPr fontId="6"/>
  </si>
  <si>
    <t>　６欄、10欄、14欄及び18欄の「イ」の「要是正の指摘あり」のチェックボックスに「レ」マークを入れ（「既存不適格」のチェックボックスに「レ」を入れたときを除く。）、当該指摘をうけた項目について改善予定があるときは「ハ」の「有」のチェックボックスに「レ」マークを入れ、併せて改善予定年月を記入してください。改善予定がないときは「ハ」の「無」のチェックボックスに「レ」マークを入れてください。</t>
    <phoneticPr fontId="6"/>
  </si>
  <si>
    <t>⑱</t>
    <phoneticPr fontId="6"/>
  </si>
  <si>
    <t>があるものがない場合には７欄、11欄、15欄又は19欄の「ハ」の「実施済」のチェックボックスに「レ」マークを入れ、第三面の１欄、２欄、３欄又は４欄に記入された不具合のうち改善を行う予定があるものがある場合には７欄、11欄、15欄又は19欄の「改善予定」のチェックボックスに「レ」マークを入れ、併せて改善予定年月を記入し、改善の予定がない場合には７欄、11欄、15欄又は19欄の「予定なし」のチェックボックスに「レ」マークを入れてください。</t>
    <phoneticPr fontId="6"/>
  </si>
  <si>
    <t>⑲</t>
    <phoneticPr fontId="6"/>
  </si>
  <si>
    <t>　９欄の「イ」は、建築基準法施行令第129条第３項に規定する階避難安全検証法により階避難安全性能が確かめられた建築物のときは「階避難安全検証法」のチェックボックスに、同令第１29条の２第３項に規定する全館避難安全検証法により全館避難安全性能が確かめられた建築物のときは「全館避難安全検証法」のチェックボックスに、それぞれ「レ」マークを入れ、「階避難安全検証法」の場合には、併せて階避難安全性能を確かめた階を記入してくださ</t>
    <rPh sb="22" eb="23">
      <t>ダイ</t>
    </rPh>
    <rPh sb="85" eb="86">
      <t>ダイ</t>
    </rPh>
    <phoneticPr fontId="6"/>
  </si>
  <si>
    <t>い。建築基準法第38条（同法第67条の２、第67条の４及び第88条第１項において準用する場合を含む。）の規定による特殊構造方法等認定、同法第68条の25第１項の規定による構造方法等の認定又は建築基準法の一部を改正する法律（平成10年法律第100号）による改正前の建築基準法第38条の規定による認定を受けている建築物のうち、当該適用について特に報告が必要なものについては「その他」のチェックボックスに「レ」マークを入れ、その概要を記入してください。</t>
    <rPh sb="2" eb="4">
      <t>ケンチク</t>
    </rPh>
    <rPh sb="4" eb="7">
      <t>キジュンホウ</t>
    </rPh>
    <rPh sb="7" eb="8">
      <t>ダイ</t>
    </rPh>
    <rPh sb="10" eb="11">
      <t>ジョウ</t>
    </rPh>
    <rPh sb="12" eb="14">
      <t>ドウホウ</t>
    </rPh>
    <rPh sb="14" eb="15">
      <t>ダイ</t>
    </rPh>
    <rPh sb="17" eb="18">
      <t>ジョウ</t>
    </rPh>
    <rPh sb="21" eb="22">
      <t>ダイ</t>
    </rPh>
    <rPh sb="24" eb="25">
      <t>ジョウ</t>
    </rPh>
    <rPh sb="27" eb="28">
      <t>オヨ</t>
    </rPh>
    <rPh sb="29" eb="30">
      <t>ダイ</t>
    </rPh>
    <rPh sb="32" eb="33">
      <t>ジョウ</t>
    </rPh>
    <rPh sb="33" eb="34">
      <t>ダイ</t>
    </rPh>
    <rPh sb="35" eb="36">
      <t>コウ</t>
    </rPh>
    <rPh sb="40" eb="42">
      <t>ジュンヨウ</t>
    </rPh>
    <rPh sb="44" eb="46">
      <t>バアイ</t>
    </rPh>
    <rPh sb="47" eb="48">
      <t>フク</t>
    </rPh>
    <rPh sb="52" eb="54">
      <t>キテイ</t>
    </rPh>
    <rPh sb="57" eb="59">
      <t>トクシュ</t>
    </rPh>
    <rPh sb="59" eb="61">
      <t>コウゾウ</t>
    </rPh>
    <rPh sb="61" eb="63">
      <t>ホウホウ</t>
    </rPh>
    <rPh sb="63" eb="64">
      <t>トウ</t>
    </rPh>
    <rPh sb="64" eb="66">
      <t>ニンテイ</t>
    </rPh>
    <rPh sb="67" eb="69">
      <t>ドウホウ</t>
    </rPh>
    <rPh sb="69" eb="70">
      <t>ダイ</t>
    </rPh>
    <rPh sb="72" eb="73">
      <t>ジョウ</t>
    </rPh>
    <rPh sb="76" eb="77">
      <t>ダイ</t>
    </rPh>
    <rPh sb="78" eb="79">
      <t>コウ</t>
    </rPh>
    <rPh sb="80" eb="82">
      <t>キテイ</t>
    </rPh>
    <rPh sb="85" eb="87">
      <t>コウゾウ</t>
    </rPh>
    <rPh sb="87" eb="89">
      <t>ホウホウ</t>
    </rPh>
    <rPh sb="89" eb="90">
      <t>トウ</t>
    </rPh>
    <rPh sb="91" eb="93">
      <t>ニンテイ</t>
    </rPh>
    <rPh sb="93" eb="94">
      <t>マタ</t>
    </rPh>
    <rPh sb="95" eb="97">
      <t>ケンチク</t>
    </rPh>
    <rPh sb="97" eb="100">
      <t>キジュンホウ</t>
    </rPh>
    <rPh sb="101" eb="103">
      <t>イチブ</t>
    </rPh>
    <rPh sb="104" eb="106">
      <t>カイセイ</t>
    </rPh>
    <rPh sb="108" eb="110">
      <t>ホウリツ</t>
    </rPh>
    <rPh sb="111" eb="113">
      <t>ヘイセイ</t>
    </rPh>
    <rPh sb="115" eb="116">
      <t>ネン</t>
    </rPh>
    <rPh sb="116" eb="118">
      <t>ホウリツ</t>
    </rPh>
    <rPh sb="118" eb="119">
      <t>ダイ</t>
    </rPh>
    <rPh sb="122" eb="123">
      <t>ゴウ</t>
    </rPh>
    <rPh sb="127" eb="130">
      <t>カイセイマエ</t>
    </rPh>
    <rPh sb="131" eb="133">
      <t>ケンチク</t>
    </rPh>
    <rPh sb="133" eb="136">
      <t>キジュンホウ</t>
    </rPh>
    <rPh sb="136" eb="137">
      <t>ダイ</t>
    </rPh>
    <rPh sb="139" eb="140">
      <t>ジョウ</t>
    </rPh>
    <rPh sb="141" eb="143">
      <t>キテイ</t>
    </rPh>
    <rPh sb="146" eb="148">
      <t>ニンテイ</t>
    </rPh>
    <rPh sb="149" eb="150">
      <t>ウ</t>
    </rPh>
    <rPh sb="154" eb="157">
      <t>ケンチクブツ</t>
    </rPh>
    <rPh sb="161" eb="163">
      <t>トウガイ</t>
    </rPh>
    <rPh sb="163" eb="165">
      <t>テキヨウ</t>
    </rPh>
    <rPh sb="169" eb="170">
      <t>トク</t>
    </rPh>
    <rPh sb="171" eb="173">
      <t>ホウコク</t>
    </rPh>
    <rPh sb="174" eb="176">
      <t>ヒツヨウ</t>
    </rPh>
    <rPh sb="187" eb="188">
      <t>タ</t>
    </rPh>
    <rPh sb="206" eb="207">
      <t>イ</t>
    </rPh>
    <rPh sb="211" eb="213">
      <t>ガイヨウ</t>
    </rPh>
    <rPh sb="214" eb="216">
      <t>キニュウ</t>
    </rPh>
    <phoneticPr fontId="6"/>
  </si>
  <si>
    <t>⑳</t>
    <phoneticPr fontId="6"/>
  </si>
  <si>
    <t>　９欄の「ロ」及び「ハ」は、それぞれ該当する室がないときに「無」のチェックボックスに「レ」マークを入れ、「ニ」は、「ロ」及び「ハ」以外の居室、廊下及び階段の用に供する部分について記入してください。</t>
    <phoneticPr fontId="6"/>
  </si>
  <si>
    <t>㉑</t>
    <phoneticPr fontId="6"/>
  </si>
  <si>
    <t>　各欄に掲げられている項目以外で特に報告すべき事項は、20欄又は別紙に記載して添えてください。</t>
    <phoneticPr fontId="6"/>
  </si>
  <si>
    <t>４．第三面関係</t>
  </si>
  <si>
    <t>　「不具合を把握した年月」欄は、当該不具合を把握した年月を記入してください。</t>
    <phoneticPr fontId="6"/>
  </si>
  <si>
    <t>　「不具合の概要」欄は、当該不具合の箇所を特定した上で、当該不具合の具体的内容を記入してください。</t>
    <phoneticPr fontId="6"/>
  </si>
  <si>
    <t>　「考えられる原因」欄は、当該不具合が生じた原因として主として考えられるものを記入してください。ただし、当該不具合が生じた原因が不明な場合は「不明」と記入してください。</t>
    <phoneticPr fontId="6"/>
  </si>
  <si>
    <t>　「改善（予定）年月」欄は、既に改善を実施している場合には実施年月を、改善を行う予定がある場合には改善予定年月を記入し、改善を行う予定がない場合には「－」を記入してください。</t>
    <phoneticPr fontId="6"/>
  </si>
  <si>
    <t>　「改善措置の概要等」欄は、既に改善を実施している場合又は改善を行う予定がある場合に、具体的措置の概要を記入してください。改善を行う予定がない場合には、その理由を記入してください。</t>
    <phoneticPr fontId="6"/>
  </si>
  <si>
    <t>点</t>
    <rPh sb="0" eb="1">
      <t>テン</t>
    </rPh>
    <phoneticPr fontId="6"/>
  </si>
  <si>
    <r>
      <t>　前回</t>
    </r>
    <r>
      <rPr>
        <sz val="10"/>
        <color rgb="FFFF0000"/>
        <rFont val="ＭＳ Ｐ明朝"/>
        <family val="1"/>
        <charset val="128"/>
      </rPr>
      <t>点検</t>
    </r>
    <r>
      <rPr>
        <sz val="10"/>
        <rFont val="ＭＳ Ｐ明朝"/>
        <family val="1"/>
        <charset val="128"/>
      </rPr>
      <t>時以降に把握した火災時の排煙設備不作動等機器の故障、異常動作、損傷、腐食その他の劣化に起因するもの（以下、「不具合」という。）について第三面の１欄、２欄、３欄又は４欄の「不具合の概要」欄に記入したときは、７欄、11欄、15欄又は19欄の「イ」の「有」のチェックボックスに「レ」マークを入れ、当該不具合について記録が有るときは７欄、11欄、15欄又は19欄の「ロ」の「有」のチェックボックスに「レ」マークを入れ、記録が無いときは７欄、11欄、15欄又は19欄の「ロ」の「無」のチェックボックスに「レ」マークを入れてください。また、第三面の１欄、２欄、３欄又は４欄に記入された不具合のうち当該不具合を受けた改善を既に実施しているものがあり、かつ、改善を行う予定が</t>
    </r>
    <phoneticPr fontId="6"/>
  </si>
  <si>
    <t>（</t>
    <phoneticPr fontId="6"/>
  </si>
  <si>
    <t>-</t>
    <phoneticPr fontId="6"/>
  </si>
  <si>
    <t>）</t>
    <phoneticPr fontId="6"/>
  </si>
  <si>
    <t>宛</t>
    <rPh sb="0" eb="1">
      <t>アテ</t>
    </rPh>
    <phoneticPr fontId="6"/>
  </si>
  <si>
    <t>　２欄の「ロ」及び「ニ」は、該当するチェックボックスに「レ」マークを入れてください。</t>
    <phoneticPr fontId="6"/>
  </si>
  <si>
    <t>　報告者又は点検者の氏名の記載を自署で行う場合においては、押印を省略することができます。</t>
    <rPh sb="6" eb="8">
      <t>テンケン</t>
    </rPh>
    <phoneticPr fontId="6"/>
  </si>
  <si>
    <t>　点検者が２人以上のときは、代表となる点検者を点検者氏名欄に記入してください。</t>
    <phoneticPr fontId="6"/>
  </si>
  <si>
    <t>　この書類は、建築物ごとに、建築設備等の概要及び当該建築設備等の構造方法に係る点検結果について作成してください。</t>
    <rPh sb="39" eb="41">
      <t>テンケン</t>
    </rPh>
    <phoneticPr fontId="6"/>
  </si>
  <si>
    <t>　１欄の「ニ」は、点検対象の建築設備について、該当する全てのチェックボックスに「レ」マークを入れてください。</t>
    <rPh sb="9" eb="11">
      <t>テンケン</t>
    </rPh>
    <phoneticPr fontId="6"/>
  </si>
  <si>
    <t>　３欄の「イ」は、点検が終了した年月日を記入し、「ロ」は、点検対象の建築設備等に関する直前の報告について記入して下さい。</t>
    <rPh sb="9" eb="11">
      <t>テンケン</t>
    </rPh>
    <rPh sb="29" eb="31">
      <t>テンケン</t>
    </rPh>
    <phoneticPr fontId="6"/>
  </si>
  <si>
    <t>　４欄から19欄までは、点検の対象となっていない建築設備等の欄には記入する必要はありません。</t>
    <rPh sb="12" eb="14">
      <t>テンケン</t>
    </rPh>
    <phoneticPr fontId="6"/>
  </si>
  <si>
    <t>　４欄、８欄、12欄及び16欄は、代表となる検査者並びに点検に係る建築設備に係るすべての検査者について記入してください。当該建築設備の点検を行った点検者が１人の場合は、その他の点検者欄は削除して構いません。</t>
    <rPh sb="28" eb="30">
      <t>テンケン</t>
    </rPh>
    <rPh sb="67" eb="69">
      <t>テンケン</t>
    </rPh>
    <rPh sb="73" eb="75">
      <t>テンケン</t>
    </rPh>
    <rPh sb="88" eb="90">
      <t>テンケン</t>
    </rPh>
    <phoneticPr fontId="6"/>
  </si>
  <si>
    <t>　４欄、８欄、12欄及び16欄の「イ」は、点検者の有する資格について記入してください。点検者が建築設備検査員である場合は、建築設備検査員資格者証の交付番号を「建築設備検査員」の番号欄に記入してください。</t>
    <rPh sb="21" eb="23">
      <t>テンケン</t>
    </rPh>
    <rPh sb="47" eb="49">
      <t>ケンチク</t>
    </rPh>
    <rPh sb="49" eb="51">
      <t>セツビ</t>
    </rPh>
    <rPh sb="51" eb="53">
      <t>ケンサ</t>
    </rPh>
    <rPh sb="53" eb="54">
      <t>イン</t>
    </rPh>
    <rPh sb="57" eb="59">
      <t>バアイ</t>
    </rPh>
    <rPh sb="61" eb="63">
      <t>ケンチク</t>
    </rPh>
    <rPh sb="63" eb="65">
      <t>セツビ</t>
    </rPh>
    <rPh sb="65" eb="67">
      <t>ケンサ</t>
    </rPh>
    <rPh sb="67" eb="68">
      <t>イン</t>
    </rPh>
    <rPh sb="68" eb="71">
      <t>シカクシャ</t>
    </rPh>
    <rPh sb="71" eb="72">
      <t>ショウ</t>
    </rPh>
    <rPh sb="73" eb="75">
      <t>コウフ</t>
    </rPh>
    <rPh sb="75" eb="77">
      <t>バンゴウ</t>
    </rPh>
    <rPh sb="79" eb="81">
      <t>ケンチク</t>
    </rPh>
    <rPh sb="81" eb="83">
      <t>セツビ</t>
    </rPh>
    <rPh sb="83" eb="85">
      <t>ケンサ</t>
    </rPh>
    <rPh sb="85" eb="86">
      <t>イン</t>
    </rPh>
    <rPh sb="88" eb="90">
      <t>バンゴウ</t>
    </rPh>
    <rPh sb="90" eb="91">
      <t>ラン</t>
    </rPh>
    <rPh sb="92" eb="94">
      <t>キニュウ</t>
    </rPh>
    <phoneticPr fontId="6"/>
  </si>
  <si>
    <t>　４欄、８欄、12欄及び16欄の「ニ」は、点検者が法人に勤務している場合は、点検者の勤務先について記入し、勤務先が建築士事務所のときは、事務所登録番号を併せて記入してください。</t>
    <phoneticPr fontId="6"/>
  </si>
  <si>
    <t>　４欄、８欄、12欄及び16欄の「ホ」から「ト」までは、点検者が法人に勤務している場合は、点検者の勤務先について記入し、点検者が法人に勤務していない場合は点検者の住所について記入してください。</t>
    <phoneticPr fontId="6"/>
  </si>
  <si>
    <t>　６欄、10欄、14欄及び18欄の「イ」は、点検結果において、是正が必要と認められるときは「要是正の指摘あり」のチェックボックスに「レ」マークを入れ、当該指摘された箇所の全てに建築基準法第３条第２項の規定の適用を受けているものであることが確認されたときは併せて「既存不適格」のチェックボックスに「レ」マークを入れてください。</t>
    <phoneticPr fontId="6"/>
  </si>
  <si>
    <t>　第三面の１欄、２欄、３欄又は４欄は、前回点検時以降に把握した建築設備に係る不具合のうち第二面の６欄、10欄、14欄又は18欄において指摘されるもの以外のものについて、把握できる範囲において記入してください。前回点検時以降不具合を把握していない場合は、第三面を省略することができます。</t>
    <phoneticPr fontId="6"/>
  </si>
  <si>
    <t>二</t>
    <rPh sb="0" eb="1">
      <t>ニ</t>
    </rPh>
    <phoneticPr fontId="6"/>
  </si>
  <si>
    <t>そ</t>
    <phoneticPr fontId="6"/>
  </si>
  <si>
    <t>の</t>
    <phoneticPr fontId="6"/>
  </si>
  <si>
    <t>他</t>
    <rPh sb="0" eb="1">
      <t>タ</t>
    </rPh>
    <phoneticPr fontId="6"/>
  </si>
  <si>
    <t>特</t>
    <rPh sb="0" eb="1">
      <t>トク</t>
    </rPh>
    <phoneticPr fontId="6"/>
  </si>
  <si>
    <t>記</t>
    <rPh sb="0" eb="1">
      <t>キ</t>
    </rPh>
    <phoneticPr fontId="6"/>
  </si>
  <si>
    <t>事</t>
    <rPh sb="0" eb="1">
      <t>コト</t>
    </rPh>
    <phoneticPr fontId="6"/>
  </si>
  <si>
    <t>項</t>
    <rPh sb="0" eb="1">
      <t>コウ</t>
    </rPh>
    <phoneticPr fontId="6"/>
  </si>
  <si>
    <t>　２欄の「イ」及び「ロ」は、点検対象の建築設備等に関する直前の確認（建築基準法第87条の２及び同法第88条第２項の規定により準用して適用される同法第１８条第２項に規定する確認を含む。以下この様式において同じ。）について、「ハ」及び「ニ」は、検査対象の建築設備等に関する直前の完了検査について、それぞれ記入してください。</t>
    <rPh sb="14" eb="16">
      <t>テンケン</t>
    </rPh>
    <rPh sb="88" eb="89">
      <t>フク</t>
    </rPh>
    <phoneticPr fontId="6"/>
  </si>
  <si>
    <t>令</t>
    <rPh sb="0" eb="1">
      <t>レイ</t>
    </rPh>
    <phoneticPr fontId="6"/>
  </si>
  <si>
    <t>昭和 ・ 平成 ・ 令和</t>
    <rPh sb="0" eb="2">
      <t>ショウワ</t>
    </rPh>
    <rPh sb="5" eb="7">
      <t>ヘイセイ</t>
    </rPh>
    <rPh sb="10" eb="12">
      <t>レイワ</t>
    </rPh>
    <phoneticPr fontId="6"/>
  </si>
  <si>
    <t>令和</t>
    <rPh sb="0" eb="2">
      <t>レイワ</t>
    </rPh>
    <phoneticPr fontId="6"/>
  </si>
  <si>
    <t>第</t>
    <rPh sb="0" eb="1">
      <t>ダイ</t>
    </rPh>
    <phoneticPr fontId="6"/>
  </si>
  <si>
    <t>令</t>
    <rPh sb="0" eb="1">
      <t>レイ</t>
    </rPh>
    <phoneticPr fontId="6"/>
  </si>
  <si>
    <t>和</t>
    <rPh sb="0" eb="1">
      <t>ワ</t>
    </rPh>
    <phoneticPr fontId="6"/>
  </si>
  <si>
    <t>　このExcelファイルは、「Excel2016」（Windows 10）にて作成しています。</t>
    <rPh sb="39" eb="41">
      <t>サクセイ</t>
    </rPh>
    <phoneticPr fontId="6"/>
  </si>
  <si>
    <t>A</t>
    <phoneticPr fontId="6"/>
  </si>
  <si>
    <t>B</t>
    <phoneticPr fontId="6"/>
  </si>
  <si>
    <t>C</t>
    <phoneticPr fontId="6"/>
  </si>
  <si>
    <t>安</t>
    <rPh sb="0" eb="1">
      <t>アン</t>
    </rPh>
    <phoneticPr fontId="6"/>
  </si>
  <si>
    <t>性</t>
    <rPh sb="0" eb="1">
      <t>セイ</t>
    </rPh>
    <phoneticPr fontId="6"/>
  </si>
  <si>
    <t>・</t>
  </si>
  <si>
    <t>保</t>
    <rPh sb="0" eb="1">
      <t>ホ</t>
    </rPh>
    <phoneticPr fontId="6"/>
  </si>
  <si>
    <t>判</t>
    <rPh sb="0" eb="1">
      <t>ハン</t>
    </rPh>
    <phoneticPr fontId="6"/>
  </si>
  <si>
    <t>定</t>
    <rPh sb="0" eb="1">
      <t>サダム</t>
    </rPh>
    <phoneticPr fontId="6"/>
  </si>
  <si>
    <t>緊</t>
    <rPh sb="0" eb="1">
      <t>キン</t>
    </rPh>
    <phoneticPr fontId="6"/>
  </si>
  <si>
    <t>急</t>
    <rPh sb="0" eb="1">
      <t>キュウ</t>
    </rPh>
    <phoneticPr fontId="6"/>
  </si>
  <si>
    <t>⑧</t>
    <phoneticPr fontId="6"/>
  </si>
  <si>
    <t>　様式３の各点検項目で要是正があり、安全性・保全性及び緊急性判定が異なる場合は、最も状況が悪い判定（例：A_B_Bの場合はA）を様式２－２第三面の２欄の安全性・保全性及び緊急性判定欄に入れてください。</t>
    <phoneticPr fontId="6"/>
  </si>
  <si>
    <t>相模原市長　</t>
    <phoneticPr fontId="6"/>
  </si>
  <si>
    <t>区画避難安全検証法</t>
    <rPh sb="0" eb="2">
      <t>クカク</t>
    </rPh>
    <rPh sb="2" eb="4">
      <t>ヒナン</t>
    </rPh>
    <rPh sb="4" eb="6">
      <t>アンゼン</t>
    </rPh>
    <rPh sb="6" eb="8">
      <t>ケンショウ</t>
    </rPh>
    <rPh sb="8" eb="9">
      <t>ホウ</t>
    </rPh>
    <phoneticPr fontId="6"/>
  </si>
  <si>
    <t>L</t>
    <phoneticPr fontId="6"/>
  </si>
  <si>
    <t>E</t>
    <phoneticPr fontId="6"/>
  </si>
  <si>
    <t>D</t>
    <phoneticPr fontId="6"/>
  </si>
  <si>
    <t>基本情報</t>
    <rPh sb="0" eb="4">
      <t>キホンジョウホウ</t>
    </rPh>
    <phoneticPr fontId="26"/>
  </si>
  <si>
    <t>年度</t>
    <rPh sb="0" eb="2">
      <t>ネンド</t>
    </rPh>
    <phoneticPr fontId="26"/>
  </si>
  <si>
    <t>no.</t>
    <phoneticPr fontId="26"/>
  </si>
  <si>
    <t>建物コード</t>
    <rPh sb="0" eb="2">
      <t>タテモノ</t>
    </rPh>
    <phoneticPr fontId="26"/>
  </si>
  <si>
    <t>所管局名</t>
    <rPh sb="0" eb="2">
      <t>ショカン</t>
    </rPh>
    <rPh sb="2" eb="3">
      <t>キョク</t>
    </rPh>
    <rPh sb="3" eb="4">
      <t>メイ</t>
    </rPh>
    <phoneticPr fontId="26"/>
  </si>
  <si>
    <t>部名</t>
    <rPh sb="0" eb="2">
      <t>ブメイ</t>
    </rPh>
    <phoneticPr fontId="26"/>
  </si>
  <si>
    <t>課名</t>
    <rPh sb="0" eb="2">
      <t>カメイ</t>
    </rPh>
    <phoneticPr fontId="26"/>
  </si>
  <si>
    <t>発注局名</t>
    <rPh sb="0" eb="2">
      <t>ハッチュウ</t>
    </rPh>
    <rPh sb="2" eb="4">
      <t>キョクメイ</t>
    </rPh>
    <phoneticPr fontId="26"/>
  </si>
  <si>
    <t>発注部名</t>
    <rPh sb="0" eb="2">
      <t>ハッチュウ</t>
    </rPh>
    <rPh sb="2" eb="4">
      <t>ブメイ</t>
    </rPh>
    <phoneticPr fontId="26"/>
  </si>
  <si>
    <t>発注課名</t>
    <rPh sb="0" eb="2">
      <t>ハッチュウ</t>
    </rPh>
    <rPh sb="2" eb="4">
      <t>カメイ</t>
    </rPh>
    <phoneticPr fontId="26"/>
  </si>
  <si>
    <t>施設名称</t>
    <rPh sb="0" eb="2">
      <t>シセツ</t>
    </rPh>
    <rPh sb="2" eb="4">
      <t>メイショウ</t>
    </rPh>
    <phoneticPr fontId="26"/>
  </si>
  <si>
    <t>棟名称</t>
    <rPh sb="0" eb="1">
      <t>トウ</t>
    </rPh>
    <rPh sb="1" eb="3">
      <t>メイショウ</t>
    </rPh>
    <phoneticPr fontId="26"/>
  </si>
  <si>
    <t>住所</t>
    <rPh sb="0" eb="2">
      <t>ジュウショ</t>
    </rPh>
    <phoneticPr fontId="26"/>
  </si>
  <si>
    <t>受注者</t>
    <rPh sb="0" eb="3">
      <t>ジュチュウシャ</t>
    </rPh>
    <phoneticPr fontId="26"/>
  </si>
  <si>
    <t>電話</t>
    <rPh sb="0" eb="2">
      <t>デンワ</t>
    </rPh>
    <phoneticPr fontId="26"/>
  </si>
  <si>
    <t>受注者住所</t>
    <rPh sb="0" eb="3">
      <t>ジュチュウシャ</t>
    </rPh>
    <rPh sb="3" eb="5">
      <t>ジュウショ</t>
    </rPh>
    <phoneticPr fontId="26"/>
  </si>
  <si>
    <t>メモ</t>
    <phoneticPr fontId="26"/>
  </si>
  <si>
    <t>指摘</t>
    <rPh sb="0" eb="2">
      <t>シテキ</t>
    </rPh>
    <phoneticPr fontId="6"/>
  </si>
  <si>
    <t>指摘の内容</t>
    <rPh sb="0" eb="2">
      <t>シテキ</t>
    </rPh>
    <rPh sb="3" eb="5">
      <t>ナイヨウ</t>
    </rPh>
    <phoneticPr fontId="6"/>
  </si>
  <si>
    <t>要是正の指摘あり</t>
    <rPh sb="0" eb="1">
      <t>ヨウ</t>
    </rPh>
    <rPh sb="1" eb="3">
      <t>ゼセイ</t>
    </rPh>
    <rPh sb="4" eb="6">
      <t>シテキ</t>
    </rPh>
    <phoneticPr fontId="26"/>
  </si>
  <si>
    <t>既存不適格</t>
    <rPh sb="0" eb="2">
      <t>キゾン</t>
    </rPh>
    <rPh sb="2" eb="5">
      <t>フテキカク</t>
    </rPh>
    <phoneticPr fontId="26"/>
  </si>
  <si>
    <t>指摘なし</t>
    <rPh sb="0" eb="2">
      <t>シテキ</t>
    </rPh>
    <phoneticPr fontId="26"/>
  </si>
  <si>
    <t>改善予定の有無</t>
    <rPh sb="0" eb="4">
      <t>カイゼンヨテイ</t>
    </rPh>
    <rPh sb="5" eb="7">
      <t>ウム</t>
    </rPh>
    <phoneticPr fontId="26"/>
  </si>
  <si>
    <t>指摘の概要</t>
    <rPh sb="0" eb="2">
      <t>シテキ</t>
    </rPh>
    <rPh sb="3" eb="5">
      <t>ガイヨウ</t>
    </rPh>
    <phoneticPr fontId="26"/>
  </si>
  <si>
    <t>その他特記事項</t>
    <rPh sb="2" eb="3">
      <t>ホカ</t>
    </rPh>
    <rPh sb="3" eb="5">
      <t>トッキ</t>
    </rPh>
    <rPh sb="5" eb="7">
      <t>ジコウ</t>
    </rPh>
    <phoneticPr fontId="26"/>
  </si>
  <si>
    <t>有</t>
    <rPh sb="0" eb="1">
      <t>アリ</t>
    </rPh>
    <phoneticPr fontId="26"/>
  </si>
  <si>
    <t>無</t>
    <rPh sb="0" eb="1">
      <t>ナ</t>
    </rPh>
    <phoneticPr fontId="26"/>
  </si>
  <si>
    <t>備考</t>
    <rPh sb="0" eb="2">
      <t>ビコウ</t>
    </rPh>
    <phoneticPr fontId="26"/>
  </si>
  <si>
    <t>地上階数</t>
    <rPh sb="0" eb="4">
      <t>チジョウカイスウ</t>
    </rPh>
    <phoneticPr fontId="26"/>
  </si>
  <si>
    <t>建築面積</t>
    <rPh sb="0" eb="2">
      <t>ケンチク</t>
    </rPh>
    <rPh sb="2" eb="4">
      <t>メンセキ</t>
    </rPh>
    <phoneticPr fontId="6"/>
  </si>
  <si>
    <t>地下階数</t>
    <rPh sb="0" eb="2">
      <t>チカ</t>
    </rPh>
    <rPh sb="2" eb="4">
      <t>カイスウ</t>
    </rPh>
    <phoneticPr fontId="26"/>
  </si>
  <si>
    <t>延べ面積</t>
    <rPh sb="0" eb="1">
      <t>ノ</t>
    </rPh>
    <rPh sb="2" eb="4">
      <t>メンセキ</t>
    </rPh>
    <phoneticPr fontId="26"/>
  </si>
  <si>
    <t>点検対象設備</t>
    <rPh sb="0" eb="2">
      <t>テンケン</t>
    </rPh>
    <rPh sb="2" eb="6">
      <t>タイショウセツビ</t>
    </rPh>
    <phoneticPr fontId="6"/>
  </si>
  <si>
    <t>換気設備</t>
    <rPh sb="0" eb="2">
      <t>カンキ</t>
    </rPh>
    <rPh sb="2" eb="4">
      <t>セツビ</t>
    </rPh>
    <phoneticPr fontId="6"/>
  </si>
  <si>
    <t>排煙設備</t>
    <phoneticPr fontId="6"/>
  </si>
  <si>
    <t>非常用の照明装置</t>
  </si>
  <si>
    <t>給水設備及び排水設備</t>
  </si>
  <si>
    <t>確認済証</t>
    <rPh sb="0" eb="2">
      <t>カクニン</t>
    </rPh>
    <rPh sb="2" eb="3">
      <t>ズ</t>
    </rPh>
    <rPh sb="3" eb="4">
      <t>ショウ</t>
    </rPh>
    <phoneticPr fontId="26"/>
  </si>
  <si>
    <t>和暦</t>
    <rPh sb="0" eb="2">
      <t>ワレキ</t>
    </rPh>
    <phoneticPr fontId="26"/>
  </si>
  <si>
    <t>日</t>
    <rPh sb="0" eb="1">
      <t>ニチ</t>
    </rPh>
    <phoneticPr fontId="6"/>
  </si>
  <si>
    <t>交付番号</t>
    <rPh sb="0" eb="4">
      <t>コウフバンゴウ</t>
    </rPh>
    <phoneticPr fontId="26"/>
  </si>
  <si>
    <t>検査済証</t>
    <rPh sb="0" eb="2">
      <t>ケンサ</t>
    </rPh>
    <rPh sb="2" eb="3">
      <t>スミ</t>
    </rPh>
    <rPh sb="3" eb="4">
      <t>ショウ</t>
    </rPh>
    <phoneticPr fontId="6"/>
  </si>
  <si>
    <t>点検日等</t>
    <rPh sb="0" eb="2">
      <t>テンケン</t>
    </rPh>
    <rPh sb="2" eb="3">
      <t>ビ</t>
    </rPh>
    <rPh sb="3" eb="4">
      <t>ナド</t>
    </rPh>
    <phoneticPr fontId="6"/>
  </si>
  <si>
    <t>今回の点検</t>
    <rPh sb="0" eb="2">
      <t>コンカイ</t>
    </rPh>
    <rPh sb="3" eb="5">
      <t>テンケン</t>
    </rPh>
    <phoneticPr fontId="26"/>
  </si>
  <si>
    <t>前回の点検</t>
    <rPh sb="0" eb="2">
      <t>ゼンカイ</t>
    </rPh>
    <rPh sb="3" eb="5">
      <t>テンケン</t>
    </rPh>
    <phoneticPr fontId="26"/>
  </si>
  <si>
    <t>実施</t>
    <rPh sb="0" eb="2">
      <t>ジッシ</t>
    </rPh>
    <phoneticPr fontId="26"/>
  </si>
  <si>
    <t>未実施</t>
    <rPh sb="0" eb="3">
      <t>ミジッシ</t>
    </rPh>
    <phoneticPr fontId="26"/>
  </si>
  <si>
    <t>前回の点検日</t>
    <rPh sb="0" eb="2">
      <t>ゼンカイ</t>
    </rPh>
    <rPh sb="3" eb="6">
      <t>テンケンビ</t>
    </rPh>
    <phoneticPr fontId="26"/>
  </si>
  <si>
    <t>前回の点検に関する書類の写し</t>
    <rPh sb="0" eb="2">
      <t>ゼンカイ</t>
    </rPh>
    <rPh sb="3" eb="5">
      <t>テンケン</t>
    </rPh>
    <rPh sb="6" eb="7">
      <t>カン</t>
    </rPh>
    <rPh sb="9" eb="11">
      <t>ショルイ</t>
    </rPh>
    <rPh sb="12" eb="13">
      <t>ウツ</t>
    </rPh>
    <phoneticPr fontId="6"/>
  </si>
  <si>
    <t>換気設備の点検者</t>
    <rPh sb="0" eb="2">
      <t>カンキ</t>
    </rPh>
    <rPh sb="2" eb="4">
      <t>セツビ</t>
    </rPh>
    <rPh sb="5" eb="8">
      <t>テンケンシャ</t>
    </rPh>
    <phoneticPr fontId="6"/>
  </si>
  <si>
    <t>資格</t>
    <rPh sb="0" eb="2">
      <t>シカク</t>
    </rPh>
    <phoneticPr fontId="26"/>
  </si>
  <si>
    <t>登録</t>
    <rPh sb="0" eb="2">
      <t>トウロク</t>
    </rPh>
    <phoneticPr fontId="6"/>
  </si>
  <si>
    <t>登録番号</t>
    <rPh sb="0" eb="2">
      <t>トウロク</t>
    </rPh>
    <rPh sb="2" eb="4">
      <t>バンゴウ</t>
    </rPh>
    <phoneticPr fontId="6"/>
  </si>
  <si>
    <t>氏名</t>
    <rPh sb="0" eb="2">
      <t>シメイ</t>
    </rPh>
    <phoneticPr fontId="26"/>
  </si>
  <si>
    <t>勤務先</t>
    <rPh sb="0" eb="3">
      <t>キンムサキ</t>
    </rPh>
    <phoneticPr fontId="26"/>
  </si>
  <si>
    <t>郵便番号</t>
    <rPh sb="0" eb="4">
      <t>ユウビンバンゴウ</t>
    </rPh>
    <phoneticPr fontId="26"/>
  </si>
  <si>
    <t>所在地等</t>
    <rPh sb="0" eb="3">
      <t>ショザイチ</t>
    </rPh>
    <rPh sb="3" eb="4">
      <t>ナド</t>
    </rPh>
    <phoneticPr fontId="26"/>
  </si>
  <si>
    <t>電話番号</t>
    <rPh sb="0" eb="2">
      <t>デンワ</t>
    </rPh>
    <rPh sb="2" eb="4">
      <t>バンゴウ</t>
    </rPh>
    <phoneticPr fontId="26"/>
  </si>
  <si>
    <t>代表となる点検者</t>
    <rPh sb="0" eb="2">
      <t>ダイヒョウ</t>
    </rPh>
    <rPh sb="5" eb="8">
      <t>テンケンシャ</t>
    </rPh>
    <phoneticPr fontId="26"/>
  </si>
  <si>
    <t>その他の点検者</t>
    <rPh sb="2" eb="3">
      <t>ホカ</t>
    </rPh>
    <rPh sb="4" eb="7">
      <t>テンケンシャ</t>
    </rPh>
    <phoneticPr fontId="26"/>
  </si>
  <si>
    <t>換気設備の概要</t>
    <rPh sb="0" eb="4">
      <t>カンキセツビ</t>
    </rPh>
    <rPh sb="5" eb="7">
      <t>ガイヨウ</t>
    </rPh>
    <phoneticPr fontId="6"/>
  </si>
  <si>
    <t>無窓居室</t>
    <rPh sb="0" eb="2">
      <t>ムソウ</t>
    </rPh>
    <rPh sb="2" eb="4">
      <t>キョシツ</t>
    </rPh>
    <phoneticPr fontId="6"/>
  </si>
  <si>
    <t>系統</t>
    <rPh sb="0" eb="2">
      <t>ケイトウ</t>
    </rPh>
    <phoneticPr fontId="6"/>
  </si>
  <si>
    <t>自然換気設備</t>
    <rPh sb="0" eb="2">
      <t>シゼン</t>
    </rPh>
    <rPh sb="2" eb="6">
      <t>カンキセツビ</t>
    </rPh>
    <phoneticPr fontId="6"/>
  </si>
  <si>
    <t>機械換気設備</t>
    <rPh sb="0" eb="2">
      <t>キカイ</t>
    </rPh>
    <rPh sb="2" eb="4">
      <t>カンキ</t>
    </rPh>
    <rPh sb="4" eb="6">
      <t>セツビ</t>
    </rPh>
    <phoneticPr fontId="6"/>
  </si>
  <si>
    <t>中央管理方式の空気調和設備</t>
    <rPh sb="0" eb="2">
      <t>チュウオウ</t>
    </rPh>
    <rPh sb="2" eb="4">
      <t>カンリ</t>
    </rPh>
    <rPh sb="4" eb="6">
      <t>ホウシキ</t>
    </rPh>
    <rPh sb="7" eb="9">
      <t>クウキ</t>
    </rPh>
    <rPh sb="9" eb="11">
      <t>チョウワ</t>
    </rPh>
    <rPh sb="11" eb="13">
      <t>セツビ</t>
    </rPh>
    <phoneticPr fontId="6"/>
  </si>
  <si>
    <t>その他</t>
    <rPh sb="2" eb="3">
      <t>タ</t>
    </rPh>
    <phoneticPr fontId="6"/>
  </si>
  <si>
    <t>火気使用室</t>
    <rPh sb="0" eb="5">
      <t>カキシヨウシツ</t>
    </rPh>
    <phoneticPr fontId="6"/>
  </si>
  <si>
    <t>居室等</t>
    <rPh sb="0" eb="2">
      <t>キョシツ</t>
    </rPh>
    <rPh sb="2" eb="3">
      <t>ナド</t>
    </rPh>
    <phoneticPr fontId="6"/>
  </si>
  <si>
    <t>空気調和設備・冷暖房設備</t>
    <rPh sb="0" eb="2">
      <t>クウキ</t>
    </rPh>
    <rPh sb="2" eb="4">
      <t>チョウワ</t>
    </rPh>
    <rPh sb="4" eb="6">
      <t>セツビ</t>
    </rPh>
    <rPh sb="7" eb="10">
      <t>レイダンボウ</t>
    </rPh>
    <rPh sb="10" eb="12">
      <t>セツビ</t>
    </rPh>
    <phoneticPr fontId="6"/>
  </si>
  <si>
    <t>個別パッケージ</t>
    <rPh sb="0" eb="2">
      <t>コベツ</t>
    </rPh>
    <phoneticPr fontId="6"/>
  </si>
  <si>
    <t>全空気</t>
    <rPh sb="0" eb="3">
      <t>ゼンクウキ</t>
    </rPh>
    <phoneticPr fontId="6"/>
  </si>
  <si>
    <t>ヒートポンプ</t>
    <phoneticPr fontId="6"/>
  </si>
  <si>
    <t>ファンコイルユニット併用</t>
    <rPh sb="10" eb="12">
      <t>ヘイヨウ</t>
    </rPh>
    <phoneticPr fontId="6"/>
  </si>
  <si>
    <t>その他</t>
    <rPh sb="2" eb="3">
      <t>ホカ</t>
    </rPh>
    <phoneticPr fontId="6"/>
  </si>
  <si>
    <t>その他名称</t>
    <rPh sb="2" eb="3">
      <t>ホカ</t>
    </rPh>
    <rPh sb="3" eb="5">
      <t>メイショウ</t>
    </rPh>
    <phoneticPr fontId="6"/>
  </si>
  <si>
    <t>防火ダンパーの有無</t>
    <rPh sb="0" eb="2">
      <t>ボウカ</t>
    </rPh>
    <rPh sb="7" eb="9">
      <t>ウム</t>
    </rPh>
    <phoneticPr fontId="6"/>
  </si>
  <si>
    <t>安全性・保全性判定</t>
    <rPh sb="0" eb="2">
      <t>アンゼン</t>
    </rPh>
    <rPh sb="2" eb="3">
      <t>セイ</t>
    </rPh>
    <rPh sb="4" eb="7">
      <t>ホゼンセイ</t>
    </rPh>
    <rPh sb="7" eb="9">
      <t>ハンテイ</t>
    </rPh>
    <phoneticPr fontId="26"/>
  </si>
  <si>
    <t>緊急性判定</t>
    <rPh sb="0" eb="3">
      <t>キンキュウセイ</t>
    </rPh>
    <rPh sb="3" eb="5">
      <t>ハンテイ</t>
    </rPh>
    <phoneticPr fontId="26"/>
  </si>
  <si>
    <t>改善予定の有無</t>
    <rPh sb="0" eb="2">
      <t>カイゼン</t>
    </rPh>
    <rPh sb="2" eb="4">
      <t>ヨテイ</t>
    </rPh>
    <rPh sb="5" eb="7">
      <t>ウム</t>
    </rPh>
    <phoneticPr fontId="26"/>
  </si>
  <si>
    <t>不具合の発生状況</t>
    <rPh sb="0" eb="3">
      <t>フグアイ</t>
    </rPh>
    <rPh sb="4" eb="6">
      <t>ハッセイ</t>
    </rPh>
    <rPh sb="6" eb="8">
      <t>ジョウキョウ</t>
    </rPh>
    <phoneticPr fontId="6"/>
  </si>
  <si>
    <t>不具合</t>
    <rPh sb="0" eb="3">
      <t>フグアイ</t>
    </rPh>
    <phoneticPr fontId="6"/>
  </si>
  <si>
    <t>不具合記録</t>
    <rPh sb="0" eb="3">
      <t>フグアイ</t>
    </rPh>
    <rPh sb="3" eb="5">
      <t>キロク</t>
    </rPh>
    <phoneticPr fontId="6"/>
  </si>
  <si>
    <t>改善の状況</t>
    <rPh sb="0" eb="2">
      <t>カイゼン</t>
    </rPh>
    <rPh sb="3" eb="5">
      <t>ジョウキョウ</t>
    </rPh>
    <phoneticPr fontId="6"/>
  </si>
  <si>
    <t>実施済</t>
    <rPh sb="0" eb="3">
      <t>ジッシズ</t>
    </rPh>
    <phoneticPr fontId="26"/>
  </si>
  <si>
    <t>改善予定</t>
    <rPh sb="0" eb="4">
      <t>カイゼンヨテイ</t>
    </rPh>
    <phoneticPr fontId="26"/>
  </si>
  <si>
    <t>予定なし</t>
    <rPh sb="0" eb="2">
      <t>ヨテイ</t>
    </rPh>
    <phoneticPr fontId="26"/>
  </si>
  <si>
    <t>排煙設備の点検者</t>
    <rPh sb="0" eb="2">
      <t>ハイエン</t>
    </rPh>
    <rPh sb="2" eb="4">
      <t>セツビ</t>
    </rPh>
    <rPh sb="5" eb="8">
      <t>テンケンシャ</t>
    </rPh>
    <phoneticPr fontId="6"/>
  </si>
  <si>
    <t>排煙設備の概要</t>
    <rPh sb="0" eb="2">
      <t>ハイエン</t>
    </rPh>
    <rPh sb="2" eb="4">
      <t>セツビ</t>
    </rPh>
    <rPh sb="5" eb="7">
      <t>ガイヨウ</t>
    </rPh>
    <phoneticPr fontId="6"/>
  </si>
  <si>
    <t>避難安全検証法等の適用</t>
    <phoneticPr fontId="6"/>
  </si>
  <si>
    <t>区画避難安全検証法</t>
    <rPh sb="0" eb="2">
      <t>クカク</t>
    </rPh>
    <rPh sb="2" eb="4">
      <t>ヒナン</t>
    </rPh>
    <phoneticPr fontId="6"/>
  </si>
  <si>
    <t>階避難安全検証法</t>
    <rPh sb="0" eb="1">
      <t>カイ</t>
    </rPh>
    <phoneticPr fontId="6"/>
  </si>
  <si>
    <t>全館避難安全検証法</t>
    <rPh sb="0" eb="2">
      <t>ゼンカン</t>
    </rPh>
    <phoneticPr fontId="6"/>
  </si>
  <si>
    <t>特別避難階段の階段室又は付室</t>
    <rPh sb="0" eb="2">
      <t>トクベツ</t>
    </rPh>
    <rPh sb="2" eb="4">
      <t>ヒナン</t>
    </rPh>
    <rPh sb="4" eb="6">
      <t>カイダン</t>
    </rPh>
    <rPh sb="7" eb="9">
      <t>カイダン</t>
    </rPh>
    <rPh sb="9" eb="10">
      <t>シツ</t>
    </rPh>
    <rPh sb="10" eb="11">
      <t>マタ</t>
    </rPh>
    <rPh sb="12" eb="13">
      <t>ツキ</t>
    </rPh>
    <rPh sb="13" eb="14">
      <t>シツ</t>
    </rPh>
    <phoneticPr fontId="6"/>
  </si>
  <si>
    <t>吸引式</t>
    <rPh sb="0" eb="3">
      <t>キュウインシキ</t>
    </rPh>
    <phoneticPr fontId="6"/>
  </si>
  <si>
    <t>区画数</t>
    <rPh sb="0" eb="3">
      <t>クカクスウ</t>
    </rPh>
    <phoneticPr fontId="6"/>
  </si>
  <si>
    <t>給気式</t>
    <rPh sb="0" eb="1">
      <t>キュウ</t>
    </rPh>
    <rPh sb="1" eb="2">
      <t>キ</t>
    </rPh>
    <rPh sb="2" eb="3">
      <t>シキ</t>
    </rPh>
    <phoneticPr fontId="6"/>
  </si>
  <si>
    <t>加圧式</t>
    <rPh sb="0" eb="3">
      <t>カアツシキ</t>
    </rPh>
    <phoneticPr fontId="6"/>
  </si>
  <si>
    <t>非常用エレベーターの昇降路又は昇降ロビー</t>
    <rPh sb="0" eb="3">
      <t>ヒジョウヨウ</t>
    </rPh>
    <rPh sb="10" eb="13">
      <t>ショウコウロ</t>
    </rPh>
    <rPh sb="13" eb="14">
      <t>マタ</t>
    </rPh>
    <rPh sb="15" eb="17">
      <t>ショウコウ</t>
    </rPh>
    <phoneticPr fontId="6"/>
  </si>
  <si>
    <t>非常用エレベーターの昇降路又は昇降ロビーに供する付室</t>
    <rPh sb="0" eb="3">
      <t>ヒジョウヨウ</t>
    </rPh>
    <rPh sb="10" eb="13">
      <t>ショウコウロ</t>
    </rPh>
    <rPh sb="13" eb="14">
      <t>マタ</t>
    </rPh>
    <rPh sb="15" eb="17">
      <t>ショウコウ</t>
    </rPh>
    <rPh sb="21" eb="22">
      <t>キョウ</t>
    </rPh>
    <rPh sb="24" eb="25">
      <t>ツキ</t>
    </rPh>
    <rPh sb="25" eb="26">
      <t>シツ</t>
    </rPh>
    <phoneticPr fontId="6"/>
  </si>
  <si>
    <t>予備電源</t>
    <rPh sb="0" eb="4">
      <t>ヨビデンゲン</t>
    </rPh>
    <phoneticPr fontId="6"/>
  </si>
  <si>
    <t>蓄電池</t>
    <rPh sb="0" eb="3">
      <t>チクデンチ</t>
    </rPh>
    <phoneticPr fontId="6"/>
  </si>
  <si>
    <t>自家用発電機</t>
    <rPh sb="0" eb="3">
      <t>ジカヨウ</t>
    </rPh>
    <rPh sb="3" eb="6">
      <t>ハツデンキ</t>
    </rPh>
    <phoneticPr fontId="6"/>
  </si>
  <si>
    <t>直結エンジン</t>
    <rPh sb="0" eb="2">
      <t>チョッケツ</t>
    </rPh>
    <phoneticPr fontId="6"/>
  </si>
  <si>
    <t>排煙設備の点検の状況</t>
    <rPh sb="0" eb="2">
      <t>ハイエン</t>
    </rPh>
    <rPh sb="2" eb="4">
      <t>セツビ</t>
    </rPh>
    <rPh sb="5" eb="7">
      <t>テンケン</t>
    </rPh>
    <rPh sb="8" eb="10">
      <t>ジョウキョウ</t>
    </rPh>
    <phoneticPr fontId="6"/>
  </si>
  <si>
    <t>非常用照明</t>
    <rPh sb="0" eb="3">
      <t>ヒジョウヨウ</t>
    </rPh>
    <rPh sb="3" eb="5">
      <t>ショウメイ</t>
    </rPh>
    <phoneticPr fontId="6"/>
  </si>
  <si>
    <t>非常用照明装置の概要</t>
    <rPh sb="0" eb="3">
      <t>ヒジョウヨウ</t>
    </rPh>
    <rPh sb="3" eb="7">
      <t>ショウメイソウチ</t>
    </rPh>
    <rPh sb="8" eb="10">
      <t>ガイヨウ</t>
    </rPh>
    <phoneticPr fontId="6"/>
  </si>
  <si>
    <t>照明器具</t>
    <rPh sb="0" eb="4">
      <t>ショウメイキグ</t>
    </rPh>
    <phoneticPr fontId="6"/>
  </si>
  <si>
    <t>白熱灯</t>
    <rPh sb="0" eb="3">
      <t>ハクネツトウ</t>
    </rPh>
    <phoneticPr fontId="6"/>
  </si>
  <si>
    <t>灯数</t>
    <rPh sb="0" eb="1">
      <t>トウ</t>
    </rPh>
    <rPh sb="1" eb="2">
      <t>スウ</t>
    </rPh>
    <phoneticPr fontId="6"/>
  </si>
  <si>
    <t>蛍光灯</t>
    <rPh sb="0" eb="3">
      <t>ケイコウトウ</t>
    </rPh>
    <phoneticPr fontId="6"/>
  </si>
  <si>
    <t>LED</t>
    <phoneticPr fontId="6"/>
  </si>
  <si>
    <t>予備電源</t>
    <rPh sb="0" eb="2">
      <t>ヨビ</t>
    </rPh>
    <rPh sb="2" eb="4">
      <t>デンゲン</t>
    </rPh>
    <phoneticPr fontId="6"/>
  </si>
  <si>
    <t>蓄電池（内蔵型）</t>
    <rPh sb="0" eb="3">
      <t>チクデンチ</t>
    </rPh>
    <rPh sb="4" eb="7">
      <t>ナイゾウガタ</t>
    </rPh>
    <phoneticPr fontId="6"/>
  </si>
  <si>
    <t>居室灯数</t>
    <rPh sb="0" eb="2">
      <t>キョシツ</t>
    </rPh>
    <rPh sb="2" eb="3">
      <t>トウ</t>
    </rPh>
    <rPh sb="3" eb="4">
      <t>スウ</t>
    </rPh>
    <phoneticPr fontId="6"/>
  </si>
  <si>
    <t>廊下灯数</t>
    <rPh sb="0" eb="2">
      <t>ロウカ</t>
    </rPh>
    <rPh sb="2" eb="3">
      <t>トウ</t>
    </rPh>
    <rPh sb="3" eb="4">
      <t>スウ</t>
    </rPh>
    <phoneticPr fontId="6"/>
  </si>
  <si>
    <t>階段灯数</t>
    <rPh sb="0" eb="2">
      <t>カイダン</t>
    </rPh>
    <rPh sb="2" eb="3">
      <t>トウ</t>
    </rPh>
    <rPh sb="3" eb="4">
      <t>スウ</t>
    </rPh>
    <phoneticPr fontId="6"/>
  </si>
  <si>
    <t>蓄電池（別置型）</t>
    <rPh sb="0" eb="3">
      <t>チクデンチ</t>
    </rPh>
    <rPh sb="4" eb="5">
      <t>ベツ</t>
    </rPh>
    <rPh sb="5" eb="6">
      <t>オ</t>
    </rPh>
    <rPh sb="6" eb="7">
      <t>ガタ</t>
    </rPh>
    <phoneticPr fontId="6"/>
  </si>
  <si>
    <t>自家用発電装置</t>
    <rPh sb="0" eb="3">
      <t>ジカヨウ</t>
    </rPh>
    <rPh sb="3" eb="5">
      <t>ハツデン</t>
    </rPh>
    <rPh sb="5" eb="7">
      <t>ソウチ</t>
    </rPh>
    <phoneticPr fontId="6"/>
  </si>
  <si>
    <t>蓄電池（別置型）・自家用発電装置併用</t>
    <rPh sb="16" eb="18">
      <t>ヘイヨウ</t>
    </rPh>
    <phoneticPr fontId="6"/>
  </si>
  <si>
    <t>換気設備点検状況</t>
    <rPh sb="0" eb="4">
      <t>カンキセツビ</t>
    </rPh>
    <rPh sb="4" eb="6">
      <t>テンケン</t>
    </rPh>
    <rPh sb="6" eb="8">
      <t>ジョウキョウ</t>
    </rPh>
    <phoneticPr fontId="6"/>
  </si>
  <si>
    <t>非常用照明の点検の状況</t>
    <rPh sb="0" eb="3">
      <t>ヒジョウヨウ</t>
    </rPh>
    <rPh sb="3" eb="5">
      <t>ショウメイ</t>
    </rPh>
    <rPh sb="6" eb="8">
      <t>テンケン</t>
    </rPh>
    <rPh sb="9" eb="11">
      <t>ジョウキョウ</t>
    </rPh>
    <phoneticPr fontId="6"/>
  </si>
  <si>
    <t>給水・排水</t>
    <rPh sb="0" eb="2">
      <t>キュウスイ</t>
    </rPh>
    <rPh sb="3" eb="5">
      <t>ハイスイ</t>
    </rPh>
    <phoneticPr fontId="6"/>
  </si>
  <si>
    <t>給水設備・排水設備の概要</t>
    <rPh sb="0" eb="2">
      <t>キュウスイ</t>
    </rPh>
    <rPh sb="2" eb="4">
      <t>セツビ</t>
    </rPh>
    <rPh sb="5" eb="7">
      <t>ハイスイ</t>
    </rPh>
    <rPh sb="7" eb="9">
      <t>セツビ</t>
    </rPh>
    <rPh sb="10" eb="12">
      <t>ガイヨウ</t>
    </rPh>
    <phoneticPr fontId="6"/>
  </si>
  <si>
    <t>飲料水の配管設備</t>
    <rPh sb="0" eb="3">
      <t>インリョウスイ</t>
    </rPh>
    <rPh sb="4" eb="8">
      <t>ハイカンセツビ</t>
    </rPh>
    <phoneticPr fontId="6"/>
  </si>
  <si>
    <t>給水タンク</t>
    <rPh sb="0" eb="2">
      <t>キュウスイ</t>
    </rPh>
    <phoneticPr fontId="6"/>
  </si>
  <si>
    <t>基数</t>
    <rPh sb="0" eb="2">
      <t>キスウ</t>
    </rPh>
    <phoneticPr fontId="6"/>
  </si>
  <si>
    <t>m3</t>
    <phoneticPr fontId="6"/>
  </si>
  <si>
    <t>貯水タンク</t>
    <rPh sb="0" eb="2">
      <t>チョスイ</t>
    </rPh>
    <phoneticPr fontId="6"/>
  </si>
  <si>
    <t>排水設備</t>
    <rPh sb="0" eb="2">
      <t>ハイスイ</t>
    </rPh>
    <rPh sb="2" eb="4">
      <t>セツビ</t>
    </rPh>
    <phoneticPr fontId="6"/>
  </si>
  <si>
    <t>排水槽</t>
    <rPh sb="0" eb="2">
      <t>ハイスイ</t>
    </rPh>
    <rPh sb="2" eb="3">
      <t>ソウ</t>
    </rPh>
    <phoneticPr fontId="6"/>
  </si>
  <si>
    <t>汚水槽</t>
    <rPh sb="0" eb="3">
      <t>オスイソウ</t>
    </rPh>
    <phoneticPr fontId="6"/>
  </si>
  <si>
    <t>雑排水槽</t>
    <rPh sb="0" eb="4">
      <t>ザッパイスイソウ</t>
    </rPh>
    <phoneticPr fontId="6"/>
  </si>
  <si>
    <t>合併槽</t>
    <rPh sb="0" eb="3">
      <t>ガッペイソウ</t>
    </rPh>
    <phoneticPr fontId="6"/>
  </si>
  <si>
    <t>雨水槽・湧水槽</t>
    <rPh sb="0" eb="2">
      <t>ウスイ</t>
    </rPh>
    <rPh sb="2" eb="3">
      <t>ソウ</t>
    </rPh>
    <rPh sb="4" eb="7">
      <t>ユウスイソウ</t>
    </rPh>
    <phoneticPr fontId="6"/>
  </si>
  <si>
    <t>排水再利用配管設備</t>
    <rPh sb="0" eb="2">
      <t>ハイスイ</t>
    </rPh>
    <rPh sb="2" eb="5">
      <t>サイリヨウ</t>
    </rPh>
    <rPh sb="5" eb="7">
      <t>ハイカン</t>
    </rPh>
    <rPh sb="7" eb="9">
      <t>セツビ</t>
    </rPh>
    <phoneticPr fontId="6"/>
  </si>
  <si>
    <t>圧力タンクの有無</t>
    <rPh sb="0" eb="2">
      <t>アツリョク</t>
    </rPh>
    <rPh sb="6" eb="8">
      <t>ウム</t>
    </rPh>
    <phoneticPr fontId="6"/>
  </si>
  <si>
    <t>給湯方式</t>
    <rPh sb="0" eb="2">
      <t>キュウトウ</t>
    </rPh>
    <rPh sb="2" eb="4">
      <t>ホウシキ</t>
    </rPh>
    <phoneticPr fontId="6"/>
  </si>
  <si>
    <t>局所式</t>
    <rPh sb="0" eb="2">
      <t>キョクショ</t>
    </rPh>
    <rPh sb="2" eb="3">
      <t>シキ</t>
    </rPh>
    <phoneticPr fontId="6"/>
  </si>
  <si>
    <t>中央式</t>
    <rPh sb="0" eb="2">
      <t>チュウオウ</t>
    </rPh>
    <rPh sb="2" eb="3">
      <t>シキ</t>
    </rPh>
    <phoneticPr fontId="6"/>
  </si>
  <si>
    <t>湯沸器</t>
    <rPh sb="0" eb="2">
      <t>ユワカシ</t>
    </rPh>
    <rPh sb="2" eb="3">
      <t>キ</t>
    </rPh>
    <phoneticPr fontId="6"/>
  </si>
  <si>
    <t>開放式燃焼器</t>
    <rPh sb="0" eb="3">
      <t>カイホウシキ</t>
    </rPh>
    <rPh sb="3" eb="6">
      <t>ネンショウキ</t>
    </rPh>
    <phoneticPr fontId="6"/>
  </si>
  <si>
    <t>半密閉式燃焼器</t>
    <rPh sb="0" eb="1">
      <t>ハン</t>
    </rPh>
    <rPh sb="1" eb="3">
      <t>ミッペイ</t>
    </rPh>
    <rPh sb="3" eb="4">
      <t>シキ</t>
    </rPh>
    <rPh sb="4" eb="7">
      <t>ネンショウキ</t>
    </rPh>
    <phoneticPr fontId="6"/>
  </si>
  <si>
    <t>密閉式燃焼器</t>
  </si>
  <si>
    <t>給水設備・排水設備の点検の状況</t>
    <rPh sb="0" eb="2">
      <t>キュウスイ</t>
    </rPh>
    <rPh sb="2" eb="4">
      <t>セツビ</t>
    </rPh>
    <rPh sb="5" eb="9">
      <t>ハイスイセツビ</t>
    </rPh>
    <rPh sb="10" eb="12">
      <t>テンケン</t>
    </rPh>
    <rPh sb="13" eb="15">
      <t>ジョウキョウ</t>
    </rPh>
    <phoneticPr fontId="6"/>
  </si>
  <si>
    <t>１級建築士</t>
    <rPh sb="1" eb="5">
      <t>キュウケンチクシ</t>
    </rPh>
    <phoneticPr fontId="6"/>
  </si>
  <si>
    <t>２級建築士</t>
    <rPh sb="1" eb="5">
      <t>キュウケンチクシ</t>
    </rPh>
    <phoneticPr fontId="6"/>
  </si>
  <si>
    <t>建築設備調査員</t>
    <rPh sb="0" eb="2">
      <t>ケンチク</t>
    </rPh>
    <rPh sb="2" eb="4">
      <t>セツビ</t>
    </rPh>
    <rPh sb="4" eb="7">
      <t>チョウサイン</t>
    </rPh>
    <phoneticPr fontId="6"/>
  </si>
  <si>
    <t>無</t>
    <rPh sb="0" eb="1">
      <t>ナシ</t>
    </rPh>
    <phoneticPr fontId="6"/>
  </si>
  <si>
    <t>排煙設備点検状況</t>
    <rPh sb="0" eb="2">
      <t>ハイエン</t>
    </rPh>
    <rPh sb="2" eb="4">
      <t>セツビ</t>
    </rPh>
    <rPh sb="4" eb="6">
      <t>テンケン</t>
    </rPh>
    <rPh sb="6" eb="8">
      <t>ジョウキョウ</t>
    </rPh>
    <phoneticPr fontId="6"/>
  </si>
  <si>
    <t>不具合を把握した年月日１</t>
    <rPh sb="0" eb="3">
      <t>フグアイ</t>
    </rPh>
    <rPh sb="4" eb="6">
      <t>ハアク</t>
    </rPh>
    <rPh sb="8" eb="11">
      <t>ネンガッピ</t>
    </rPh>
    <phoneticPr fontId="6"/>
  </si>
  <si>
    <t>不具合等の概要１</t>
    <rPh sb="0" eb="3">
      <t>フグアイ</t>
    </rPh>
    <rPh sb="3" eb="4">
      <t>ナド</t>
    </rPh>
    <rPh sb="5" eb="7">
      <t>ガイヨウ</t>
    </rPh>
    <phoneticPr fontId="6"/>
  </si>
  <si>
    <t>考えられる原因１</t>
    <rPh sb="0" eb="1">
      <t>カンガ</t>
    </rPh>
    <rPh sb="5" eb="7">
      <t>ゲンイン</t>
    </rPh>
    <phoneticPr fontId="6"/>
  </si>
  <si>
    <t>改善（予定）年月日１</t>
    <rPh sb="0" eb="2">
      <t>カイゼン</t>
    </rPh>
    <rPh sb="3" eb="5">
      <t>ヨテイ</t>
    </rPh>
    <rPh sb="6" eb="9">
      <t>ネンガッピ</t>
    </rPh>
    <phoneticPr fontId="6"/>
  </si>
  <si>
    <t>改善措置等の概要１</t>
    <rPh sb="0" eb="2">
      <t>カイゼン</t>
    </rPh>
    <rPh sb="2" eb="4">
      <t>ソチ</t>
    </rPh>
    <rPh sb="4" eb="5">
      <t>ナド</t>
    </rPh>
    <rPh sb="6" eb="8">
      <t>ガイヨウ</t>
    </rPh>
    <phoneticPr fontId="6"/>
  </si>
  <si>
    <t>換気設備</t>
    <rPh sb="0" eb="4">
      <t>カンキセツビ</t>
    </rPh>
    <phoneticPr fontId="6"/>
  </si>
  <si>
    <t>排煙設備</t>
    <rPh sb="0" eb="2">
      <t>ハイエン</t>
    </rPh>
    <rPh sb="2" eb="4">
      <t>セツビ</t>
    </rPh>
    <phoneticPr fontId="6"/>
  </si>
  <si>
    <t>非常用の照明装置</t>
    <rPh sb="0" eb="3">
      <t>ヒジョウヨウ</t>
    </rPh>
    <rPh sb="4" eb="8">
      <t>ショウメイソウチ</t>
    </rPh>
    <phoneticPr fontId="6"/>
  </si>
  <si>
    <t>給水設備・排水設備</t>
    <rPh sb="0" eb="2">
      <t>キュウスイ</t>
    </rPh>
    <rPh sb="2" eb="4">
      <t>セツビ</t>
    </rPh>
    <rPh sb="5" eb="9">
      <t>ハイスイセツビ</t>
    </rPh>
    <phoneticPr fontId="6"/>
  </si>
  <si>
    <t>不具合を把握した年月日２</t>
    <rPh sb="0" eb="3">
      <t>フグアイ</t>
    </rPh>
    <rPh sb="4" eb="6">
      <t>ハアク</t>
    </rPh>
    <rPh sb="8" eb="11">
      <t>ネンガッピ</t>
    </rPh>
    <phoneticPr fontId="6"/>
  </si>
  <si>
    <t>不具合等の概要２</t>
    <rPh sb="0" eb="3">
      <t>フグアイ</t>
    </rPh>
    <rPh sb="3" eb="4">
      <t>ナド</t>
    </rPh>
    <rPh sb="5" eb="7">
      <t>ガイヨウ</t>
    </rPh>
    <phoneticPr fontId="6"/>
  </si>
  <si>
    <t>考えられる原因２</t>
    <rPh sb="0" eb="1">
      <t>カンガ</t>
    </rPh>
    <rPh sb="5" eb="7">
      <t>ゲンイン</t>
    </rPh>
    <phoneticPr fontId="6"/>
  </si>
  <si>
    <t>改善（予定）年月日２</t>
    <rPh sb="0" eb="2">
      <t>カイゼン</t>
    </rPh>
    <rPh sb="3" eb="5">
      <t>ヨテイ</t>
    </rPh>
    <rPh sb="6" eb="9">
      <t>ネンガッピ</t>
    </rPh>
    <phoneticPr fontId="6"/>
  </si>
  <si>
    <t>改善措置等の概要２</t>
    <rPh sb="0" eb="2">
      <t>カイゼン</t>
    </rPh>
    <rPh sb="2" eb="4">
      <t>ソチ</t>
    </rPh>
    <rPh sb="4" eb="5">
      <t>ナド</t>
    </rPh>
    <rPh sb="6" eb="8">
      <t>ガイヨウ</t>
    </rPh>
    <phoneticPr fontId="6"/>
  </si>
  <si>
    <t>不具合を把握した年月日３</t>
    <rPh sb="0" eb="3">
      <t>フグアイ</t>
    </rPh>
    <rPh sb="4" eb="6">
      <t>ハアク</t>
    </rPh>
    <rPh sb="8" eb="11">
      <t>ネンガッピ</t>
    </rPh>
    <phoneticPr fontId="6"/>
  </si>
  <si>
    <t>不具合等の概要３</t>
    <rPh sb="0" eb="3">
      <t>フグアイ</t>
    </rPh>
    <rPh sb="3" eb="4">
      <t>ナド</t>
    </rPh>
    <rPh sb="5" eb="7">
      <t>ガイヨウ</t>
    </rPh>
    <phoneticPr fontId="6"/>
  </si>
  <si>
    <t>考えられる原因３</t>
    <rPh sb="0" eb="1">
      <t>カンガ</t>
    </rPh>
    <rPh sb="5" eb="7">
      <t>ゲンイン</t>
    </rPh>
    <phoneticPr fontId="6"/>
  </si>
  <si>
    <t>改善（予定）年月日３</t>
    <rPh sb="0" eb="2">
      <t>カイゼン</t>
    </rPh>
    <rPh sb="3" eb="5">
      <t>ヨテイ</t>
    </rPh>
    <rPh sb="6" eb="9">
      <t>ネンガッピ</t>
    </rPh>
    <phoneticPr fontId="6"/>
  </si>
  <si>
    <t>改善措置等の概要３</t>
    <rPh sb="0" eb="2">
      <t>カイゼン</t>
    </rPh>
    <rPh sb="2" eb="4">
      <t>ソチ</t>
    </rPh>
    <rPh sb="4" eb="5">
      <t>ナド</t>
    </rPh>
    <rPh sb="6" eb="8">
      <t>ガイヨウ</t>
    </rPh>
    <phoneticPr fontId="6"/>
  </si>
  <si>
    <t>改善（予定）年月日1</t>
    <rPh sb="0" eb="2">
      <t>カイゼン</t>
    </rPh>
    <rPh sb="3" eb="5">
      <t>ヨテイ</t>
    </rPh>
    <rPh sb="6" eb="9">
      <t>ネンガッピ</t>
    </rPh>
    <phoneticPr fontId="6"/>
  </si>
  <si>
    <t>改善措置等の概要1</t>
    <rPh sb="0" eb="2">
      <t>カイゼン</t>
    </rPh>
    <rPh sb="2" eb="4">
      <t>ソチ</t>
    </rPh>
    <rPh sb="4" eb="5">
      <t>ナド</t>
    </rPh>
    <rPh sb="6" eb="8">
      <t>ガイヨウ</t>
    </rPh>
    <phoneticPr fontId="6"/>
  </si>
  <si>
    <t>改善（予定）年月日2</t>
    <rPh sb="0" eb="2">
      <t>カイゼン</t>
    </rPh>
    <rPh sb="3" eb="5">
      <t>ヨテイ</t>
    </rPh>
    <rPh sb="6" eb="9">
      <t>ネンガッピ</t>
    </rPh>
    <phoneticPr fontId="6"/>
  </si>
  <si>
    <t>改善措置等の概要2</t>
    <rPh sb="0" eb="2">
      <t>カイゼン</t>
    </rPh>
    <rPh sb="2" eb="4">
      <t>ソチ</t>
    </rPh>
    <rPh sb="4" eb="5">
      <t>ナド</t>
    </rPh>
    <rPh sb="6" eb="8">
      <t>ガイヨウ</t>
    </rPh>
    <phoneticPr fontId="6"/>
  </si>
  <si>
    <t>改善（予定）年月日3</t>
    <rPh sb="0" eb="2">
      <t>カイゼン</t>
    </rPh>
    <rPh sb="3" eb="5">
      <t>ヨテイ</t>
    </rPh>
    <rPh sb="6" eb="9">
      <t>ネンガッピ</t>
    </rPh>
    <phoneticPr fontId="6"/>
  </si>
  <si>
    <t>改善措置等の概要3</t>
    <rPh sb="0" eb="2">
      <t>カイゼン</t>
    </rPh>
    <rPh sb="2" eb="4">
      <t>ソチ</t>
    </rPh>
    <rPh sb="4" eb="5">
      <t>ナド</t>
    </rPh>
    <rPh sb="6" eb="8">
      <t>ガイヨウ</t>
    </rPh>
    <phoneticPr fontId="6"/>
  </si>
  <si>
    <r>
      <t>　このExcelファイルは、</t>
    </r>
    <r>
      <rPr>
        <sz val="11"/>
        <color rgb="FFFF0000"/>
        <rFont val="ＭＳ Ｐゴシック"/>
        <family val="3"/>
        <charset val="128"/>
      </rPr>
      <t>4枚</t>
    </r>
    <r>
      <rPr>
        <sz val="11"/>
        <rFont val="ＭＳ Ｐゴシック"/>
        <family val="3"/>
        <charset val="128"/>
      </rPr>
      <t>のワークシートで構成されています。</t>
    </r>
    <rPh sb="15" eb="16">
      <t>マイ</t>
    </rPh>
    <rPh sb="24" eb="26">
      <t>コウセイ</t>
    </rPh>
    <phoneticPr fontId="6"/>
  </si>
  <si>
    <t>　（取込用シート）については、報告書に入力した内容が自動的に反映されます。編集不可です。</t>
    <rPh sb="2" eb="4">
      <t>トリコ</t>
    </rPh>
    <rPh sb="4" eb="5">
      <t>ヨウ</t>
    </rPh>
    <rPh sb="15" eb="18">
      <t>ホウコクショ</t>
    </rPh>
    <rPh sb="19" eb="21">
      <t>ニュウリョク</t>
    </rPh>
    <rPh sb="23" eb="25">
      <t>ナイヨウ</t>
    </rPh>
    <rPh sb="26" eb="29">
      <t>ジドウテキ</t>
    </rPh>
    <rPh sb="30" eb="32">
      <t>ハンエイ</t>
    </rPh>
    <rPh sb="37" eb="39">
      <t>ヘンシュウ</t>
    </rPh>
    <rPh sb="39" eb="41">
      <t>フカ</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</si>
</sst>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sz val="9"/>
      <color indexed="81"/>
      <name val="ＭＳ Ｐゴシック"/>
      <family val="3"/>
      <charset val="128"/>
    </font>
    <font>
      <sz val="11"/>
      <color indexed="81"/>
      <name val="ＭＳ Ｐゴシック"/>
      <family val="3"/>
      <charset val="128"/>
    </font>
    <font>
      <sz val="10"/>
      <color indexed="81"/>
      <name val="ＭＳ Ｐゴシック"/>
      <family val="3"/>
      <charset val="128"/>
    </font>
    <font>
      <sz val="10"/>
      <name val="ＭＳ Ｐゴシック"/>
      <family val="3"/>
      <charset val="128"/>
    </font>
    <font>
      <sz val="9"/>
      <name val="ＭＳ Ｐゴシック"/>
      <family val="3"/>
      <charset val="128"/>
    </font>
    <font>
      <sz val="14"/>
      <name val="ＭＳ Ｐゴシック"/>
      <family val="3"/>
      <charset val="128"/>
    </font>
    <font>
      <b/>
      <sz val="11"/>
      <name val="ＭＳ Ｐゴシック"/>
      <family val="3"/>
      <charset val="128"/>
    </font>
    <font>
      <u/>
      <sz val="11"/>
      <name val="ＭＳ Ｐゴシック"/>
      <family val="3"/>
      <charset val="128"/>
    </font>
    <font>
      <b/>
      <sz val="9"/>
      <color indexed="81"/>
      <name val="ＭＳ Ｐゴシック"/>
      <family val="3"/>
      <charset val="128"/>
    </font>
    <font>
      <sz val="11"/>
      <color rgb="FFFF0000"/>
      <name val="ＭＳ Ｐゴシック"/>
      <family val="3"/>
      <charset val="128"/>
    </font>
    <font>
      <sz val="11"/>
      <color rgb="FFFF0000"/>
      <name val="ＭＳ Ｐ明朝"/>
      <family val="1"/>
      <charset val="128"/>
    </font>
    <font>
      <sz val="10"/>
      <color rgb="FFFF0000"/>
      <name val="ＭＳ Ｐ明朝"/>
      <family val="1"/>
      <charset val="128"/>
    </font>
    <font>
      <sz val="11"/>
      <color theme="1"/>
      <name val="ＭＳ Ｐ明朝"/>
      <family val="1"/>
      <charset val="128"/>
    </font>
    <font>
      <sz val="11"/>
      <color theme="1"/>
      <name val="ＭＳ Ｐゴシック"/>
      <family val="3"/>
      <charset val="128"/>
    </font>
    <font>
      <sz val="10"/>
      <color theme="1"/>
      <name val="ＭＳ Ｐゴシック"/>
      <family val="3"/>
      <charset val="128"/>
    </font>
    <font>
      <sz val="9"/>
      <color theme="1"/>
      <name val="ＭＳ Ｐゴシック"/>
      <family val="3"/>
      <charset val="128"/>
    </font>
    <font>
      <sz val="10"/>
      <color theme="1"/>
      <name val="ＭＳ Ｐ明朝"/>
      <family val="1"/>
      <charset val="128"/>
    </font>
    <font>
      <sz val="6"/>
      <name val="ＭＳ Ｐゴシック"/>
      <family val="2"/>
      <charset val="128"/>
      <scheme val="minor"/>
    </font>
    <font>
      <sz val="8"/>
      <color rgb="FF282828"/>
      <name val="Arial"/>
      <family val="2"/>
    </font>
    <font>
      <sz val="9"/>
      <name val="ＭＳ Ｐ明朝"/>
      <family val="1"/>
      <charset val="128"/>
    </font>
    <font>
      <b/>
      <sz val="9"/>
      <color indexed="81"/>
      <name val="MS P ゴシック"/>
      <family val="3"/>
      <charset val="128"/>
    </font>
  </fonts>
  <fills count="3">
    <fill>
      <patternFill patternType="none"/>
    </fill>
    <fill>
      <patternFill patternType="gray125"/>
    </fill>
    <fill>
      <patternFill patternType="solid">
        <fgColor indexed="9"/>
        <bgColor indexed="64"/>
      </patternFill>
    </fill>
  </fills>
  <borders count="21">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dotted">
        <color indexed="15"/>
      </top>
      <bottom/>
      <diagonal/>
    </border>
    <border>
      <left/>
      <right/>
      <top/>
      <bottom style="dotted">
        <color theme="1"/>
      </bottom>
      <diagonal/>
    </border>
    <border>
      <left/>
      <right/>
      <top/>
      <bottom style="dotted">
        <color auto="1"/>
      </bottom>
      <diagonal/>
    </border>
    <border>
      <left/>
      <right/>
      <top style="dotted">
        <color theme="1"/>
      </top>
      <bottom style="dotted">
        <color theme="1"/>
      </bottom>
      <diagonal/>
    </border>
    <border>
      <left/>
      <right/>
      <top style="dotted">
        <color theme="1"/>
      </top>
      <bottom/>
      <diagonal/>
    </border>
    <border>
      <left/>
      <right/>
      <top style="dotted">
        <color auto="1"/>
      </top>
      <bottom/>
      <diagonal/>
    </border>
    <border>
      <left/>
      <right/>
      <top style="dotted">
        <color auto="1"/>
      </top>
      <bottom style="dotted">
        <color auto="1"/>
      </bottom>
      <diagonal/>
    </border>
    <border>
      <left/>
      <right/>
      <top/>
      <bottom style="dashed">
        <color auto="1"/>
      </bottom>
      <diagonal/>
    </border>
    <border>
      <left style="thin">
        <color indexed="64"/>
      </left>
      <right style="thin">
        <color indexed="64"/>
      </right>
      <top/>
      <bottom style="thin">
        <color indexed="64"/>
      </bottom>
      <diagonal/>
    </border>
    <border>
      <left/>
      <right/>
      <top style="dotted">
        <color auto="1"/>
      </top>
      <bottom style="thin">
        <color indexed="64"/>
      </bottom>
      <diagonal/>
    </border>
  </borders>
  <cellStyleXfs count="3">
    <xf numFmtId="0" fontId="0" fillId="0" borderId="0">
      <alignment vertical="center"/>
    </xf>
    <xf numFmtId="38" fontId="5" fillId="0" borderId="0" applyFont="0" applyFill="0" applyBorder="0" applyAlignment="0" applyProtection="0">
      <alignment vertical="center"/>
    </xf>
    <xf numFmtId="0" fontId="4" fillId="0" borderId="0">
      <alignment vertical="center"/>
    </xf>
  </cellStyleXfs>
  <cellXfs count="176">
    <xf numFmtId="0" fontId="0" fillId="0" borderId="0" xfId="0">
      <alignment vertical="center"/>
    </xf>
    <xf numFmtId="0" fontId="5" fillId="0" borderId="0" xfId="0" applyFont="1" applyAlignment="1">
      <alignment horizontal="center" vertical="center"/>
    </xf>
    <xf numFmtId="0" fontId="7" fillId="0" borderId="0" xfId="0" applyFont="1" applyAlignment="1">
      <alignment horizontal="center" vertical="center"/>
    </xf>
    <xf numFmtId="0" fontId="7" fillId="0" borderId="0" xfId="0" applyFont="1">
      <alignmen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2" borderId="0" xfId="0" applyFont="1" applyFill="1" applyAlignment="1">
      <alignment horizontal="center" vertical="center"/>
    </xf>
    <xf numFmtId="0" fontId="5" fillId="0" borderId="0" xfId="0" applyFont="1" applyAlignment="1" applyProtection="1">
      <alignment horizontal="center" vertical="center"/>
      <protection locked="0"/>
    </xf>
    <xf numFmtId="0" fontId="7" fillId="0" borderId="11" xfId="0" applyFont="1" applyBorder="1" applyAlignment="1">
      <alignment horizontal="center" vertical="center"/>
    </xf>
    <xf numFmtId="0" fontId="7" fillId="0" borderId="0" xfId="0" applyFont="1" applyAlignment="1" applyProtection="1">
      <alignment horizontal="center" vertical="center"/>
      <protection locked="0"/>
    </xf>
    <xf numFmtId="0" fontId="0" fillId="0" borderId="0" xfId="0" applyProtection="1">
      <alignment vertical="center"/>
      <protection locked="0"/>
    </xf>
    <xf numFmtId="0" fontId="14" fillId="0" borderId="0" xfId="0" applyFont="1" applyProtection="1">
      <alignment vertical="center"/>
      <protection locked="0"/>
    </xf>
    <xf numFmtId="0" fontId="0" fillId="0" borderId="0" xfId="0" quotePrefix="1" applyProtection="1">
      <alignment vertical="center"/>
      <protection locked="0"/>
    </xf>
    <xf numFmtId="0" fontId="16" fillId="0" borderId="0" xfId="0" applyFont="1" applyProtection="1">
      <alignment vertical="center"/>
      <protection locked="0"/>
    </xf>
    <xf numFmtId="0" fontId="5" fillId="0" borderId="0" xfId="0" applyFont="1" applyAlignment="1" applyProtection="1">
      <alignment horizontal="center" vertical="top"/>
      <protection locked="0"/>
    </xf>
    <xf numFmtId="0" fontId="0" fillId="0" borderId="0" xfId="0" applyAlignment="1" applyProtection="1">
      <alignment vertical="top"/>
      <protection locked="0"/>
    </xf>
    <xf numFmtId="0" fontId="12" fillId="0" borderId="0" xfId="0" applyFont="1" applyAlignment="1" applyProtection="1">
      <alignment horizontal="left" vertical="center"/>
      <protection locked="0"/>
    </xf>
    <xf numFmtId="0" fontId="7" fillId="0" borderId="2"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12" fillId="0" borderId="0" xfId="0" applyFont="1" applyProtection="1">
      <alignment vertical="center"/>
      <protection locked="0"/>
    </xf>
    <xf numFmtId="0" fontId="7" fillId="0" borderId="3" xfId="0" applyFont="1" applyBorder="1" applyAlignment="1" applyProtection="1">
      <alignment horizontal="center" vertical="center"/>
      <protection locked="0"/>
    </xf>
    <xf numFmtId="0" fontId="7" fillId="0" borderId="0" xfId="0" applyFont="1" applyAlignment="1">
      <alignment horizontal="center" vertical="center" shrinkToFit="1"/>
    </xf>
    <xf numFmtId="0" fontId="7" fillId="0" borderId="0" xfId="0" applyFont="1" applyAlignment="1">
      <alignment horizontal="left" vertical="center"/>
    </xf>
    <xf numFmtId="0" fontId="8" fillId="0" borderId="0" xfId="0" applyFont="1" applyAlignment="1">
      <alignment horizontal="right" vertical="top"/>
    </xf>
    <xf numFmtId="0" fontId="8" fillId="0" borderId="0" xfId="0" applyFont="1" applyAlignment="1">
      <alignment vertical="top"/>
    </xf>
    <xf numFmtId="0" fontId="8" fillId="0" borderId="0" xfId="0" applyFont="1" applyAlignment="1">
      <alignment horizontal="center" vertical="top"/>
    </xf>
    <xf numFmtId="0" fontId="12" fillId="0" borderId="0" xfId="0" applyFont="1" applyAlignment="1" applyProtection="1">
      <alignment horizontal="center" vertical="center"/>
      <protection locked="0"/>
    </xf>
    <xf numFmtId="40" fontId="12" fillId="0" borderId="0" xfId="1" applyNumberFormat="1" applyFont="1" applyFill="1" applyBorder="1" applyAlignment="1" applyProtection="1">
      <alignment vertical="center"/>
      <protection locked="0"/>
    </xf>
    <xf numFmtId="0" fontId="18" fillId="0" borderId="0" xfId="0" applyFont="1" applyAlignment="1">
      <alignment horizontal="center" vertical="center"/>
    </xf>
    <xf numFmtId="0" fontId="19" fillId="0" borderId="0" xfId="0" applyFont="1" applyAlignment="1">
      <alignment horizontal="center" vertical="center"/>
    </xf>
    <xf numFmtId="0" fontId="0" fillId="0" borderId="0" xfId="0" applyAlignment="1">
      <alignment horizontal="center" vertical="center"/>
    </xf>
    <xf numFmtId="0" fontId="13" fillId="0" borderId="0" xfId="0" applyFont="1" applyAlignment="1" applyProtection="1">
      <alignment horizontal="left" vertical="top" wrapText="1"/>
      <protection locked="0"/>
    </xf>
    <xf numFmtId="0" fontId="12" fillId="0" borderId="0" xfId="0" applyFont="1" applyAlignment="1" applyProtection="1">
      <alignment horizontal="center" vertical="center" wrapText="1"/>
      <protection locked="0"/>
    </xf>
    <xf numFmtId="0" fontId="7" fillId="0" borderId="0" xfId="0" applyFont="1" applyAlignment="1">
      <alignment horizontal="left"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pplyProtection="1">
      <alignment horizontal="center" vertical="center"/>
      <protection locked="0"/>
    </xf>
    <xf numFmtId="0" fontId="21" fillId="0" borderId="3" xfId="0" applyFont="1" applyBorder="1" applyAlignment="1">
      <alignment horizontal="center" vertical="center"/>
    </xf>
    <xf numFmtId="0" fontId="21" fillId="0" borderId="0" xfId="0" applyFont="1">
      <alignment vertical="center"/>
    </xf>
    <xf numFmtId="0" fontId="21" fillId="0" borderId="0" xfId="0" applyFont="1" applyAlignment="1" applyProtection="1">
      <alignment horizontal="center" vertical="center"/>
      <protection locked="0"/>
    </xf>
    <xf numFmtId="0" fontId="23" fillId="0" borderId="0" xfId="0" applyFont="1" applyAlignment="1" applyProtection="1">
      <alignment horizontal="left" vertical="center"/>
      <protection locked="0"/>
    </xf>
    <xf numFmtId="0" fontId="22" fillId="0" borderId="0" xfId="0" applyFont="1" applyAlignment="1" applyProtection="1">
      <alignment horizontal="center" vertical="center"/>
      <protection locked="0"/>
    </xf>
    <xf numFmtId="0" fontId="21" fillId="0" borderId="8" xfId="0" applyFont="1" applyBorder="1" applyAlignment="1" applyProtection="1">
      <alignment horizontal="center" vertical="center"/>
      <protection locked="0"/>
    </xf>
    <xf numFmtId="0" fontId="23" fillId="0" borderId="0" xfId="0" applyFont="1" applyAlignment="1" applyProtection="1">
      <alignment horizontal="center" vertical="center"/>
      <protection locked="0"/>
    </xf>
    <xf numFmtId="0" fontId="21" fillId="0" borderId="7" xfId="0" applyFont="1" applyBorder="1" applyAlignment="1">
      <alignment horizontal="center" vertical="center"/>
    </xf>
    <xf numFmtId="0" fontId="21" fillId="0" borderId="0" xfId="0" applyFont="1" applyAlignment="1">
      <alignment horizontal="left" vertical="center"/>
    </xf>
    <xf numFmtId="0" fontId="21" fillId="0" borderId="0" xfId="0" applyFont="1" applyAlignment="1">
      <alignment horizontal="center" vertical="center" shrinkToFit="1"/>
    </xf>
    <xf numFmtId="0" fontId="21" fillId="2" borderId="0" xfId="0" applyFont="1" applyFill="1" applyAlignment="1">
      <alignment horizontal="center" vertical="center"/>
    </xf>
    <xf numFmtId="0" fontId="25" fillId="0" borderId="0" xfId="0" applyFont="1" applyAlignment="1">
      <alignment vertical="top"/>
    </xf>
    <xf numFmtId="0" fontId="25" fillId="0" borderId="0" xfId="0" applyFont="1" applyAlignment="1">
      <alignment horizontal="right" vertical="top"/>
    </xf>
    <xf numFmtId="0" fontId="21" fillId="0" borderId="8" xfId="0" applyFont="1" applyBorder="1" applyAlignment="1">
      <alignment horizontal="center" vertical="center"/>
    </xf>
    <xf numFmtId="0" fontId="21" fillId="0" borderId="4" xfId="0" applyFont="1" applyBorder="1" applyAlignment="1">
      <alignment horizontal="center" vertical="center"/>
    </xf>
    <xf numFmtId="0" fontId="12" fillId="0" borderId="0" xfId="0" applyFont="1" applyAlignment="1" applyProtection="1">
      <alignment vertical="center" shrinkToFit="1"/>
      <protection locked="0"/>
    </xf>
    <xf numFmtId="0" fontId="0" fillId="0" borderId="0" xfId="0" applyAlignment="1" applyProtection="1">
      <alignment vertical="center" shrinkToFit="1"/>
      <protection locked="0"/>
    </xf>
    <xf numFmtId="0" fontId="7" fillId="0" borderId="3" xfId="0" applyFont="1" applyBorder="1" applyAlignment="1">
      <alignment horizontal="left" vertical="center"/>
    </xf>
    <xf numFmtId="38" fontId="23" fillId="0" borderId="12" xfId="1" applyFont="1" applyFill="1" applyBorder="1" applyAlignment="1" applyProtection="1">
      <alignment horizontal="center" vertical="center" shrinkToFit="1"/>
      <protection locked="0"/>
    </xf>
    <xf numFmtId="0" fontId="12" fillId="0" borderId="12" xfId="0" applyFont="1" applyBorder="1" applyAlignment="1" applyProtection="1">
      <alignment horizontal="center" vertical="center"/>
      <protection locked="0"/>
    </xf>
    <xf numFmtId="38" fontId="23" fillId="0" borderId="0" xfId="1" applyFont="1" applyFill="1" applyBorder="1" applyAlignment="1" applyProtection="1">
      <alignment horizontal="center" vertical="center" shrinkToFit="1"/>
      <protection locked="0"/>
    </xf>
    <xf numFmtId="0" fontId="4" fillId="0" borderId="0" xfId="2">
      <alignment vertical="center"/>
    </xf>
    <xf numFmtId="0" fontId="21" fillId="0" borderId="19" xfId="0" applyFont="1" applyBorder="1" applyAlignment="1">
      <alignment horizontal="center" vertical="center"/>
    </xf>
    <xf numFmtId="0" fontId="28" fillId="0" borderId="0" xfId="0" applyFont="1">
      <alignment vertical="center"/>
    </xf>
    <xf numFmtId="0" fontId="4" fillId="0" borderId="3" xfId="2" applyBorder="1">
      <alignment vertical="center"/>
    </xf>
    <xf numFmtId="0" fontId="0" fillId="0" borderId="3" xfId="0" applyBorder="1">
      <alignment vertical="center"/>
    </xf>
    <xf numFmtId="0" fontId="27" fillId="0" borderId="3" xfId="0" applyFont="1" applyBorder="1">
      <alignment vertical="center"/>
    </xf>
    <xf numFmtId="0" fontId="3" fillId="0" borderId="3" xfId="2" applyFont="1" applyBorder="1">
      <alignment vertical="center"/>
    </xf>
    <xf numFmtId="0" fontId="2" fillId="0" borderId="3" xfId="2" applyFont="1" applyBorder="1">
      <alignment vertical="center"/>
    </xf>
    <xf numFmtId="0" fontId="1" fillId="0" borderId="3" xfId="2" applyFont="1" applyBorder="1">
      <alignment vertical="center"/>
    </xf>
    <xf numFmtId="40" fontId="0" fillId="0" borderId="3" xfId="0" applyNumberFormat="1" applyBorder="1">
      <alignment vertical="center"/>
    </xf>
    <xf numFmtId="38" fontId="0" fillId="0" borderId="3" xfId="0" applyNumberFormat="1" applyBorder="1">
      <alignment vertical="center"/>
    </xf>
    <xf numFmtId="0" fontId="15" fillId="0" borderId="0" xfId="0" applyFont="1" applyAlignment="1" applyProtection="1">
      <alignment horizontal="center" vertical="top"/>
      <protection locked="0"/>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horizontal="center" vertical="center"/>
    </xf>
    <xf numFmtId="0" fontId="7" fillId="0" borderId="9" xfId="0" applyFont="1" applyBorder="1" applyAlignment="1">
      <alignment horizontal="center" vertical="center"/>
    </xf>
    <xf numFmtId="0" fontId="7" fillId="0" borderId="2"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horizontal="center" vertical="center"/>
    </xf>
    <xf numFmtId="0" fontId="12" fillId="0" borderId="0" xfId="0" applyFont="1" applyAlignment="1" applyProtection="1">
      <alignment horizontal="center" vertical="center"/>
      <protection locked="0"/>
    </xf>
    <xf numFmtId="0" fontId="13" fillId="0" borderId="0" xfId="0" applyFont="1" applyAlignment="1">
      <alignment horizontal="left" vertical="center"/>
    </xf>
    <xf numFmtId="0" fontId="12" fillId="0" borderId="12" xfId="0" applyFont="1" applyBorder="1" applyAlignment="1" applyProtection="1">
      <alignment horizontal="left" vertical="center"/>
      <protection locked="0"/>
    </xf>
    <xf numFmtId="0" fontId="12" fillId="0" borderId="13" xfId="0" applyFont="1" applyBorder="1" applyAlignment="1" applyProtection="1">
      <alignment horizontal="center" vertical="center" shrinkToFit="1"/>
      <protection locked="0"/>
    </xf>
    <xf numFmtId="0" fontId="12" fillId="0" borderId="13" xfId="0" applyFont="1" applyBorder="1" applyAlignment="1" applyProtection="1">
      <alignment horizontal="left" vertical="center"/>
      <protection locked="0"/>
    </xf>
    <xf numFmtId="0" fontId="5" fillId="0" borderId="13"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38" fontId="23" fillId="0" borderId="12" xfId="1" applyFont="1" applyFill="1" applyBorder="1" applyAlignment="1" applyProtection="1">
      <alignment horizontal="center" vertical="center" shrinkToFit="1"/>
      <protection locked="0"/>
    </xf>
    <xf numFmtId="0" fontId="7" fillId="0" borderId="0" xfId="0" applyFont="1" applyAlignment="1" applyProtection="1">
      <alignment horizontal="center" vertical="center"/>
      <protection locked="0"/>
    </xf>
    <xf numFmtId="0" fontId="12" fillId="0" borderId="12" xfId="0" applyFont="1" applyBorder="1" applyAlignment="1" applyProtection="1">
      <alignment horizontal="center" vertical="center"/>
      <protection locked="0"/>
    </xf>
    <xf numFmtId="0" fontId="21" fillId="0" borderId="0" xfId="0" applyFont="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12" fillId="0" borderId="6" xfId="0" applyFont="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10" xfId="0" applyFont="1" applyBorder="1" applyAlignment="1" applyProtection="1">
      <alignment horizontal="center" vertical="center"/>
      <protection locked="0"/>
    </xf>
    <xf numFmtId="0" fontId="23" fillId="0" borderId="0" xfId="0" applyFont="1" applyAlignment="1" applyProtection="1">
      <alignment horizontal="center" vertical="center"/>
      <protection locked="0"/>
    </xf>
    <xf numFmtId="0" fontId="23" fillId="0" borderId="15" xfId="0" applyFont="1" applyBorder="1" applyAlignment="1" applyProtection="1">
      <alignment horizontal="center" vertical="center"/>
      <protection locked="0"/>
    </xf>
    <xf numFmtId="0" fontId="24" fillId="0" borderId="0" xfId="0" applyFont="1" applyAlignment="1">
      <alignment horizontal="left" vertical="center"/>
    </xf>
    <xf numFmtId="0" fontId="5" fillId="0" borderId="0" xfId="0" applyFont="1" applyAlignment="1">
      <alignment horizontal="center" vertical="center"/>
    </xf>
    <xf numFmtId="0" fontId="12" fillId="0" borderId="6" xfId="0" applyFont="1" applyBorder="1" applyAlignment="1" applyProtection="1">
      <alignment horizontal="left" vertical="center"/>
      <protection locked="0"/>
    </xf>
    <xf numFmtId="0" fontId="12" fillId="0" borderId="1" xfId="0" applyFont="1" applyBorder="1" applyAlignment="1" applyProtection="1">
      <alignment horizontal="left" vertical="center"/>
      <protection locked="0"/>
    </xf>
    <xf numFmtId="0" fontId="12" fillId="0" borderId="5" xfId="0" applyFont="1" applyBorder="1" applyAlignment="1" applyProtection="1">
      <alignment horizontal="left" vertical="center"/>
      <protection locked="0"/>
    </xf>
    <xf numFmtId="0" fontId="12" fillId="0" borderId="9" xfId="0" applyFont="1" applyBorder="1" applyAlignment="1" applyProtection="1">
      <alignment horizontal="left" vertical="center"/>
      <protection locked="0"/>
    </xf>
    <xf numFmtId="0" fontId="12" fillId="0" borderId="2" xfId="0" applyFont="1" applyBorder="1" applyAlignment="1" applyProtection="1">
      <alignment horizontal="left" vertical="center"/>
      <protection locked="0"/>
    </xf>
    <xf numFmtId="0" fontId="12" fillId="0" borderId="10" xfId="0" applyFont="1" applyBorder="1" applyAlignment="1" applyProtection="1">
      <alignment horizontal="left" vertical="center"/>
      <protection locked="0"/>
    </xf>
    <xf numFmtId="0" fontId="23" fillId="0" borderId="12" xfId="0" applyFont="1" applyBorder="1" applyAlignment="1" applyProtection="1">
      <alignment horizontal="left" vertical="center"/>
      <protection locked="0"/>
    </xf>
    <xf numFmtId="40" fontId="12" fillId="0" borderId="12" xfId="1" applyNumberFormat="1" applyFont="1" applyFill="1" applyBorder="1" applyAlignment="1" applyProtection="1">
      <alignment vertical="center"/>
      <protection locked="0"/>
    </xf>
    <xf numFmtId="40" fontId="12" fillId="0" borderId="12" xfId="1" applyNumberFormat="1" applyFont="1" applyFill="1" applyBorder="1" applyAlignment="1" applyProtection="1">
      <alignment horizontal="right" vertical="center"/>
      <protection locked="0"/>
    </xf>
    <xf numFmtId="0" fontId="23" fillId="0" borderId="12" xfId="0" applyFont="1" applyBorder="1" applyAlignment="1" applyProtection="1">
      <alignment horizontal="center" vertical="center"/>
      <protection locked="0"/>
    </xf>
    <xf numFmtId="0" fontId="21" fillId="2" borderId="0" xfId="0" applyFont="1" applyFill="1" applyAlignment="1">
      <alignment horizontal="center" vertical="center"/>
    </xf>
    <xf numFmtId="0" fontId="21" fillId="0" borderId="18" xfId="0" applyFont="1" applyBorder="1" applyAlignment="1">
      <alignment horizontal="center" vertical="center"/>
    </xf>
    <xf numFmtId="0" fontId="13" fillId="0" borderId="12" xfId="0" applyFont="1" applyBorder="1" applyAlignment="1" applyProtection="1">
      <alignment horizontal="left" vertical="center" wrapText="1"/>
      <protection locked="0"/>
    </xf>
    <xf numFmtId="0" fontId="13" fillId="0" borderId="12" xfId="0" applyFont="1" applyBorder="1" applyAlignment="1" applyProtection="1">
      <alignment horizontal="left" vertical="center"/>
      <protection locked="0"/>
    </xf>
    <xf numFmtId="0" fontId="12" fillId="0" borderId="14" xfId="0" applyFont="1" applyBorder="1" applyAlignment="1" applyProtection="1">
      <alignment horizontal="left" vertical="center"/>
      <protection locked="0"/>
    </xf>
    <xf numFmtId="0" fontId="23" fillId="2" borderId="0" xfId="0" applyFont="1" applyFill="1" applyAlignment="1" applyProtection="1">
      <alignment horizontal="center" vertical="center"/>
      <protection locked="0"/>
    </xf>
    <xf numFmtId="0" fontId="24" fillId="0" borderId="0" xfId="0" applyFont="1" applyAlignment="1" applyProtection="1">
      <alignment horizontal="center" vertical="center"/>
      <protection locked="0"/>
    </xf>
    <xf numFmtId="0" fontId="5" fillId="0" borderId="6"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5" fillId="0" borderId="5"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5" fillId="0" borderId="2" xfId="0" applyFont="1" applyBorder="1" applyAlignment="1" applyProtection="1">
      <alignment horizontal="left" vertical="center"/>
      <protection locked="0"/>
    </xf>
    <xf numFmtId="0" fontId="5" fillId="0" borderId="10" xfId="0" applyFont="1" applyBorder="1" applyAlignment="1" applyProtection="1">
      <alignment horizontal="left" vertical="center"/>
      <protection locked="0"/>
    </xf>
    <xf numFmtId="0" fontId="5" fillId="0" borderId="6"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9"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5" fillId="0" borderId="10" xfId="0" applyFont="1" applyBorder="1" applyAlignment="1" applyProtection="1">
      <alignment horizontal="left" vertical="center" wrapText="1"/>
      <protection locked="0"/>
    </xf>
    <xf numFmtId="0" fontId="5" fillId="0" borderId="6"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12" fillId="0" borderId="6" xfId="0" applyFont="1" applyBorder="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xf numFmtId="0" fontId="12" fillId="0" borderId="5" xfId="0" applyFont="1" applyBorder="1" applyAlignment="1" applyProtection="1">
      <alignment horizontal="left" vertical="center" wrapText="1"/>
      <protection locked="0"/>
    </xf>
    <xf numFmtId="0" fontId="12" fillId="0" borderId="9" xfId="0" applyFont="1" applyBorder="1" applyAlignment="1" applyProtection="1">
      <alignment horizontal="left" vertical="center" wrapText="1"/>
      <protection locked="0"/>
    </xf>
    <xf numFmtId="0" fontId="12" fillId="0" borderId="2" xfId="0" applyFont="1" applyBorder="1" applyAlignment="1" applyProtection="1">
      <alignment horizontal="left" vertical="center" wrapText="1"/>
      <protection locked="0"/>
    </xf>
    <xf numFmtId="0" fontId="12" fillId="0" borderId="10" xfId="0" applyFont="1" applyBorder="1" applyAlignment="1" applyProtection="1">
      <alignment horizontal="left" vertical="center" wrapText="1"/>
      <protection locked="0"/>
    </xf>
    <xf numFmtId="0" fontId="23" fillId="0" borderId="13" xfId="0" applyFont="1" applyBorder="1" applyAlignment="1" applyProtection="1">
      <alignment horizontal="left" vertical="center"/>
      <protection locked="0"/>
    </xf>
    <xf numFmtId="0" fontId="0" fillId="0" borderId="0" xfId="0">
      <alignment vertical="center"/>
    </xf>
    <xf numFmtId="0" fontId="21" fillId="0" borderId="0" xfId="0" applyFont="1" applyAlignment="1" applyProtection="1">
      <alignment vertical="top" wrapText="1"/>
      <protection locked="0"/>
    </xf>
    <xf numFmtId="0" fontId="21" fillId="0" borderId="0" xfId="0" applyFont="1" applyAlignment="1">
      <alignment horizontal="left" vertical="center"/>
    </xf>
    <xf numFmtId="0" fontId="22" fillId="0" borderId="0" xfId="0" applyFont="1" applyAlignment="1">
      <alignment horizontal="left" vertical="center"/>
    </xf>
    <xf numFmtId="0" fontId="13" fillId="0" borderId="18" xfId="0" applyFont="1" applyBorder="1" applyAlignment="1" applyProtection="1">
      <alignment horizontal="left" vertical="top" wrapText="1"/>
      <protection locked="0"/>
    </xf>
    <xf numFmtId="0" fontId="12" fillId="0" borderId="17" xfId="0" applyFont="1" applyBorder="1" applyAlignment="1" applyProtection="1">
      <alignment horizontal="center" vertical="center" shrinkToFit="1"/>
      <protection locked="0"/>
    </xf>
    <xf numFmtId="0" fontId="21" fillId="0" borderId="16" xfId="0" applyFont="1" applyBorder="1" applyAlignment="1">
      <alignment horizontal="center" vertical="center"/>
    </xf>
    <xf numFmtId="0" fontId="7" fillId="0" borderId="12" xfId="0" applyFont="1" applyBorder="1" applyAlignment="1">
      <alignment horizontal="center" vertical="center"/>
    </xf>
    <xf numFmtId="0" fontId="25" fillId="0" borderId="0" xfId="0" applyFont="1" applyAlignment="1">
      <alignment horizontal="center" vertical="center"/>
    </xf>
    <xf numFmtId="0" fontId="21" fillId="0" borderId="15" xfId="0" applyFont="1" applyBorder="1" applyAlignment="1">
      <alignment horizontal="center" vertical="center"/>
    </xf>
    <xf numFmtId="0" fontId="7" fillId="0" borderId="15" xfId="0" applyFont="1" applyBorder="1" applyAlignment="1">
      <alignment horizontal="center" vertical="center"/>
    </xf>
    <xf numFmtId="0" fontId="7" fillId="0" borderId="17" xfId="0" applyFont="1" applyBorder="1" applyAlignment="1">
      <alignment horizontal="center" vertical="center"/>
    </xf>
    <xf numFmtId="0" fontId="21" fillId="0" borderId="12" xfId="0" applyFont="1" applyBorder="1" applyAlignment="1">
      <alignment horizontal="left" vertical="center"/>
    </xf>
    <xf numFmtId="0" fontId="22" fillId="0" borderId="12" xfId="0" applyFont="1" applyBorder="1" applyAlignment="1">
      <alignment horizontal="left" vertical="center"/>
    </xf>
    <xf numFmtId="0" fontId="21" fillId="0" borderId="15" xfId="0" applyFont="1" applyBorder="1" applyAlignment="1">
      <alignment horizontal="left" vertical="center"/>
    </xf>
    <xf numFmtId="0" fontId="21" fillId="0" borderId="13" xfId="0" applyFont="1" applyBorder="1" applyAlignment="1">
      <alignment horizontal="left" vertical="center"/>
    </xf>
    <xf numFmtId="0" fontId="21" fillId="0" borderId="17" xfId="0" applyFont="1" applyBorder="1" applyAlignment="1">
      <alignment horizontal="left" vertical="center"/>
    </xf>
    <xf numFmtId="0" fontId="7" fillId="0" borderId="13" xfId="0" applyFont="1" applyBorder="1" applyAlignment="1">
      <alignment horizontal="left" vertical="center"/>
    </xf>
    <xf numFmtId="0" fontId="7" fillId="0" borderId="20" xfId="0" applyFont="1" applyBorder="1" applyAlignment="1">
      <alignment horizontal="left" vertical="center"/>
    </xf>
    <xf numFmtId="0" fontId="22" fillId="0" borderId="14" xfId="0" applyFont="1" applyBorder="1" applyAlignment="1">
      <alignment horizontal="left" vertical="center"/>
    </xf>
    <xf numFmtId="0" fontId="8" fillId="0" borderId="0" xfId="0" applyFont="1" applyAlignment="1">
      <alignment horizontal="left" vertical="top" wrapText="1"/>
    </xf>
    <xf numFmtId="0" fontId="25" fillId="0" borderId="0" xfId="0" applyFont="1" applyAlignment="1">
      <alignment horizontal="left" vertical="top" wrapText="1"/>
    </xf>
    <xf numFmtId="0" fontId="18" fillId="0" borderId="0" xfId="0" applyFont="1" applyProtection="1">
      <alignment vertical="center"/>
      <protection locked="0"/>
    </xf>
  </cellXfs>
  <cellStyles count="3">
    <cellStyle name="桁区切り" xfId="1" builtinId="6"/>
    <cellStyle name="標準" xfId="0" builtinId="0"/>
    <cellStyle name="標準 2" xfId="2" xr:uid="{B4498382-27A5-4EED-B13D-11E9BF9FE8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0</xdr:rowOff>
    </xdr:from>
    <xdr:to>
      <xdr:col>46</xdr:col>
      <xdr:colOff>0</xdr:colOff>
      <xdr:row>0</xdr:row>
      <xdr:rowOff>0</xdr:rowOff>
    </xdr:to>
    <xdr:sp macro="" textlink="">
      <xdr:nvSpPr>
        <xdr:cNvPr id="4099" name="Text Box 3">
          <a:extLst>
            <a:ext uri="{FF2B5EF4-FFF2-40B4-BE49-F238E27FC236}">
              <a16:creationId xmlns:a16="http://schemas.microsoft.com/office/drawing/2014/main" id="{00000000-0008-0000-0000-000003100000}"/>
            </a:ext>
          </a:extLst>
        </xdr:cNvPr>
        <xdr:cNvSpPr txBox="1">
          <a:spLocks noChangeArrowheads="1"/>
        </xdr:cNvSpPr>
      </xdr:nvSpPr>
      <xdr:spPr bwMode="auto">
        <a:xfrm>
          <a:off x="57150" y="0"/>
          <a:ext cx="3068002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（注意）</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１．各面共通関係</a:t>
          </a:r>
        </a:p>
        <a:p>
          <a:pPr algn="l" rtl="0">
            <a:defRPr sz="1000"/>
          </a:pPr>
          <a:r>
            <a:rPr lang="ja-JP" altLang="en-US" sz="9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900" b="0" i="0" u="none" strike="noStrike" baseline="0">
              <a:solidFill>
                <a:srgbClr val="000000"/>
              </a:solidFill>
              <a:latin typeface="ＭＳ Ｐゴシック"/>
              <a:ea typeface="ＭＳ Ｐゴシック"/>
            </a:rPr>
            <a:t>　②　数字は算用数字を、単位はメートル法を用いでください。</a:t>
          </a:r>
        </a:p>
        <a:p>
          <a:pPr algn="l" rtl="0">
            <a:defRPr sz="1000"/>
          </a:pPr>
          <a:r>
            <a:rPr lang="ja-JP" altLang="en-US" sz="9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記入欄が不足する場合は、枠を拡大、行を追加して記入するか、別紙に必要な事項を記入し添えてください。</a:t>
          </a:r>
        </a:p>
        <a:p>
          <a:pPr algn="l" rtl="0">
            <a:defRPr sz="1000"/>
          </a:pPr>
          <a:r>
            <a:rPr lang="ja-JP" altLang="en-US" sz="900" b="0" i="0" u="none" strike="noStrike" baseline="0">
              <a:solidFill>
                <a:srgbClr val="000000"/>
              </a:solidFill>
              <a:latin typeface="ＭＳ Ｐゴシック"/>
              <a:ea typeface="ＭＳ Ｐゴシック"/>
            </a:rPr>
            <a:t>２．第一面関係</a:t>
          </a:r>
        </a:p>
        <a:p>
          <a:pPr algn="l" rtl="0">
            <a:defRPr sz="1000"/>
          </a:pPr>
          <a:r>
            <a:rPr lang="ja-JP" altLang="en-US" sz="9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900" b="0" i="0" u="none" strike="noStrike" baseline="0">
              <a:solidFill>
                <a:srgbClr val="000000"/>
              </a:solidFill>
              <a:latin typeface="ＭＳ Ｐゴシック"/>
              <a:ea typeface="ＭＳ Ｐゴシック"/>
            </a:rPr>
            <a:t>　②　調査者が２以上のときは、代表となる調査者について記入してください。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１欄及び２欄は、所有者又は管理者が法人のときは、「ロ」はそれぞれ法人の名称及び代表者氏名を、「ニ」はそれぞれ法人の所在地を記入してください。</a:t>
          </a:r>
        </a:p>
        <a:p>
          <a:pPr algn="l" rtl="0">
            <a:defRPr sz="1000"/>
          </a:pPr>
          <a:r>
            <a:rPr lang="ja-JP" altLang="en-US" sz="900" b="0" i="0" u="none" strike="noStrike" baseline="0">
              <a:solidFill>
                <a:srgbClr val="000000"/>
              </a:solidFill>
              <a:latin typeface="ＭＳ Ｐゴシック"/>
              <a:ea typeface="ＭＳ Ｐゴシック"/>
            </a:rPr>
            <a:t>　④　３欄は、代表となる調査者並びに当該建築物の調査を行ったすべての調査者について記入し、「番号」に調査者を特定できる番号、記号等を記入してください。当該建築物の調査を行った調査者が１人の場合は、その他の調査者欄は削除して構いません。</a:t>
          </a:r>
        </a:p>
        <a:p>
          <a:pPr algn="l" rtl="0">
            <a:defRPr sz="1000"/>
          </a:pPr>
          <a:r>
            <a:rPr lang="ja-JP" altLang="en-US" sz="9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号に規定する登録調査資格者講習又は建築士法施行規則等の一部を改正する省令（平成16年国土交通省令第67号）による改正前の第４条の20第４項に規定する国土交通大臣が指定する特殊建築物等調査資格者として必要な知識及び技能を習得させるための講習を修了した者である場合は、その旨を証する書類に記載された番号を「登録調査資格者講習を修了した者」の番号欄に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３欄の「ニ」は、調査者が法人に勤務している場合は、調査者の勤務先について記入し、勤務先が建築士事務所のときは、事務所登録番号を併せて記入してください。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３欄の「ホ」から「ト」までは、調査者が法人に勤務している場合は、調査者の勤務先について記入し、庁舎者が法人に勤務していないときはその者の住所について記入してください。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れたときは、５欄の「イ」の「要是正の指摘あり」のチェックボックスに「レ」マークを入れ、それ以外のときは、「指摘なし」のチェックボックスに「レ」マークを入れてください。第三面の２欄の「イ」の「要是正の指摘あり」のチェックボックスに「レ」マークを入れたものの全てにおいて、「既存不適格」のチェックボックスに「レ」マークを入れたときは、併せて５欄の「イ」の「既存不適格」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⑨　５欄の「ロ」は、指摘された事項のうち特に報告すべき事項があれば記入してください。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　⑩　５欄の「ハ」は、第三面の２欄のいずれかの「ハ」において改善の予定があるとしているときは「有」のチェックボックスに「レ」マークを入れ、第三面の２欄の「ハ」に記載された改善予定年月のうち最も早いもの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３．第三面関係</a:t>
          </a:r>
        </a:p>
        <a:p>
          <a:pPr algn="l" rtl="0">
            <a:defRPr sz="1000"/>
          </a:pPr>
          <a:r>
            <a:rPr lang="ja-JP" altLang="en-US" sz="9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9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クを記入してください。建築基準法第22条第１項の規定により地域指定がされている場合、災害危険区域に指定されている場合その他建築基準法又はそれに基づく命令により地域等の指定がされている場合は、「その他」のチェックボックスに「レ」マークを入れ、併せてその内容を記入してください。</a:t>
          </a:r>
        </a:p>
        <a:p>
          <a:pPr algn="l" rtl="0">
            <a:defRPr sz="1000"/>
          </a:pPr>
          <a:r>
            <a:rPr lang="ja-JP" altLang="en-US" sz="9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9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からなる場合には、「その他」のチェックボックスに「レ」マークを入れ、併せて具体的な構造を記入してください。</a:t>
          </a:r>
        </a:p>
        <a:p>
          <a:pPr algn="l" rtl="0">
            <a:defRPr sz="1000"/>
          </a:pPr>
          <a:r>
            <a:rPr lang="ja-JP" altLang="en-US" sz="9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記入し、当該用途に供する部分の床面積を記入してください。ただし、特定行政庁が報告の必要がある用途を定めている場合には、その用途について記入してください。該当する用途が複数あるときは、それらを全て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9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が検証されたときは「耐火性能検証法」のチェックボックスに、同令第108条の３第５項に規定する防火区画検証法により遮炎に関する性能が検証されたときは「防火性能検証法」のチェックボックスに、同令第129条の２第３項に規定する階避難安全検証法により階避難安全性能が検証されたときは「階避難安全検証法」のチェックボックスに、同令第129条の２の２第３項に規定する全館避難安全検証法により全館避難安全性能が検証されたときは「全館避難安全検証法」のチェックボックスに、それぞれ「レ」マークを入れ、「階避難安全検証法」の場合には、併せて階避難安全性能を検証した階を記入してください。建築基準法第68条の26第１項の規定による構造方法等の認定又は建築基準法の一部を改正する法律(平成10年法律第100号）による改正前の建築基準法第38条の規定による認定を受けている建築物のうち、当該適用について特に報告が必要なものについては「その他」のチェックボックスに「レ」マークを入れ、そ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⑧　５欄は、前回調査時以降の建築（新築を除く。）、模様替え、修繕又は用途の変更（以下「増築、改築、用途変更等」という。）について、古いものから順に記入し、確認（建築基準法第６条第１項に規定する確認。以下同じ。）を受けている場合は建築確認済証交付年月日を、受けていない場合は増築、改築、用途変更等が完了した年月日を、併せて記入し、それぞれ増築、改築、用途変更等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⑨　６欄の「イ」は、直近の確認について、当該確認に要した図書の全部または一部があるときは｢有」のチェックボックスに「レ」マークを入れ、そのうち各階平面図のみがあるときは併せて「各階平面図」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⑩　６欄の「ロ」は、直近の確認に係る確認済証について、該当するチェックボックスに「レ」マークを入れてください。「有」の場合は、確認済証の交付年月日を記入し、交付者に関するチェックボックスに「レ」マークを入れ、「指定確認検査機関」の場合は、併せてその名称を記入してください。</a:t>
          </a:r>
        </a:p>
        <a:p>
          <a:pPr algn="l" rtl="0">
            <a:defRPr sz="1000"/>
          </a:pPr>
          <a:r>
            <a:rPr lang="ja-JP" altLang="en-US" sz="900" b="0" i="0" u="none" strike="noStrike" baseline="0">
              <a:solidFill>
                <a:srgbClr val="000000"/>
              </a:solidFill>
              <a:latin typeface="ＭＳ Ｐゴシック"/>
              <a:ea typeface="ＭＳ Ｐゴシック"/>
            </a:rPr>
            <a:t>　⑪　６欄の「ハ」は、直近の完了検査について、当該完了検査に要した図書の全部又は一部があるときは「有」のチェックボックスに「レ」マークを入れてください。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⑫　６欄の「二」は、（注意）⑩に準じて記入してください。</a:t>
          </a:r>
        </a:p>
        <a:p>
          <a:pPr algn="l" rtl="0">
            <a:defRPr sz="1000"/>
          </a:pPr>
          <a:r>
            <a:rPr lang="ja-JP" altLang="en-US" sz="900" b="0" i="0" u="none" strike="noStrike" baseline="0">
              <a:solidFill>
                <a:srgbClr val="000000"/>
              </a:solidFill>
              <a:latin typeface="ＭＳ Ｐゴシック"/>
              <a:ea typeface="ＭＳ Ｐゴシック"/>
            </a:rPr>
            <a:t>　⑬　６欄の「ホ」は、建築基準法第８条第２項に規定する維持保全に関する準則又は計画について記入してください。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⑭　６欄の「へ」は、前回の定期調査の結果を記録した書類の保存の有無について記入してください。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⑮　建築基準法第86条の８の規定の適用を受けている場合において、７欄にその旨を記入してください。</a:t>
          </a:r>
        </a:p>
        <a:p>
          <a:pPr algn="l" rtl="0">
            <a:defRPr sz="1000"/>
          </a:pPr>
          <a:r>
            <a:rPr lang="ja-JP" altLang="en-US" sz="900" b="0" i="0" u="none" strike="noStrike" baseline="0">
              <a:solidFill>
                <a:srgbClr val="000000"/>
              </a:solidFill>
              <a:latin typeface="ＭＳ Ｐゴシック"/>
              <a:ea typeface="ＭＳ Ｐゴシック"/>
            </a:rPr>
            <a:t>　⑯　ここに書き表せない事項で特に報告すべき事項は、７欄又は別紙に記載して添えてください。</a:t>
          </a:r>
        </a:p>
        <a:p>
          <a:pPr algn="l" rtl="0">
            <a:defRPr sz="1000"/>
          </a:pPr>
          <a:r>
            <a:rPr lang="ja-JP" altLang="en-US" sz="900" b="0" i="0" u="none" strike="noStrike" baseline="0">
              <a:solidFill>
                <a:srgbClr val="000000"/>
              </a:solidFill>
              <a:latin typeface="ＭＳ Ｐゴシック"/>
              <a:ea typeface="ＭＳ Ｐゴシック"/>
            </a:rPr>
            <a:t>には「ハ」の「実施済」のチェックボックスに「レ」マークを入れ、改善を行う予定がある場合には「改善予定」のチェックボックスに「レ」マークを入れ、併せて改善予定年月を記入し、改善予定のない場合には、「予定なし」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⑪　各欄に掲げられている項目以外で特に報告すべき事項は、６欄又は別紙に記入して添えてください。</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a:p>
      </xdr:txBody>
    </xdr:sp>
    <xdr:clientData/>
  </xdr:twoCellAnchor>
  <xdr:twoCellAnchor>
    <xdr:from>
      <xdr:col>0</xdr:col>
      <xdr:colOff>104775</xdr:colOff>
      <xdr:row>0</xdr:row>
      <xdr:rowOff>0</xdr:rowOff>
    </xdr:from>
    <xdr:to>
      <xdr:col>45</xdr:col>
      <xdr:colOff>9525</xdr:colOff>
      <xdr:row>0</xdr:row>
      <xdr:rowOff>0</xdr:rowOff>
    </xdr:to>
    <xdr:sp macro="" textlink="">
      <xdr:nvSpPr>
        <xdr:cNvPr id="4100" name="Text Box 4">
          <a:extLst>
            <a:ext uri="{FF2B5EF4-FFF2-40B4-BE49-F238E27FC236}">
              <a16:creationId xmlns:a16="http://schemas.microsoft.com/office/drawing/2014/main" id="{00000000-0008-0000-0000-000004100000}"/>
            </a:ext>
          </a:extLst>
        </xdr:cNvPr>
        <xdr:cNvSpPr txBox="1">
          <a:spLocks noChangeArrowheads="1"/>
        </xdr:cNvSpPr>
      </xdr:nvSpPr>
      <xdr:spPr bwMode="auto">
        <a:xfrm>
          <a:off x="104775" y="0"/>
          <a:ext cx="299656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（注意）</a:t>
          </a:r>
        </a:p>
        <a:p>
          <a:pPr algn="l" rtl="0">
            <a:defRPr sz="1000"/>
          </a:pPr>
          <a:r>
            <a:rPr lang="ja-JP" altLang="en-US" sz="1000" b="0" i="0" u="none" strike="noStrike" baseline="0">
              <a:solidFill>
                <a:srgbClr val="000000"/>
              </a:solidFill>
              <a:latin typeface="ＭＳ Ｐゴシック"/>
              <a:ea typeface="ＭＳ Ｐゴシック"/>
            </a:rPr>
            <a:t>１．各面共通関係</a:t>
          </a:r>
        </a:p>
        <a:p>
          <a:pPr algn="l" rtl="0">
            <a:defRPr sz="1000"/>
          </a:pPr>
          <a:r>
            <a:rPr lang="ja-JP" altLang="en-US" sz="10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1000" b="0" i="0" u="none" strike="noStrike" baseline="0">
              <a:solidFill>
                <a:srgbClr val="000000"/>
              </a:solidFill>
              <a:latin typeface="ＭＳ Ｐゴシック"/>
              <a:ea typeface="ＭＳ Ｐゴシック"/>
            </a:rPr>
            <a:t>　②　数字は算用数字を、単位はメートル法を用いてください。</a:t>
          </a:r>
        </a:p>
        <a:p>
          <a:pPr algn="l" rtl="0">
            <a:defRPr sz="1000"/>
          </a:pPr>
          <a:r>
            <a:rPr lang="ja-JP" altLang="en-US" sz="10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a:t>
          </a:r>
        </a:p>
        <a:p>
          <a:pPr algn="l" rtl="0">
            <a:defRPr sz="1000"/>
          </a:pPr>
          <a:r>
            <a:rPr lang="ja-JP" altLang="en-US" sz="1000" b="0" i="0" u="none" strike="noStrike" baseline="0">
              <a:solidFill>
                <a:srgbClr val="000000"/>
              </a:solidFill>
              <a:latin typeface="ＭＳ Ｐゴシック"/>
              <a:ea typeface="ＭＳ Ｐゴシック"/>
            </a:rPr>
            <a:t>　　ください。</a:t>
          </a:r>
        </a:p>
        <a:p>
          <a:pPr algn="l" rtl="0">
            <a:defRPr sz="1000"/>
          </a:pPr>
          <a:r>
            <a:rPr lang="ja-JP" altLang="en-US" sz="1000" b="0" i="0" u="none" strike="noStrike" baseline="0">
              <a:solidFill>
                <a:srgbClr val="000000"/>
              </a:solidFill>
              <a:latin typeface="ＭＳ Ｐゴシック"/>
              <a:ea typeface="ＭＳ Ｐゴシック"/>
            </a:rPr>
            <a:t>２．第一面関係</a:t>
          </a:r>
        </a:p>
        <a:p>
          <a:pPr algn="l" rtl="0">
            <a:defRPr sz="1000"/>
          </a:pPr>
          <a:r>
            <a:rPr lang="ja-JP" altLang="en-US" sz="10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1000" b="0" i="0" u="none" strike="noStrike" baseline="0">
              <a:solidFill>
                <a:srgbClr val="000000"/>
              </a:solidFill>
              <a:latin typeface="ＭＳ Ｐゴシック"/>
              <a:ea typeface="ＭＳ Ｐゴシック"/>
            </a:rPr>
            <a:t>　②　調査者が２以上のときは、代表となる調査者を調査者氏名欄に記入してください。</a:t>
          </a:r>
        </a:p>
        <a:p>
          <a:pPr algn="l" rtl="0">
            <a:defRPr sz="1000"/>
          </a:pPr>
          <a:r>
            <a:rPr lang="ja-JP" altLang="en-US" sz="10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　　　　</a:t>
          </a:r>
        </a:p>
        <a:p>
          <a:pPr algn="l" rtl="0">
            <a:defRPr sz="1000"/>
          </a:pPr>
          <a:r>
            <a:rPr lang="ja-JP" altLang="en-US" sz="1000" b="0" i="0" u="none" strike="noStrike" baseline="0">
              <a:solidFill>
                <a:srgbClr val="000000"/>
              </a:solidFill>
              <a:latin typeface="ＭＳ Ｐゴシック"/>
              <a:ea typeface="ＭＳ Ｐゴシック"/>
            </a:rPr>
            <a:t>　　　を、「ニ」はそれぞれ法人の所在地を記入してください。</a:t>
          </a:r>
        </a:p>
        <a:p>
          <a:pPr algn="l" rtl="0">
            <a:defRPr sz="1000"/>
          </a:pPr>
          <a:r>
            <a:rPr lang="ja-JP" altLang="en-US" sz="1000" b="0" i="0" u="none" strike="noStrike" baseline="0">
              <a:solidFill>
                <a:srgbClr val="000000"/>
              </a:solidFill>
              <a:latin typeface="ＭＳ Ｐゴシック"/>
              <a:ea typeface="ＭＳ Ｐゴシック"/>
            </a:rPr>
            <a:t>　④　３欄は、代表となる調査者及び当該建築物の調査を行ったすべての調査者について記入してくださ　</a:t>
          </a:r>
        </a:p>
        <a:p>
          <a:pPr algn="l" rtl="0">
            <a:defRPr sz="1000"/>
          </a:pPr>
          <a:r>
            <a:rPr lang="ja-JP" altLang="en-US" sz="1000" b="0" i="0" u="none" strike="noStrike" baseline="0">
              <a:solidFill>
                <a:srgbClr val="000000"/>
              </a:solidFill>
              <a:latin typeface="ＭＳ Ｐゴシック"/>
              <a:ea typeface="ＭＳ Ｐゴシック"/>
            </a:rPr>
            <a:t>　　　い。当該建築物の調査を行った調査者が１人の場合は、その他の調査者欄は削除して構いません。</a:t>
          </a:r>
        </a:p>
        <a:p>
          <a:pPr algn="l" rtl="0">
            <a:defRPr sz="1000"/>
          </a:pPr>
          <a:r>
            <a:rPr lang="ja-JP" altLang="en-US" sz="10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　</a:t>
          </a:r>
        </a:p>
        <a:p>
          <a:pPr algn="l" rtl="0">
            <a:defRPr sz="1000"/>
          </a:pPr>
          <a:r>
            <a:rPr lang="ja-JP" altLang="en-US" sz="1000" b="0" i="0" u="none" strike="noStrike" baseline="0">
              <a:solidFill>
                <a:srgbClr val="000000"/>
              </a:solidFill>
              <a:latin typeface="ＭＳ Ｐゴシック"/>
              <a:ea typeface="ＭＳ Ｐゴシック"/>
            </a:rPr>
            <a:t>　　号に規定する登録調査資格者講習又は建築士法施行規則等の一部を改正する省令（平成16年国土</a:t>
          </a:r>
        </a:p>
        <a:p>
          <a:pPr algn="l" rtl="0">
            <a:defRPr sz="1000"/>
          </a:pPr>
          <a:r>
            <a:rPr lang="ja-JP" altLang="en-US" sz="1000" b="0" i="0" u="none" strike="noStrike" baseline="0">
              <a:solidFill>
                <a:srgbClr val="000000"/>
              </a:solidFill>
              <a:latin typeface="ＭＳ Ｐゴシック"/>
              <a:ea typeface="ＭＳ Ｐゴシック"/>
            </a:rPr>
            <a:t>　　交通省令第67号）による改正前の第４条の20第４項に規定する国土交通大臣が指定する特殊建築物</a:t>
          </a:r>
        </a:p>
        <a:p>
          <a:pPr algn="l" rtl="0">
            <a:defRPr sz="1000"/>
          </a:pPr>
          <a:r>
            <a:rPr lang="ja-JP" altLang="en-US" sz="1000" b="0" i="0" u="none" strike="noStrike" baseline="0">
              <a:solidFill>
                <a:srgbClr val="000000"/>
              </a:solidFill>
              <a:latin typeface="ＭＳ Ｐゴシック"/>
              <a:ea typeface="ＭＳ Ｐゴシック"/>
            </a:rPr>
            <a:t>　　等調査資格者として必要な知識及び技能を修得させるための講習を修了した者である場合は、その旨</a:t>
          </a:r>
        </a:p>
        <a:p>
          <a:pPr algn="l" rtl="0">
            <a:defRPr sz="1000"/>
          </a:pPr>
          <a:r>
            <a:rPr lang="ja-JP" altLang="en-US" sz="1000" b="0" i="0" u="none" strike="noStrike" baseline="0">
              <a:solidFill>
                <a:srgbClr val="000000"/>
              </a:solidFill>
              <a:latin typeface="ＭＳ Ｐゴシック"/>
              <a:ea typeface="ＭＳ Ｐゴシック"/>
            </a:rPr>
            <a:t>　　を証する書類に記載された番号を「登録調査資格者講習を修了した者」の番号欄に記入してください。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a:t>
          </a:r>
        </a:p>
        <a:p>
          <a:pPr algn="l" rtl="0">
            <a:defRPr sz="1000"/>
          </a:pPr>
          <a:r>
            <a:rPr lang="ja-JP" altLang="en-US" sz="1000" b="0" i="0" u="none" strike="noStrike" baseline="0">
              <a:solidFill>
                <a:srgbClr val="000000"/>
              </a:solidFill>
              <a:latin typeface="ＭＳ Ｐゴシック"/>
              <a:ea typeface="ＭＳ Ｐゴシック"/>
            </a:rPr>
            <a:t>　　築士事務所のときは、事務所登録番号を併せて記入してください。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a:t>
          </a:r>
        </a:p>
        <a:p>
          <a:pPr algn="l" rtl="0">
            <a:defRPr sz="1000"/>
          </a:pPr>
          <a:r>
            <a:rPr lang="ja-JP" altLang="en-US" sz="1000" b="0" i="0" u="none" strike="noStrike" baseline="0">
              <a:solidFill>
                <a:srgbClr val="000000"/>
              </a:solidFill>
              <a:latin typeface="ＭＳ Ｐゴシック"/>
              <a:ea typeface="ＭＳ Ｐゴシック"/>
            </a:rPr>
            <a:t>　　し、調査者が法人に勤務していない場合は、調査者の住所について記入してください。</a:t>
          </a:r>
        </a:p>
        <a:p>
          <a:pPr algn="l" rtl="0">
            <a:defRPr sz="1000"/>
          </a:pPr>
          <a:r>
            <a:rPr lang="ja-JP" altLang="en-US" sz="10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a:t>
          </a:r>
        </a:p>
        <a:p>
          <a:pPr algn="l" rtl="0">
            <a:defRPr sz="1000"/>
          </a:pPr>
          <a:r>
            <a:rPr lang="ja-JP" altLang="en-US" sz="1000" b="0" i="0" u="none" strike="noStrike" baseline="0">
              <a:solidFill>
                <a:srgbClr val="000000"/>
              </a:solidFill>
              <a:latin typeface="ＭＳ Ｐゴシック"/>
              <a:ea typeface="ＭＳ Ｐゴシック"/>
            </a:rPr>
            <a:t>　　れたときは、５欄の「イ」の「要是正の指摘あり」のチェックボックスに「レ」マークを入れ、それ以外のとき</a:t>
          </a:r>
        </a:p>
        <a:p>
          <a:pPr algn="l" rtl="0">
            <a:defRPr sz="1000"/>
          </a:pPr>
          <a:r>
            <a:rPr lang="ja-JP" altLang="en-US" sz="1000" b="0" i="0" u="none" strike="noStrike" baseline="0">
              <a:solidFill>
                <a:srgbClr val="000000"/>
              </a:solidFill>
              <a:latin typeface="ＭＳ Ｐゴシック"/>
              <a:ea typeface="ＭＳ Ｐゴシック"/>
            </a:rPr>
            <a:t>　　は、「指摘なし」のチェックボックスに「レ」マークを入れてください。また、第三面の２欄の「イ」の「要是正</a:t>
          </a:r>
        </a:p>
        <a:p>
          <a:pPr algn="l" rtl="0">
            <a:defRPr sz="1000"/>
          </a:pPr>
          <a:r>
            <a:rPr lang="ja-JP" altLang="en-US" sz="1000" b="0" i="0" u="none" strike="noStrike" baseline="0">
              <a:solidFill>
                <a:srgbClr val="000000"/>
              </a:solidFill>
              <a:latin typeface="ＭＳ Ｐゴシック"/>
              <a:ea typeface="ＭＳ Ｐゴシック"/>
            </a:rPr>
            <a:t>　　の指摘あり」のチェックボックスに「レ」マークを入れたものの全てにおいて、「既存不適格」のチェック</a:t>
          </a:r>
        </a:p>
        <a:p>
          <a:pPr algn="l" rtl="0">
            <a:defRPr sz="1000"/>
          </a:pPr>
          <a:r>
            <a:rPr lang="ja-JP" altLang="en-US" sz="1000" b="0" i="0" u="none" strike="noStrike" baseline="0">
              <a:solidFill>
                <a:srgbClr val="000000"/>
              </a:solidFill>
              <a:latin typeface="ＭＳ Ｐゴシック"/>
              <a:ea typeface="ＭＳ Ｐゴシック"/>
            </a:rPr>
            <a:t>　　ボックスに「レ」マークを入れたときは、併せて５欄の「イ」の「既存不適格」のチェックボックスに「レ」マー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⑨　５欄の「ロ」は、指摘された事項のうち特に報告すべき事項があれば記入してください。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　⑩　５欄の「ハ」は、第三面の２欄のいずれかの「ハ」において改善予定があるとしているときは「有」の　</a:t>
          </a:r>
        </a:p>
        <a:p>
          <a:pPr algn="l" rtl="0">
            <a:defRPr sz="1000"/>
          </a:pPr>
          <a:r>
            <a:rPr lang="ja-JP" altLang="en-US" sz="1000" b="0" i="0" u="none" strike="noStrike" baseline="0">
              <a:solidFill>
                <a:srgbClr val="000000"/>
              </a:solidFill>
              <a:latin typeface="ＭＳ Ｐゴシック"/>
              <a:ea typeface="ＭＳ Ｐゴシック"/>
            </a:rPr>
            <a:t>　　　チェックボックスに「レ」マークを入れ、第三面の２欄の「ハ」に記入された改善予定年月のうち最も早　</a:t>
          </a:r>
        </a:p>
        <a:p>
          <a:pPr algn="l" rtl="0">
            <a:defRPr sz="1000"/>
          </a:pPr>
          <a:r>
            <a:rPr lang="ja-JP" altLang="en-US" sz="1000" b="0" i="0" u="none" strike="noStrike" baseline="0">
              <a:solidFill>
                <a:srgbClr val="000000"/>
              </a:solidFill>
              <a:latin typeface="ＭＳ Ｐゴシック"/>
              <a:ea typeface="ＭＳ Ｐゴシック"/>
            </a:rPr>
            <a:t>　　いものを併せて記入してください。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３．第三面関係</a:t>
          </a:r>
        </a:p>
        <a:p>
          <a:pPr algn="l" rtl="0">
            <a:defRPr sz="1000"/>
          </a:pPr>
          <a:r>
            <a:rPr lang="ja-JP" altLang="en-US" sz="10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10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クを入れてください。建築基準法第22条第１項の規定により地域指定がされている場合、災害危険区</a:t>
          </a:r>
        </a:p>
        <a:p>
          <a:pPr algn="l" rtl="0">
            <a:defRPr sz="1000"/>
          </a:pPr>
          <a:r>
            <a:rPr lang="ja-JP" altLang="en-US" sz="1000" b="0" i="0" u="none" strike="noStrike" baseline="0">
              <a:solidFill>
                <a:srgbClr val="000000"/>
              </a:solidFill>
              <a:latin typeface="ＭＳ Ｐゴシック"/>
              <a:ea typeface="ＭＳ Ｐゴシック"/>
            </a:rPr>
            <a:t>　　域に指定されている場合その他建築基準法又はそれに基づく命令により地域等の指定がされている</a:t>
          </a:r>
        </a:p>
        <a:p>
          <a:pPr algn="l" rtl="0">
            <a:defRPr sz="1000"/>
          </a:pPr>
          <a:r>
            <a:rPr lang="ja-JP" altLang="en-US" sz="1000" b="0" i="0" u="none" strike="noStrike" baseline="0">
              <a:solidFill>
                <a:srgbClr val="000000"/>
              </a:solidFill>
              <a:latin typeface="ＭＳ Ｐゴシック"/>
              <a:ea typeface="ＭＳ Ｐゴシック"/>
            </a:rPr>
            <a:t>　　場合は、「その他」のチェックボックスに「レ」マークを入れ、併せてその内容を記入してください。</a:t>
          </a:r>
        </a:p>
        <a:p>
          <a:pPr algn="l" rtl="0">
            <a:defRPr sz="1000"/>
          </a:pPr>
          <a:r>
            <a:rPr lang="ja-JP" altLang="en-US" sz="10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10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a:t>
          </a:r>
        </a:p>
        <a:p>
          <a:pPr algn="l" rtl="0">
            <a:defRPr sz="1000"/>
          </a:pPr>
          <a:r>
            <a:rPr lang="ja-JP" altLang="en-US" sz="1000" b="0" i="0" u="none" strike="noStrike" baseline="0">
              <a:solidFill>
                <a:srgbClr val="000000"/>
              </a:solidFill>
              <a:latin typeface="ＭＳ Ｐゴシック"/>
              <a:ea typeface="ＭＳ Ｐゴシック"/>
            </a:rPr>
            <a:t>　　からなる場合には、「その他」のチェックボックスに「レ」マークを入れ、併せて具体的な構造を記入してく　</a:t>
          </a:r>
        </a:p>
        <a:p>
          <a:pPr algn="l" rtl="0">
            <a:defRPr sz="1000"/>
          </a:pPr>
          <a:r>
            <a:rPr lang="ja-JP" altLang="en-US" sz="1000" b="0" i="0" u="none" strike="noStrike" baseline="0">
              <a:solidFill>
                <a:srgbClr val="000000"/>
              </a:solidFill>
              <a:latin typeface="ＭＳ Ｐゴシック"/>
              <a:ea typeface="ＭＳ Ｐゴシック"/>
            </a:rPr>
            <a:t>　　ださい。</a:t>
          </a:r>
        </a:p>
        <a:p>
          <a:pPr algn="l" rtl="0">
            <a:defRPr sz="1000"/>
          </a:pPr>
          <a:r>
            <a:rPr lang="ja-JP" altLang="en-US" sz="10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a:t>
          </a:r>
        </a:p>
        <a:p>
          <a:pPr algn="l" rtl="0">
            <a:defRPr sz="1000"/>
          </a:pPr>
          <a:r>
            <a:rPr lang="ja-JP" altLang="en-US" sz="1000" b="0" i="0" u="none" strike="noStrike" baseline="0">
              <a:solidFill>
                <a:srgbClr val="000000"/>
              </a:solidFill>
              <a:latin typeface="ＭＳ Ｐゴシック"/>
              <a:ea typeface="ＭＳ Ｐゴシック"/>
            </a:rPr>
            <a:t>　　記入し、当該用途に供する部分の床面積を記入してください。ただし、特定行政庁が報告の必要があ</a:t>
          </a:r>
        </a:p>
        <a:p>
          <a:pPr algn="l" rtl="0">
            <a:defRPr sz="1000"/>
          </a:pPr>
          <a:r>
            <a:rPr lang="ja-JP" altLang="en-US" sz="1000" b="0" i="0" u="none" strike="noStrike" baseline="0">
              <a:solidFill>
                <a:srgbClr val="000000"/>
              </a:solidFill>
              <a:latin typeface="ＭＳ Ｐゴシック"/>
              <a:ea typeface="ＭＳ Ｐゴシック"/>
            </a:rPr>
            <a:t>　　る用途を定めている場合には、その用途について記入してください。該当する用途が複数あるときは、</a:t>
          </a:r>
        </a:p>
        <a:p>
          <a:pPr algn="l" rtl="0">
            <a:defRPr sz="1000"/>
          </a:pPr>
          <a:r>
            <a:rPr lang="ja-JP" altLang="en-US" sz="1000" b="0" i="0" u="none" strike="noStrike" baseline="0">
              <a:solidFill>
                <a:srgbClr val="000000"/>
              </a:solidFill>
              <a:latin typeface="ＭＳ Ｐゴシック"/>
              <a:ea typeface="ＭＳ Ｐゴシック"/>
            </a:rPr>
            <a:t>　　それらを全て記入してください。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10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a:t>
          </a:r>
        </a:p>
        <a:p>
          <a:pPr algn="l" rtl="0">
            <a:defRPr sz="1000"/>
          </a:pPr>
          <a:r>
            <a:rPr lang="ja-JP" altLang="en-US" sz="1000" b="0" i="0" u="none" strike="noStrike" baseline="0">
              <a:solidFill>
                <a:srgbClr val="FF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　が検証されたときは「耐火性能検証法」のチェックボックスに、同令第108条の３第５項に規定する防火</a:t>
          </a:r>
        </a:p>
        <a:p>
          <a:pPr algn="l" rtl="0">
            <a:defRPr sz="1000"/>
          </a:pPr>
          <a:r>
            <a:rPr lang="ja-JP" altLang="en-US" sz="1000" b="0" i="0" u="none" strike="noStrike" baseline="0">
              <a:solidFill>
                <a:srgbClr val="000000"/>
              </a:solidFill>
              <a:latin typeface="ＭＳ Ｐゴシック"/>
              <a:ea typeface="ＭＳ Ｐゴシック"/>
            </a:rPr>
            <a:t>　　区画検証法により遮炎に関する性能が検証されたときは「防火区画検証法」のチェックボックスに、</a:t>
          </a:r>
        </a:p>
        <a:p>
          <a:pPr algn="l" rtl="0">
            <a:defRPr sz="1000"/>
          </a:pPr>
          <a:r>
            <a:rPr lang="ja-JP" altLang="en-US" sz="1000" b="0" i="0" u="none" strike="noStrike" baseline="0">
              <a:solidFill>
                <a:srgbClr val="000000"/>
              </a:solidFill>
              <a:latin typeface="ＭＳ Ｐゴシック"/>
              <a:ea typeface="ＭＳ Ｐゴシック"/>
            </a:rPr>
            <a:t>　　同令第129条の２第３項に規定する階避難安全検証法により階避難安全性能が検証されたときは「階</a:t>
          </a:r>
        </a:p>
        <a:p>
          <a:pPr algn="l" rtl="0">
            <a:defRPr sz="1000"/>
          </a:pPr>
          <a:r>
            <a:rPr lang="ja-JP" altLang="en-US" sz="1000" b="0" i="0" u="none" strike="noStrike" baseline="0">
              <a:solidFill>
                <a:srgbClr val="000000"/>
              </a:solidFill>
              <a:latin typeface="ＭＳ Ｐゴシック"/>
              <a:ea typeface="ＭＳ Ｐゴシック"/>
            </a:rPr>
            <a:t>　　避難安全検証法」のチェックボックスに、同令第129条の２の２第３項に規定する全館避難安全検証法</a:t>
          </a:r>
        </a:p>
        <a:p>
          <a:pPr algn="l" rtl="0">
            <a:defRPr sz="1000"/>
          </a:pPr>
          <a:r>
            <a:rPr lang="ja-JP" altLang="en-US" sz="1000" b="0" i="0" u="none" strike="noStrike" baseline="0">
              <a:solidFill>
                <a:srgbClr val="000000"/>
              </a:solidFill>
              <a:latin typeface="ＭＳ Ｐゴシック"/>
              <a:ea typeface="ＭＳ Ｐゴシック"/>
            </a:rPr>
            <a:t>　　により全館避難安全性能が検証されたときは「全館避難安全検証法」のチェックボックスに、それぞれ</a:t>
          </a:r>
        </a:p>
        <a:p>
          <a:pPr algn="l" rtl="0">
            <a:defRPr sz="1000"/>
          </a:pPr>
          <a:r>
            <a:rPr lang="ja-JP" altLang="en-US" sz="1000" b="0" i="0" u="none" strike="noStrike" baseline="0">
              <a:solidFill>
                <a:srgbClr val="000000"/>
              </a:solidFill>
              <a:latin typeface="ＭＳ Ｐゴシック"/>
              <a:ea typeface="ＭＳ Ｐゴシック"/>
            </a:rPr>
            <a:t>　　「レ」マークを入れ、「階避難安全検証法」の場合には、併せて階避難安全性能を検証した階を記入し</a:t>
          </a:r>
        </a:p>
        <a:p>
          <a:pPr algn="l" rtl="0">
            <a:defRPr sz="1000"/>
          </a:pPr>
          <a:r>
            <a:rPr lang="ja-JP" altLang="en-US" sz="1000" b="0" i="0" u="none" strike="noStrike" baseline="0">
              <a:solidFill>
                <a:srgbClr val="000000"/>
              </a:solidFill>
              <a:latin typeface="ＭＳ Ｐゴシック"/>
              <a:ea typeface="ＭＳ Ｐゴシック"/>
            </a:rPr>
            <a:t>　　てください。建築基準法第68条の26第１項の規定による構造方法等の認定又は建築基準法の一部</a:t>
          </a:r>
        </a:p>
        <a:p>
          <a:pPr algn="l" rtl="0">
            <a:defRPr sz="1000"/>
          </a:pPr>
          <a:r>
            <a:rPr lang="ja-JP" altLang="en-US" sz="1000" b="0" i="0" u="none" strike="noStrike" baseline="0">
              <a:solidFill>
                <a:srgbClr val="000000"/>
              </a:solidFill>
              <a:latin typeface="ＭＳ Ｐゴシック"/>
              <a:ea typeface="ＭＳ Ｐゴシック"/>
            </a:rPr>
            <a:t>　　を改正する法律(平成10年法律第100号）による改正前の建築基準法第38条の規定による認定を受け</a:t>
          </a:r>
        </a:p>
        <a:p>
          <a:pPr algn="l" rtl="0">
            <a:defRPr sz="1000"/>
          </a:pPr>
          <a:r>
            <a:rPr lang="ja-JP" altLang="en-US" sz="1000" b="0" i="0" u="none" strike="noStrike" baseline="0">
              <a:solidFill>
                <a:srgbClr val="000000"/>
              </a:solidFill>
              <a:latin typeface="ＭＳ Ｐゴシック"/>
              <a:ea typeface="ＭＳ Ｐゴシック"/>
            </a:rPr>
            <a:t>　　ている建築物のうち、当該適用について特に報告が必要なものについては「その他」のチェックボックス</a:t>
          </a:r>
        </a:p>
        <a:p>
          <a:pPr algn="l" rtl="0">
            <a:defRPr sz="1000"/>
          </a:pPr>
          <a:r>
            <a:rPr lang="ja-JP" altLang="en-US" sz="1000" b="0" i="0" u="none" strike="noStrike" baseline="0">
              <a:solidFill>
                <a:srgbClr val="000000"/>
              </a:solidFill>
              <a:latin typeface="ＭＳ Ｐゴシック"/>
              <a:ea typeface="ＭＳ Ｐゴシック"/>
            </a:rPr>
            <a:t>　　に「レ」マークを入れ、その概要を記入してください。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⑧　５欄は、前回調査時以降の建築（新築を除く。）、模様替え、修繕又は用途の変更（以下「増築、改</a:t>
          </a:r>
        </a:p>
        <a:p>
          <a:pPr algn="l" rtl="0">
            <a:defRPr sz="1000"/>
          </a:pPr>
          <a:r>
            <a:rPr lang="ja-JP" altLang="en-US" sz="1000" b="0" i="0" u="none" strike="noStrike" baseline="0">
              <a:solidFill>
                <a:srgbClr val="000000"/>
              </a:solidFill>
              <a:latin typeface="ＭＳ Ｐゴシック"/>
              <a:ea typeface="ＭＳ Ｐゴシック"/>
            </a:rPr>
            <a:t>　　築、用途変更等」という。）について、古いものから順に記入し、確認（建築基準法第６条第１項に規定</a:t>
          </a:r>
        </a:p>
        <a:p>
          <a:pPr algn="l" rtl="0">
            <a:defRPr sz="1000"/>
          </a:pPr>
          <a:r>
            <a:rPr lang="ja-JP" altLang="en-US" sz="1000" b="0" i="0" u="none" strike="noStrike" baseline="0">
              <a:solidFill>
                <a:srgbClr val="000000"/>
              </a:solidFill>
              <a:latin typeface="ＭＳ Ｐゴシック"/>
              <a:ea typeface="ＭＳ Ｐゴシック"/>
            </a:rPr>
            <a:t>　　する確認。以下同じ。）を受けている場合は建築確認済証交付年月日を、受けていない場合は増築、</a:t>
          </a:r>
        </a:p>
        <a:p>
          <a:pPr algn="l" rtl="0">
            <a:defRPr sz="1000"/>
          </a:pPr>
          <a:r>
            <a:rPr lang="ja-JP" altLang="en-US" sz="1000" b="0" i="0" u="none" strike="noStrike" baseline="0">
              <a:solidFill>
                <a:srgbClr val="000000"/>
              </a:solidFill>
              <a:latin typeface="ＭＳ Ｐゴシック"/>
              <a:ea typeface="ＭＳ Ｐゴシック"/>
            </a:rPr>
            <a:t>　　改築、用途変更等が完了した年月日を、併せて記入し、それぞれ増築、改築、用途変更等の概要を記</a:t>
          </a:r>
        </a:p>
        <a:p>
          <a:pPr algn="l" rtl="0">
            <a:defRPr sz="1000"/>
          </a:pPr>
          <a:r>
            <a:rPr lang="ja-JP" altLang="en-US" sz="1000" b="0" i="0" u="none" strike="noStrike" baseline="0">
              <a:solidFill>
                <a:srgbClr val="000000"/>
              </a:solidFill>
              <a:latin typeface="ＭＳ Ｐゴシック"/>
              <a:ea typeface="ＭＳ Ｐゴシック"/>
            </a:rPr>
            <a:t>　　入してください。</a:t>
          </a:r>
          <a:endParaRPr lang="ja-JP" altLang="en-US"/>
        </a:p>
      </xdr:txBody>
    </xdr:sp>
    <xdr:clientData/>
  </xdr:twoCellAnchor>
  <xdr:twoCellAnchor>
    <xdr:from>
      <xdr:col>0</xdr:col>
      <xdr:colOff>57150</xdr:colOff>
      <xdr:row>0</xdr:row>
      <xdr:rowOff>0</xdr:rowOff>
    </xdr:from>
    <xdr:to>
      <xdr:col>46</xdr:col>
      <xdr:colOff>0</xdr:colOff>
      <xdr:row>0</xdr:row>
      <xdr:rowOff>0</xdr:rowOff>
    </xdr:to>
    <xdr:sp macro="" textlink="">
      <xdr:nvSpPr>
        <xdr:cNvPr id="4101" name="Text Box 5">
          <a:extLst>
            <a:ext uri="{FF2B5EF4-FFF2-40B4-BE49-F238E27FC236}">
              <a16:creationId xmlns:a16="http://schemas.microsoft.com/office/drawing/2014/main" id="{00000000-0008-0000-0000-000005100000}"/>
            </a:ext>
          </a:extLst>
        </xdr:cNvPr>
        <xdr:cNvSpPr txBox="1">
          <a:spLocks noChangeArrowheads="1"/>
        </xdr:cNvSpPr>
      </xdr:nvSpPr>
      <xdr:spPr bwMode="auto">
        <a:xfrm>
          <a:off x="57150" y="0"/>
          <a:ext cx="3068002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（注意）</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１．各面共通関係</a:t>
          </a:r>
        </a:p>
        <a:p>
          <a:pPr algn="l" rtl="0">
            <a:defRPr sz="1000"/>
          </a:pPr>
          <a:r>
            <a:rPr lang="ja-JP" altLang="en-US" sz="9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900" b="0" i="0" u="none" strike="noStrike" baseline="0">
              <a:solidFill>
                <a:srgbClr val="000000"/>
              </a:solidFill>
              <a:latin typeface="ＭＳ Ｐゴシック"/>
              <a:ea typeface="ＭＳ Ｐゴシック"/>
            </a:rPr>
            <a:t>　②　数字は算用数字を、単位はメートル法を用いでください。</a:t>
          </a:r>
        </a:p>
        <a:p>
          <a:pPr algn="l" rtl="0">
            <a:defRPr sz="1000"/>
          </a:pPr>
          <a:r>
            <a:rPr lang="ja-JP" altLang="en-US" sz="9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記入欄が不足する場合は、枠を拡大、行を追加して記入するか、別紙に必要な事項を記入し添えてください。</a:t>
          </a:r>
        </a:p>
        <a:p>
          <a:pPr algn="l" rtl="0">
            <a:defRPr sz="1000"/>
          </a:pPr>
          <a:r>
            <a:rPr lang="ja-JP" altLang="en-US" sz="900" b="0" i="0" u="none" strike="noStrike" baseline="0">
              <a:solidFill>
                <a:srgbClr val="000000"/>
              </a:solidFill>
              <a:latin typeface="ＭＳ Ｐゴシック"/>
              <a:ea typeface="ＭＳ Ｐゴシック"/>
            </a:rPr>
            <a:t>２．第一面関係</a:t>
          </a:r>
        </a:p>
        <a:p>
          <a:pPr algn="l" rtl="0">
            <a:defRPr sz="1000"/>
          </a:pPr>
          <a:r>
            <a:rPr lang="ja-JP" altLang="en-US" sz="9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900" b="0" i="0" u="none" strike="noStrike" baseline="0">
              <a:solidFill>
                <a:srgbClr val="000000"/>
              </a:solidFill>
              <a:latin typeface="ＭＳ Ｐゴシック"/>
              <a:ea typeface="ＭＳ Ｐゴシック"/>
            </a:rPr>
            <a:t>　②　調査者が２以上のときは、代表となる調査者について記入してください。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１欄及び２欄は、所有者又は管理者が法人のときは、「ロ」はそれぞれ法人の名称及び代表者氏名を、「ニ」はそれぞれ法人の所在地を記入してください。</a:t>
          </a:r>
        </a:p>
        <a:p>
          <a:pPr algn="l" rtl="0">
            <a:defRPr sz="1000"/>
          </a:pPr>
          <a:r>
            <a:rPr lang="ja-JP" altLang="en-US" sz="900" b="0" i="0" u="none" strike="noStrike" baseline="0">
              <a:solidFill>
                <a:srgbClr val="000000"/>
              </a:solidFill>
              <a:latin typeface="ＭＳ Ｐゴシック"/>
              <a:ea typeface="ＭＳ Ｐゴシック"/>
            </a:rPr>
            <a:t>　④　３欄は、代表となる調査者並びに当該建築物の調査を行ったすべての調査者について記入し、「番号」に調査者を特定できる番号、記号等を記入してください。当該建築物の調査を行った調査者が１人の場合は、その他の調査者欄は削除して構いません。</a:t>
          </a:r>
        </a:p>
        <a:p>
          <a:pPr algn="l" rtl="0">
            <a:defRPr sz="1000"/>
          </a:pPr>
          <a:r>
            <a:rPr lang="ja-JP" altLang="en-US" sz="9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号に規定する登録調査資格者講習又は建築士法施行規則等の一部を改正する省令（平成16年国土交通省令第67号）による改正前の第４条の20第４項に規定する国土交通大臣が指定する特殊建築物等調査資格者として必要な知識及び技能を習得させるための講習を修了した者である場合は、その旨を証する書類に記載された番号を「登録調査資格者講習を修了した者」の番号欄に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３欄の「ニ」は、調査者が法人に勤務している場合は、調査者の勤務先について記入し、勤務先が建築士事務所のときは、事務所登録番号を併せて記入してください。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３欄の「ホ」から「ト」までは、調査者が法人に勤務している場合は、調査者の勤務先について記入し、庁舎者が法人に勤務していないときはその者の住所について記入してください。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れたときは、５欄の「イ」の「要是正の指摘あり」のチェックボックスに「レ」マークを入れ、それ以外のときは、「指摘なし」のチェックボックスに「レ」マークを入れてください。第三面の２欄の「イ」の「要是正の指摘あり」のチェックボックスに「レ」マークを入れたものの全てにおいて、「既存不適格」のチェックボックスに「レ」マークを入れたときは、併せて５欄の「イ」の「既存不適格」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⑨　５欄の「ロ」は、指摘された事項のうち特に報告すべき事項があれば記入してください。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　⑩　５欄の「ハ」は、第三面の２欄のいずれかの「ハ」において改善の予定があるとしているときは「有」のチェックボックスに「レ」マークを入れ、第三面の２欄の「ハ」に記載された改善予定年月のうち最も早いもの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３．第三面関係</a:t>
          </a:r>
        </a:p>
        <a:p>
          <a:pPr algn="l" rtl="0">
            <a:defRPr sz="1000"/>
          </a:pPr>
          <a:r>
            <a:rPr lang="ja-JP" altLang="en-US" sz="9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9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クを記入してください。建築基準法第22条第１項の規定により地域指定がされている場合、災害危険区域に指定されている場合その他建築基準法又はそれに基づく命令により地域等の指定がされている場合は、「その他」のチェックボックスに「レ」マークを入れ、併せてその内容を記入してください。</a:t>
          </a:r>
        </a:p>
        <a:p>
          <a:pPr algn="l" rtl="0">
            <a:defRPr sz="1000"/>
          </a:pPr>
          <a:r>
            <a:rPr lang="ja-JP" altLang="en-US" sz="9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9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からなる場合には、「その他」のチェックボックスに「レ」マークを入れ、併せて具体的な構造を記入してください。</a:t>
          </a:r>
        </a:p>
        <a:p>
          <a:pPr algn="l" rtl="0">
            <a:defRPr sz="1000"/>
          </a:pPr>
          <a:r>
            <a:rPr lang="ja-JP" altLang="en-US" sz="9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記入し、当該用途に供する部分の床面積を記入してください。ただし、特定行政庁が報告の必要がある用途を定めている場合には、その用途について記入してください。該当する用途が複数あるときは、それらを全て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9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が検証されたときは「耐火性能検証法」のチェックボックスに、同令第108条の３第５項に規定する防火区画検証法により遮炎に関する性能が検証されたときは「防火性能検証法」のチェックボックスに、同令第129条の２第３項に規定する階避難安全検証法により階避難安全性能が検証されたときは「階避難安全検証法」のチェックボックスに、同令第129条の２の２第３項に規定する全館避難安全検証法により全館避難安全性能が検証されたときは「全館避難安全検証法」のチェックボックスに、それぞれ「レ」マークを入れ、「階避難安全検証法」の場合には、併せて階避難安全性能を検証した階を記入してください。建築基準法第68条の26第１項の規定による構造方法等の認定又は建築基準法の一部を改正する法律(平成10年法律第100号）による改正前の建築基準法第38条の規定による認定を受けている建築物のうち、当該適用について特に報告が必要なものについては「その他」のチェックボックスに「レ」マークを入れ、そ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⑧　５欄は、前回調査時以降の建築（新築を除く。）、模様替え、修繕又は用途の変更（以下「増築、改築、用途変更等」という。）について、古いものから順に記入し、確認（建築基準法第６条第１項に規定する確認。以下同じ。）を受けている場合は建築確認済証交付年月日を、受けていない場合は増築、改築、用途変更等が完了した年月日を、併せて記入し、それぞれ増築、改築、用途変更等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⑨　６欄の「イ」は、直近の確認について、当該確認に要した図書の全部または一部があるときは｢有」のチェックボックスに「レ」マークを入れ、そのうち各階平面図のみがあるときは併せて「各階平面図」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⑩　６欄の「ロ」は、直近の確認に係る確認済証について、該当するチェックボックスに「レ」マークを入れてください。「有」の場合は、確認済証の交付年月日を記入し、交付者に関するチェックボックスに「レ」マークを入れ、「指定確認検査機関」の場合は、併せてその名称を記入してください。</a:t>
          </a:r>
        </a:p>
        <a:p>
          <a:pPr algn="l" rtl="0">
            <a:defRPr sz="1000"/>
          </a:pPr>
          <a:r>
            <a:rPr lang="ja-JP" altLang="en-US" sz="900" b="0" i="0" u="none" strike="noStrike" baseline="0">
              <a:solidFill>
                <a:srgbClr val="000000"/>
              </a:solidFill>
              <a:latin typeface="ＭＳ Ｐゴシック"/>
              <a:ea typeface="ＭＳ Ｐゴシック"/>
            </a:rPr>
            <a:t>　⑪　６欄の「ハ」は、直近の完了検査について、当該完了検査に要した図書の全部又は一部があるときは「有」のチェックボックスに「レ」マークを入れてください。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⑫　６欄の「二」は、（注意）⑩に準じて記入してください。</a:t>
          </a:r>
        </a:p>
        <a:p>
          <a:pPr algn="l" rtl="0">
            <a:defRPr sz="1000"/>
          </a:pPr>
          <a:r>
            <a:rPr lang="ja-JP" altLang="en-US" sz="900" b="0" i="0" u="none" strike="noStrike" baseline="0">
              <a:solidFill>
                <a:srgbClr val="000000"/>
              </a:solidFill>
              <a:latin typeface="ＭＳ Ｐゴシック"/>
              <a:ea typeface="ＭＳ Ｐゴシック"/>
            </a:rPr>
            <a:t>　⑬　６欄の「ホ」は、建築基準法第８条第２項に規定する維持保全に関する準則又は計画について記入してください。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⑭　６欄の「へ」は、前回の定期調査の結果を記録した書類の保存の有無について記入してください。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⑮　建築基準法第86条の８の規定の適用を受けている場合において、７欄にその旨を記入してください。</a:t>
          </a:r>
        </a:p>
        <a:p>
          <a:pPr algn="l" rtl="0">
            <a:defRPr sz="1000"/>
          </a:pPr>
          <a:r>
            <a:rPr lang="ja-JP" altLang="en-US" sz="900" b="0" i="0" u="none" strike="noStrike" baseline="0">
              <a:solidFill>
                <a:srgbClr val="000000"/>
              </a:solidFill>
              <a:latin typeface="ＭＳ Ｐゴシック"/>
              <a:ea typeface="ＭＳ Ｐゴシック"/>
            </a:rPr>
            <a:t>　⑯　ここに書き表せない事項で特に報告すべき事項は、７欄又は別紙に記載して添えてください。</a:t>
          </a:r>
        </a:p>
        <a:p>
          <a:pPr algn="l" rtl="0">
            <a:defRPr sz="1000"/>
          </a:pPr>
          <a:r>
            <a:rPr lang="ja-JP" altLang="en-US" sz="900" b="0" i="0" u="none" strike="noStrike" baseline="0">
              <a:solidFill>
                <a:srgbClr val="000000"/>
              </a:solidFill>
              <a:latin typeface="ＭＳ Ｐゴシック"/>
              <a:ea typeface="ＭＳ Ｐゴシック"/>
            </a:rPr>
            <a:t>には「ハ」の「実施済」のチェックボックスに「レ」マークを入れ、改善を行う予定がある場合には「改善予定」のチェックボックスに「レ」マークを入れ、併せて改善予定年月を記入し、改善予定のない場合には、「予定なし」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⑪　各欄に掲げられている項目以外で特に報告すべき事項は、６欄又は別紙に記入して添えてください。</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a:p>
      </xdr:txBody>
    </xdr:sp>
    <xdr:clientData/>
  </xdr:twoCellAnchor>
  <xdr:twoCellAnchor>
    <xdr:from>
      <xdr:col>0</xdr:col>
      <xdr:colOff>104775</xdr:colOff>
      <xdr:row>0</xdr:row>
      <xdr:rowOff>0</xdr:rowOff>
    </xdr:from>
    <xdr:to>
      <xdr:col>45</xdr:col>
      <xdr:colOff>9525</xdr:colOff>
      <xdr:row>0</xdr:row>
      <xdr:rowOff>0</xdr:rowOff>
    </xdr:to>
    <xdr:sp macro="" textlink="">
      <xdr:nvSpPr>
        <xdr:cNvPr id="4102" name="Text Box 6">
          <a:extLst>
            <a:ext uri="{FF2B5EF4-FFF2-40B4-BE49-F238E27FC236}">
              <a16:creationId xmlns:a16="http://schemas.microsoft.com/office/drawing/2014/main" id="{00000000-0008-0000-0000-000006100000}"/>
            </a:ext>
          </a:extLst>
        </xdr:cNvPr>
        <xdr:cNvSpPr txBox="1">
          <a:spLocks noChangeArrowheads="1"/>
        </xdr:cNvSpPr>
      </xdr:nvSpPr>
      <xdr:spPr bwMode="auto">
        <a:xfrm>
          <a:off x="104775" y="0"/>
          <a:ext cx="299656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（注意）</a:t>
          </a:r>
        </a:p>
        <a:p>
          <a:pPr algn="l" rtl="0">
            <a:defRPr sz="1000"/>
          </a:pPr>
          <a:r>
            <a:rPr lang="ja-JP" altLang="en-US" sz="1000" b="0" i="0" u="none" strike="noStrike" baseline="0">
              <a:solidFill>
                <a:srgbClr val="000000"/>
              </a:solidFill>
              <a:latin typeface="ＭＳ Ｐゴシック"/>
              <a:ea typeface="ＭＳ Ｐゴシック"/>
            </a:rPr>
            <a:t>１．各面共通関係</a:t>
          </a:r>
        </a:p>
        <a:p>
          <a:pPr algn="l" rtl="0">
            <a:defRPr sz="1000"/>
          </a:pPr>
          <a:r>
            <a:rPr lang="ja-JP" altLang="en-US" sz="10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1000" b="0" i="0" u="none" strike="noStrike" baseline="0">
              <a:solidFill>
                <a:srgbClr val="000000"/>
              </a:solidFill>
              <a:latin typeface="ＭＳ Ｐゴシック"/>
              <a:ea typeface="ＭＳ Ｐゴシック"/>
            </a:rPr>
            <a:t>　②　数字は算用数字を、単位はメートル法を用いてください。</a:t>
          </a:r>
        </a:p>
        <a:p>
          <a:pPr algn="l" rtl="0">
            <a:defRPr sz="1000"/>
          </a:pPr>
          <a:r>
            <a:rPr lang="ja-JP" altLang="en-US" sz="10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a:t>
          </a:r>
        </a:p>
        <a:p>
          <a:pPr algn="l" rtl="0">
            <a:defRPr sz="1000"/>
          </a:pPr>
          <a:r>
            <a:rPr lang="ja-JP" altLang="en-US" sz="1000" b="0" i="0" u="none" strike="noStrike" baseline="0">
              <a:solidFill>
                <a:srgbClr val="000000"/>
              </a:solidFill>
              <a:latin typeface="ＭＳ Ｐゴシック"/>
              <a:ea typeface="ＭＳ Ｐゴシック"/>
            </a:rPr>
            <a:t>　　ください。</a:t>
          </a:r>
        </a:p>
        <a:p>
          <a:pPr algn="l" rtl="0">
            <a:defRPr sz="1000"/>
          </a:pPr>
          <a:r>
            <a:rPr lang="ja-JP" altLang="en-US" sz="1000" b="0" i="0" u="none" strike="noStrike" baseline="0">
              <a:solidFill>
                <a:srgbClr val="000000"/>
              </a:solidFill>
              <a:latin typeface="ＭＳ Ｐゴシック"/>
              <a:ea typeface="ＭＳ Ｐゴシック"/>
            </a:rPr>
            <a:t>２．第一面関係</a:t>
          </a:r>
        </a:p>
        <a:p>
          <a:pPr algn="l" rtl="0">
            <a:defRPr sz="1000"/>
          </a:pPr>
          <a:r>
            <a:rPr lang="ja-JP" altLang="en-US" sz="10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1000" b="0" i="0" u="none" strike="noStrike" baseline="0">
              <a:solidFill>
                <a:srgbClr val="000000"/>
              </a:solidFill>
              <a:latin typeface="ＭＳ Ｐゴシック"/>
              <a:ea typeface="ＭＳ Ｐゴシック"/>
            </a:rPr>
            <a:t>　②　調査者が２以上のときは、代表となる調査者を調査者氏名欄に記入してください。</a:t>
          </a:r>
        </a:p>
        <a:p>
          <a:pPr algn="l" rtl="0">
            <a:defRPr sz="1000"/>
          </a:pPr>
          <a:r>
            <a:rPr lang="ja-JP" altLang="en-US" sz="10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　　　　</a:t>
          </a:r>
        </a:p>
        <a:p>
          <a:pPr algn="l" rtl="0">
            <a:defRPr sz="1000"/>
          </a:pPr>
          <a:r>
            <a:rPr lang="ja-JP" altLang="en-US" sz="1000" b="0" i="0" u="none" strike="noStrike" baseline="0">
              <a:solidFill>
                <a:srgbClr val="000000"/>
              </a:solidFill>
              <a:latin typeface="ＭＳ Ｐゴシック"/>
              <a:ea typeface="ＭＳ Ｐゴシック"/>
            </a:rPr>
            <a:t>　　　を、「ニ」はそれぞれ法人の所在地を記入してください。</a:t>
          </a:r>
        </a:p>
        <a:p>
          <a:pPr algn="l" rtl="0">
            <a:defRPr sz="1000"/>
          </a:pPr>
          <a:r>
            <a:rPr lang="ja-JP" altLang="en-US" sz="1000" b="0" i="0" u="none" strike="noStrike" baseline="0">
              <a:solidFill>
                <a:srgbClr val="000000"/>
              </a:solidFill>
              <a:latin typeface="ＭＳ Ｐゴシック"/>
              <a:ea typeface="ＭＳ Ｐゴシック"/>
            </a:rPr>
            <a:t>　④　３欄は、代表となる調査者及び当該建築物の調査を行ったすべての調査者について記入してくださ　</a:t>
          </a:r>
        </a:p>
        <a:p>
          <a:pPr algn="l" rtl="0">
            <a:defRPr sz="1000"/>
          </a:pPr>
          <a:r>
            <a:rPr lang="ja-JP" altLang="en-US" sz="1000" b="0" i="0" u="none" strike="noStrike" baseline="0">
              <a:solidFill>
                <a:srgbClr val="000000"/>
              </a:solidFill>
              <a:latin typeface="ＭＳ Ｐゴシック"/>
              <a:ea typeface="ＭＳ Ｐゴシック"/>
            </a:rPr>
            <a:t>　　　い。当該建築物の調査を行った調査者が１人の場合は、その他の調査者欄は削除して構いません。</a:t>
          </a:r>
        </a:p>
        <a:p>
          <a:pPr algn="l" rtl="0">
            <a:defRPr sz="1000"/>
          </a:pPr>
          <a:r>
            <a:rPr lang="ja-JP" altLang="en-US" sz="10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　</a:t>
          </a:r>
        </a:p>
        <a:p>
          <a:pPr algn="l" rtl="0">
            <a:defRPr sz="1000"/>
          </a:pPr>
          <a:r>
            <a:rPr lang="ja-JP" altLang="en-US" sz="1000" b="0" i="0" u="none" strike="noStrike" baseline="0">
              <a:solidFill>
                <a:srgbClr val="000000"/>
              </a:solidFill>
              <a:latin typeface="ＭＳ Ｐゴシック"/>
              <a:ea typeface="ＭＳ Ｐゴシック"/>
            </a:rPr>
            <a:t>　　号に規定する登録調査資格者講習又は建築士法施行規則等の一部を改正する省令（平成16年国土</a:t>
          </a:r>
        </a:p>
        <a:p>
          <a:pPr algn="l" rtl="0">
            <a:defRPr sz="1000"/>
          </a:pPr>
          <a:r>
            <a:rPr lang="ja-JP" altLang="en-US" sz="1000" b="0" i="0" u="none" strike="noStrike" baseline="0">
              <a:solidFill>
                <a:srgbClr val="000000"/>
              </a:solidFill>
              <a:latin typeface="ＭＳ Ｐゴシック"/>
              <a:ea typeface="ＭＳ Ｐゴシック"/>
            </a:rPr>
            <a:t>　　交通省令第67号）による改正前の第４条の20第４項に規定する国土交通大臣が指定する特殊建築物</a:t>
          </a:r>
        </a:p>
        <a:p>
          <a:pPr algn="l" rtl="0">
            <a:defRPr sz="1000"/>
          </a:pPr>
          <a:r>
            <a:rPr lang="ja-JP" altLang="en-US" sz="1000" b="0" i="0" u="none" strike="noStrike" baseline="0">
              <a:solidFill>
                <a:srgbClr val="000000"/>
              </a:solidFill>
              <a:latin typeface="ＭＳ Ｐゴシック"/>
              <a:ea typeface="ＭＳ Ｐゴシック"/>
            </a:rPr>
            <a:t>　　等調査資格者として必要な知識及び技能を修得させるための講習を修了した者である場合は、その旨</a:t>
          </a:r>
        </a:p>
        <a:p>
          <a:pPr algn="l" rtl="0">
            <a:defRPr sz="1000"/>
          </a:pPr>
          <a:r>
            <a:rPr lang="ja-JP" altLang="en-US" sz="1000" b="0" i="0" u="none" strike="noStrike" baseline="0">
              <a:solidFill>
                <a:srgbClr val="000000"/>
              </a:solidFill>
              <a:latin typeface="ＭＳ Ｐゴシック"/>
              <a:ea typeface="ＭＳ Ｐゴシック"/>
            </a:rPr>
            <a:t>　　を証する書類に記載された番号を「登録調査資格者講習を修了した者」の番号欄に記入してください。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a:t>
          </a:r>
        </a:p>
        <a:p>
          <a:pPr algn="l" rtl="0">
            <a:defRPr sz="1000"/>
          </a:pPr>
          <a:r>
            <a:rPr lang="ja-JP" altLang="en-US" sz="1000" b="0" i="0" u="none" strike="noStrike" baseline="0">
              <a:solidFill>
                <a:srgbClr val="000000"/>
              </a:solidFill>
              <a:latin typeface="ＭＳ Ｐゴシック"/>
              <a:ea typeface="ＭＳ Ｐゴシック"/>
            </a:rPr>
            <a:t>　　築士事務所のときは、事務所登録番号を併せて記入してください。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a:t>
          </a:r>
        </a:p>
        <a:p>
          <a:pPr algn="l" rtl="0">
            <a:defRPr sz="1000"/>
          </a:pPr>
          <a:r>
            <a:rPr lang="ja-JP" altLang="en-US" sz="1000" b="0" i="0" u="none" strike="noStrike" baseline="0">
              <a:solidFill>
                <a:srgbClr val="000000"/>
              </a:solidFill>
              <a:latin typeface="ＭＳ Ｐゴシック"/>
              <a:ea typeface="ＭＳ Ｐゴシック"/>
            </a:rPr>
            <a:t>　　し、調査者が法人に勤務していない場合は、調査者の住所について記入してください。</a:t>
          </a:r>
        </a:p>
        <a:p>
          <a:pPr algn="l" rtl="0">
            <a:defRPr sz="1000"/>
          </a:pPr>
          <a:r>
            <a:rPr lang="ja-JP" altLang="en-US" sz="10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a:t>
          </a:r>
        </a:p>
        <a:p>
          <a:pPr algn="l" rtl="0">
            <a:defRPr sz="1000"/>
          </a:pPr>
          <a:r>
            <a:rPr lang="ja-JP" altLang="en-US" sz="1000" b="0" i="0" u="none" strike="noStrike" baseline="0">
              <a:solidFill>
                <a:srgbClr val="000000"/>
              </a:solidFill>
              <a:latin typeface="ＭＳ Ｐゴシック"/>
              <a:ea typeface="ＭＳ Ｐゴシック"/>
            </a:rPr>
            <a:t>　　れたときは、５欄の「イ」の「要是正の指摘あり」のチェックボックスに「レ」マークを入れ、それ以外のとき</a:t>
          </a:r>
        </a:p>
        <a:p>
          <a:pPr algn="l" rtl="0">
            <a:defRPr sz="1000"/>
          </a:pPr>
          <a:r>
            <a:rPr lang="ja-JP" altLang="en-US" sz="1000" b="0" i="0" u="none" strike="noStrike" baseline="0">
              <a:solidFill>
                <a:srgbClr val="000000"/>
              </a:solidFill>
              <a:latin typeface="ＭＳ Ｐゴシック"/>
              <a:ea typeface="ＭＳ Ｐゴシック"/>
            </a:rPr>
            <a:t>　　は、「指摘なし」のチェックボックスに「レ」マークを入れてください。また、第三面の２欄の「イ」の「要是正</a:t>
          </a:r>
        </a:p>
        <a:p>
          <a:pPr algn="l" rtl="0">
            <a:defRPr sz="1000"/>
          </a:pPr>
          <a:r>
            <a:rPr lang="ja-JP" altLang="en-US" sz="1000" b="0" i="0" u="none" strike="noStrike" baseline="0">
              <a:solidFill>
                <a:srgbClr val="000000"/>
              </a:solidFill>
              <a:latin typeface="ＭＳ Ｐゴシック"/>
              <a:ea typeface="ＭＳ Ｐゴシック"/>
            </a:rPr>
            <a:t>　　の指摘あり」のチェックボックスに「レ」マークを入れたものの全てにおいて、「既存不適格」のチェック</a:t>
          </a:r>
        </a:p>
        <a:p>
          <a:pPr algn="l" rtl="0">
            <a:defRPr sz="1000"/>
          </a:pPr>
          <a:r>
            <a:rPr lang="ja-JP" altLang="en-US" sz="1000" b="0" i="0" u="none" strike="noStrike" baseline="0">
              <a:solidFill>
                <a:srgbClr val="000000"/>
              </a:solidFill>
              <a:latin typeface="ＭＳ Ｐゴシック"/>
              <a:ea typeface="ＭＳ Ｐゴシック"/>
            </a:rPr>
            <a:t>　　ボックスに「レ」マークを入れたときは、併せて５欄の「イ」の「既存不適格」のチェックボックスに「レ」マー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⑨　５欄の「ロ」は、指摘された事項のうち特に報告すべき事項があれば記入してください。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　⑩　５欄の「ハ」は、第三面の２欄のいずれかの「ハ」において改善予定があるとしているときは「有」の　</a:t>
          </a:r>
        </a:p>
        <a:p>
          <a:pPr algn="l" rtl="0">
            <a:defRPr sz="1000"/>
          </a:pPr>
          <a:r>
            <a:rPr lang="ja-JP" altLang="en-US" sz="1000" b="0" i="0" u="none" strike="noStrike" baseline="0">
              <a:solidFill>
                <a:srgbClr val="000000"/>
              </a:solidFill>
              <a:latin typeface="ＭＳ Ｐゴシック"/>
              <a:ea typeface="ＭＳ Ｐゴシック"/>
            </a:rPr>
            <a:t>　　　チェックボックスに「レ」マークを入れ、第三面の２欄の「ハ」に記入された改善予定年月のうち最も早　</a:t>
          </a:r>
        </a:p>
        <a:p>
          <a:pPr algn="l" rtl="0">
            <a:defRPr sz="1000"/>
          </a:pPr>
          <a:r>
            <a:rPr lang="ja-JP" altLang="en-US" sz="1000" b="0" i="0" u="none" strike="noStrike" baseline="0">
              <a:solidFill>
                <a:srgbClr val="000000"/>
              </a:solidFill>
              <a:latin typeface="ＭＳ Ｐゴシック"/>
              <a:ea typeface="ＭＳ Ｐゴシック"/>
            </a:rPr>
            <a:t>　　いものを併せて記入してください。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３．第三面関係</a:t>
          </a:r>
        </a:p>
        <a:p>
          <a:pPr algn="l" rtl="0">
            <a:defRPr sz="1000"/>
          </a:pPr>
          <a:r>
            <a:rPr lang="ja-JP" altLang="en-US" sz="10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10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クを入れてください。建築基準法第22条第１項の規定により地域指定がされている場合、災害危険区</a:t>
          </a:r>
        </a:p>
        <a:p>
          <a:pPr algn="l" rtl="0">
            <a:defRPr sz="1000"/>
          </a:pPr>
          <a:r>
            <a:rPr lang="ja-JP" altLang="en-US" sz="1000" b="0" i="0" u="none" strike="noStrike" baseline="0">
              <a:solidFill>
                <a:srgbClr val="000000"/>
              </a:solidFill>
              <a:latin typeface="ＭＳ Ｐゴシック"/>
              <a:ea typeface="ＭＳ Ｐゴシック"/>
            </a:rPr>
            <a:t>　　域に指定されている場合その他建築基準法又はそれに基づく命令により地域等の指定がされている</a:t>
          </a:r>
        </a:p>
        <a:p>
          <a:pPr algn="l" rtl="0">
            <a:defRPr sz="1000"/>
          </a:pPr>
          <a:r>
            <a:rPr lang="ja-JP" altLang="en-US" sz="1000" b="0" i="0" u="none" strike="noStrike" baseline="0">
              <a:solidFill>
                <a:srgbClr val="000000"/>
              </a:solidFill>
              <a:latin typeface="ＭＳ Ｐゴシック"/>
              <a:ea typeface="ＭＳ Ｐゴシック"/>
            </a:rPr>
            <a:t>　　場合は、「その他」のチェックボックスに「レ」マークを入れ、併せてその内容を記入してください。</a:t>
          </a:r>
        </a:p>
        <a:p>
          <a:pPr algn="l" rtl="0">
            <a:defRPr sz="1000"/>
          </a:pPr>
          <a:r>
            <a:rPr lang="ja-JP" altLang="en-US" sz="10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10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a:t>
          </a:r>
        </a:p>
        <a:p>
          <a:pPr algn="l" rtl="0">
            <a:defRPr sz="1000"/>
          </a:pPr>
          <a:r>
            <a:rPr lang="ja-JP" altLang="en-US" sz="1000" b="0" i="0" u="none" strike="noStrike" baseline="0">
              <a:solidFill>
                <a:srgbClr val="000000"/>
              </a:solidFill>
              <a:latin typeface="ＭＳ Ｐゴシック"/>
              <a:ea typeface="ＭＳ Ｐゴシック"/>
            </a:rPr>
            <a:t>　　からなる場合には、「その他」のチェックボックスに「レ」マークを入れ、併せて具体的な構造を記入してく　</a:t>
          </a:r>
        </a:p>
        <a:p>
          <a:pPr algn="l" rtl="0">
            <a:defRPr sz="1000"/>
          </a:pPr>
          <a:r>
            <a:rPr lang="ja-JP" altLang="en-US" sz="1000" b="0" i="0" u="none" strike="noStrike" baseline="0">
              <a:solidFill>
                <a:srgbClr val="000000"/>
              </a:solidFill>
              <a:latin typeface="ＭＳ Ｐゴシック"/>
              <a:ea typeface="ＭＳ Ｐゴシック"/>
            </a:rPr>
            <a:t>　　ださい。</a:t>
          </a:r>
        </a:p>
        <a:p>
          <a:pPr algn="l" rtl="0">
            <a:defRPr sz="1000"/>
          </a:pPr>
          <a:r>
            <a:rPr lang="ja-JP" altLang="en-US" sz="10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a:t>
          </a:r>
        </a:p>
        <a:p>
          <a:pPr algn="l" rtl="0">
            <a:defRPr sz="1000"/>
          </a:pPr>
          <a:r>
            <a:rPr lang="ja-JP" altLang="en-US" sz="1000" b="0" i="0" u="none" strike="noStrike" baseline="0">
              <a:solidFill>
                <a:srgbClr val="000000"/>
              </a:solidFill>
              <a:latin typeface="ＭＳ Ｐゴシック"/>
              <a:ea typeface="ＭＳ Ｐゴシック"/>
            </a:rPr>
            <a:t>　　記入し、当該用途に供する部分の床面積を記入してください。ただし、特定行政庁が報告の必要があ</a:t>
          </a:r>
        </a:p>
        <a:p>
          <a:pPr algn="l" rtl="0">
            <a:defRPr sz="1000"/>
          </a:pPr>
          <a:r>
            <a:rPr lang="ja-JP" altLang="en-US" sz="1000" b="0" i="0" u="none" strike="noStrike" baseline="0">
              <a:solidFill>
                <a:srgbClr val="000000"/>
              </a:solidFill>
              <a:latin typeface="ＭＳ Ｐゴシック"/>
              <a:ea typeface="ＭＳ Ｐゴシック"/>
            </a:rPr>
            <a:t>　　る用途を定めている場合には、その用途について記入してください。該当する用途が複数あるときは、</a:t>
          </a:r>
        </a:p>
        <a:p>
          <a:pPr algn="l" rtl="0">
            <a:defRPr sz="1000"/>
          </a:pPr>
          <a:r>
            <a:rPr lang="ja-JP" altLang="en-US" sz="1000" b="0" i="0" u="none" strike="noStrike" baseline="0">
              <a:solidFill>
                <a:srgbClr val="000000"/>
              </a:solidFill>
              <a:latin typeface="ＭＳ Ｐゴシック"/>
              <a:ea typeface="ＭＳ Ｐゴシック"/>
            </a:rPr>
            <a:t>　　それらを全て記入してください。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10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a:t>
          </a:r>
        </a:p>
        <a:p>
          <a:pPr algn="l" rtl="0">
            <a:defRPr sz="1000"/>
          </a:pPr>
          <a:r>
            <a:rPr lang="ja-JP" altLang="en-US" sz="1000" b="0" i="0" u="none" strike="noStrike" baseline="0">
              <a:solidFill>
                <a:srgbClr val="FF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　が検証されたときは「耐火性能検証法」のチェックボックスに、同令第108条の３第５項に規定する防火</a:t>
          </a:r>
        </a:p>
        <a:p>
          <a:pPr algn="l" rtl="0">
            <a:defRPr sz="1000"/>
          </a:pPr>
          <a:r>
            <a:rPr lang="ja-JP" altLang="en-US" sz="1000" b="0" i="0" u="none" strike="noStrike" baseline="0">
              <a:solidFill>
                <a:srgbClr val="000000"/>
              </a:solidFill>
              <a:latin typeface="ＭＳ Ｐゴシック"/>
              <a:ea typeface="ＭＳ Ｐゴシック"/>
            </a:rPr>
            <a:t>　　区画検証法により遮炎に関する性能が検証されたときは「防火区画検証法」のチェックボックスに、</a:t>
          </a:r>
        </a:p>
        <a:p>
          <a:pPr algn="l" rtl="0">
            <a:defRPr sz="1000"/>
          </a:pPr>
          <a:r>
            <a:rPr lang="ja-JP" altLang="en-US" sz="1000" b="0" i="0" u="none" strike="noStrike" baseline="0">
              <a:solidFill>
                <a:srgbClr val="000000"/>
              </a:solidFill>
              <a:latin typeface="ＭＳ Ｐゴシック"/>
              <a:ea typeface="ＭＳ Ｐゴシック"/>
            </a:rPr>
            <a:t>　　同令第129条の２第３項に規定する階避難安全検証法により階避難安全性能が検証されたときは「階</a:t>
          </a:r>
        </a:p>
        <a:p>
          <a:pPr algn="l" rtl="0">
            <a:defRPr sz="1000"/>
          </a:pPr>
          <a:r>
            <a:rPr lang="ja-JP" altLang="en-US" sz="1000" b="0" i="0" u="none" strike="noStrike" baseline="0">
              <a:solidFill>
                <a:srgbClr val="000000"/>
              </a:solidFill>
              <a:latin typeface="ＭＳ Ｐゴシック"/>
              <a:ea typeface="ＭＳ Ｐゴシック"/>
            </a:rPr>
            <a:t>　　避難安全検証法」のチェックボックスに、同令第129条の２の２第３項に規定する全館避難安全検証法</a:t>
          </a:r>
        </a:p>
        <a:p>
          <a:pPr algn="l" rtl="0">
            <a:defRPr sz="1000"/>
          </a:pPr>
          <a:r>
            <a:rPr lang="ja-JP" altLang="en-US" sz="1000" b="0" i="0" u="none" strike="noStrike" baseline="0">
              <a:solidFill>
                <a:srgbClr val="000000"/>
              </a:solidFill>
              <a:latin typeface="ＭＳ Ｐゴシック"/>
              <a:ea typeface="ＭＳ Ｐゴシック"/>
            </a:rPr>
            <a:t>　　により全館避難安全性能が検証されたときは「全館避難安全検証法」のチェックボックスに、それぞれ</a:t>
          </a:r>
        </a:p>
        <a:p>
          <a:pPr algn="l" rtl="0">
            <a:defRPr sz="1000"/>
          </a:pPr>
          <a:r>
            <a:rPr lang="ja-JP" altLang="en-US" sz="1000" b="0" i="0" u="none" strike="noStrike" baseline="0">
              <a:solidFill>
                <a:srgbClr val="000000"/>
              </a:solidFill>
              <a:latin typeface="ＭＳ Ｐゴシック"/>
              <a:ea typeface="ＭＳ Ｐゴシック"/>
            </a:rPr>
            <a:t>　　「レ」マークを入れ、「階避難安全検証法」の場合には、併せて階避難安全性能を検証した階を記入し</a:t>
          </a:r>
        </a:p>
        <a:p>
          <a:pPr algn="l" rtl="0">
            <a:defRPr sz="1000"/>
          </a:pPr>
          <a:r>
            <a:rPr lang="ja-JP" altLang="en-US" sz="1000" b="0" i="0" u="none" strike="noStrike" baseline="0">
              <a:solidFill>
                <a:srgbClr val="000000"/>
              </a:solidFill>
              <a:latin typeface="ＭＳ Ｐゴシック"/>
              <a:ea typeface="ＭＳ Ｐゴシック"/>
            </a:rPr>
            <a:t>　　てください。建築基準法第68条の26第１項の規定による構造方法等の認定又は建築基準法の一部</a:t>
          </a:r>
        </a:p>
        <a:p>
          <a:pPr algn="l" rtl="0">
            <a:defRPr sz="1000"/>
          </a:pPr>
          <a:r>
            <a:rPr lang="ja-JP" altLang="en-US" sz="1000" b="0" i="0" u="none" strike="noStrike" baseline="0">
              <a:solidFill>
                <a:srgbClr val="000000"/>
              </a:solidFill>
              <a:latin typeface="ＭＳ Ｐゴシック"/>
              <a:ea typeface="ＭＳ Ｐゴシック"/>
            </a:rPr>
            <a:t>　　を改正する法律(平成10年法律第100号）による改正前の建築基準法第38条の規定による認定を受け</a:t>
          </a:r>
        </a:p>
        <a:p>
          <a:pPr algn="l" rtl="0">
            <a:defRPr sz="1000"/>
          </a:pPr>
          <a:r>
            <a:rPr lang="ja-JP" altLang="en-US" sz="1000" b="0" i="0" u="none" strike="noStrike" baseline="0">
              <a:solidFill>
                <a:srgbClr val="000000"/>
              </a:solidFill>
              <a:latin typeface="ＭＳ Ｐゴシック"/>
              <a:ea typeface="ＭＳ Ｐゴシック"/>
            </a:rPr>
            <a:t>　　ている建築物のうち、当該適用について特に報告が必要なものについては「その他」のチェックボックス</a:t>
          </a:r>
        </a:p>
        <a:p>
          <a:pPr algn="l" rtl="0">
            <a:defRPr sz="1000"/>
          </a:pPr>
          <a:r>
            <a:rPr lang="ja-JP" altLang="en-US" sz="1000" b="0" i="0" u="none" strike="noStrike" baseline="0">
              <a:solidFill>
                <a:srgbClr val="000000"/>
              </a:solidFill>
              <a:latin typeface="ＭＳ Ｐゴシック"/>
              <a:ea typeface="ＭＳ Ｐゴシック"/>
            </a:rPr>
            <a:t>　　に「レ」マークを入れ、その概要を記入してください。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⑧　５欄は、前回調査時以降の建築（新築を除く。）、模様替え、修繕又は用途の変更（以下「増築、改</a:t>
          </a:r>
        </a:p>
        <a:p>
          <a:pPr algn="l" rtl="0">
            <a:defRPr sz="1000"/>
          </a:pPr>
          <a:r>
            <a:rPr lang="ja-JP" altLang="en-US" sz="1000" b="0" i="0" u="none" strike="noStrike" baseline="0">
              <a:solidFill>
                <a:srgbClr val="000000"/>
              </a:solidFill>
              <a:latin typeface="ＭＳ Ｐゴシック"/>
              <a:ea typeface="ＭＳ Ｐゴシック"/>
            </a:rPr>
            <a:t>　　築、用途変更等」という。）について、古いものから順に記入し、確認（建築基準法第６条第１項に規定</a:t>
          </a:r>
        </a:p>
        <a:p>
          <a:pPr algn="l" rtl="0">
            <a:defRPr sz="1000"/>
          </a:pPr>
          <a:r>
            <a:rPr lang="ja-JP" altLang="en-US" sz="1000" b="0" i="0" u="none" strike="noStrike" baseline="0">
              <a:solidFill>
                <a:srgbClr val="000000"/>
              </a:solidFill>
              <a:latin typeface="ＭＳ Ｐゴシック"/>
              <a:ea typeface="ＭＳ Ｐゴシック"/>
            </a:rPr>
            <a:t>　　する確認。以下同じ。）を受けている場合は建築確認済証交付年月日を、受けていない場合は増築、</a:t>
          </a:r>
        </a:p>
        <a:p>
          <a:pPr algn="l" rtl="0">
            <a:defRPr sz="1000"/>
          </a:pPr>
          <a:r>
            <a:rPr lang="ja-JP" altLang="en-US" sz="1000" b="0" i="0" u="none" strike="noStrike" baseline="0">
              <a:solidFill>
                <a:srgbClr val="000000"/>
              </a:solidFill>
              <a:latin typeface="ＭＳ Ｐゴシック"/>
              <a:ea typeface="ＭＳ Ｐゴシック"/>
            </a:rPr>
            <a:t>　　改築、用途変更等が完了した年月日を、併せて記入し、それぞれ増築、改築、用途変更等の概要を記</a:t>
          </a:r>
        </a:p>
        <a:p>
          <a:pPr algn="l" rtl="0">
            <a:defRPr sz="1000"/>
          </a:pPr>
          <a:r>
            <a:rPr lang="ja-JP" altLang="en-US" sz="1000" b="0" i="0" u="none" strike="noStrike" baseline="0">
              <a:solidFill>
                <a:srgbClr val="000000"/>
              </a:solidFill>
              <a:latin typeface="ＭＳ Ｐゴシック"/>
              <a:ea typeface="ＭＳ Ｐゴシック"/>
            </a:rPr>
            <a:t>　　入してください。</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1"/>
  <sheetViews>
    <sheetView zoomScaleNormal="100" zoomScaleSheetLayoutView="55" workbookViewId="0">
      <selection activeCell="B10" sqref="B10"/>
    </sheetView>
  </sheetViews>
  <sheetFormatPr defaultColWidth="8.88671875" defaultRowHeight="13.2"/>
  <cols>
    <col min="1" max="1" width="4" style="18" customWidth="1"/>
    <col min="2" max="16384" width="8.88671875" style="18"/>
  </cols>
  <sheetData>
    <row r="1" spans="1:2">
      <c r="A1" s="18" t="s">
        <v>391</v>
      </c>
    </row>
    <row r="2" spans="1:2" ht="16.2">
      <c r="A2" s="19" t="s">
        <v>392</v>
      </c>
    </row>
    <row r="3" spans="1:2">
      <c r="A3" s="20" t="s">
        <v>393</v>
      </c>
    </row>
    <row r="4" spans="1:2">
      <c r="A4" s="20"/>
      <c r="B4" s="18" t="s">
        <v>530</v>
      </c>
    </row>
    <row r="5" spans="1:2">
      <c r="A5" s="20"/>
      <c r="B5" s="18" t="s">
        <v>394</v>
      </c>
    </row>
    <row r="6" spans="1:2" ht="9.6" customHeight="1">
      <c r="A6" s="20"/>
    </row>
    <row r="7" spans="1:2">
      <c r="A7" s="20" t="s">
        <v>395</v>
      </c>
    </row>
    <row r="8" spans="1:2">
      <c r="B8" s="18" t="s">
        <v>724</v>
      </c>
    </row>
    <row r="9" spans="1:2">
      <c r="B9" s="18" t="s">
        <v>396</v>
      </c>
    </row>
    <row r="10" spans="1:2">
      <c r="B10" s="175" t="s">
        <v>725</v>
      </c>
    </row>
    <row r="11" spans="1:2" ht="9.6" customHeight="1"/>
    <row r="12" spans="1:2">
      <c r="A12" s="20" t="s">
        <v>397</v>
      </c>
    </row>
    <row r="13" spans="1:2">
      <c r="A13" s="20"/>
      <c r="B13" s="18" t="s">
        <v>398</v>
      </c>
    </row>
    <row r="14" spans="1:2">
      <c r="A14" s="20"/>
      <c r="B14" s="18" t="s">
        <v>399</v>
      </c>
    </row>
    <row r="15" spans="1:2">
      <c r="A15" s="20"/>
      <c r="B15" s="18" t="s">
        <v>400</v>
      </c>
    </row>
    <row r="16" spans="1:2">
      <c r="A16" s="20"/>
      <c r="B16" s="18" t="s">
        <v>401</v>
      </c>
    </row>
    <row r="17" spans="1:10">
      <c r="B17" s="18" t="s">
        <v>402</v>
      </c>
    </row>
    <row r="18" spans="1:10">
      <c r="B18" s="21" t="s">
        <v>403</v>
      </c>
    </row>
    <row r="19" spans="1:10" ht="9.6" customHeight="1"/>
    <row r="20" spans="1:10">
      <c r="A20" s="20" t="s">
        <v>404</v>
      </c>
    </row>
    <row r="21" spans="1:10">
      <c r="A21" s="20"/>
      <c r="B21" s="18" t="s">
        <v>405</v>
      </c>
    </row>
    <row r="22" spans="1:10">
      <c r="B22" s="18" t="s">
        <v>406</v>
      </c>
    </row>
    <row r="23" spans="1:10">
      <c r="B23" s="18" t="s">
        <v>407</v>
      </c>
    </row>
    <row r="24" spans="1:10" ht="15" customHeight="1"/>
    <row r="25" spans="1:10" ht="16.2">
      <c r="A25" s="19"/>
    </row>
    <row r="26" spans="1:10" ht="9.6" customHeight="1">
      <c r="A26" s="19"/>
    </row>
    <row r="27" spans="1:10">
      <c r="A27" s="20"/>
      <c r="B27" s="79"/>
      <c r="C27" s="79"/>
      <c r="D27" s="79"/>
      <c r="E27" s="79"/>
      <c r="F27" s="79"/>
      <c r="G27" s="79"/>
      <c r="H27" s="79"/>
      <c r="I27" s="79"/>
      <c r="J27" s="79"/>
    </row>
    <row r="28" spans="1:10" ht="9.6" customHeight="1">
      <c r="A28" s="20"/>
      <c r="B28" s="22"/>
      <c r="C28" s="22"/>
      <c r="D28" s="22"/>
      <c r="E28" s="22"/>
      <c r="F28" s="22"/>
      <c r="G28" s="22"/>
      <c r="H28" s="22"/>
      <c r="I28" s="22"/>
      <c r="J28" s="22"/>
    </row>
    <row r="29" spans="1:10">
      <c r="A29" s="20"/>
      <c r="B29" s="23"/>
    </row>
    <row r="30" spans="1:10">
      <c r="B30" s="23"/>
    </row>
    <row r="31" spans="1:10">
      <c r="B31" s="23"/>
    </row>
  </sheetData>
  <sheetProtection selectLockedCells="1" selectUnlockedCells="1"/>
  <mergeCells count="1">
    <mergeCell ref="B27:J27"/>
  </mergeCells>
  <phoneticPr fontId="6"/>
  <pageMargins left="0.78740157480314965" right="0.39370078740157483" top="0.59055118110236227" bottom="0.39370078740157483" header="0.51181102362204722" footer="0.31496062992125984"/>
  <pageSetup paperSize="9" orientation="portrait" horizontalDpi="1200" verticalDpi="1200" r:id="rId1"/>
  <headerFooter alignWithMargins="0"/>
  <rowBreaks count="1" manualBreakCount="1">
    <brk id="92"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N388"/>
  <sheetViews>
    <sheetView view="pageBreakPreview" topLeftCell="A319" zoomScale="110" zoomScaleNormal="100" zoomScaleSheetLayoutView="110" workbookViewId="0">
      <selection activeCell="AF79" sqref="AF79:AN79"/>
    </sheetView>
  </sheetViews>
  <sheetFormatPr defaultColWidth="2.109375" defaultRowHeight="12.75" customHeight="1"/>
  <cols>
    <col min="1" max="1" width="2.109375" style="2" customWidth="1"/>
    <col min="2" max="2" width="2.77734375" style="2" customWidth="1"/>
    <col min="3" max="43" width="2.109375" style="2" customWidth="1"/>
    <col min="44" max="44" width="1.88671875" style="3" customWidth="1"/>
    <col min="45" max="46" width="2.109375" style="3" hidden="1" customWidth="1"/>
    <col min="47" max="47" width="19.6640625" style="3" hidden="1" customWidth="1"/>
    <col min="48" max="48" width="17.44140625" style="3" hidden="1" customWidth="1"/>
    <col min="49" max="49" width="19.88671875" style="3" hidden="1" customWidth="1"/>
    <col min="50" max="50" width="7.77734375" style="3" hidden="1" customWidth="1"/>
    <col min="51" max="52" width="2.109375" style="3"/>
    <col min="53" max="53" width="2.109375" style="3" customWidth="1"/>
    <col min="54" max="54" width="3.88671875" style="3" hidden="1" customWidth="1"/>
    <col min="55" max="65" width="2.109375" style="3"/>
    <col min="66" max="66" width="6" style="3" customWidth="1"/>
    <col min="67" max="16384" width="2.109375" style="3"/>
  </cols>
  <sheetData>
    <row r="1" spans="1:43" ht="12.75" customHeight="1">
      <c r="A1" s="38" t="s">
        <v>498</v>
      </c>
      <c r="B1" s="38" t="s">
        <v>41</v>
      </c>
      <c r="C1" s="38" t="s">
        <v>4</v>
      </c>
      <c r="D1" s="1">
        <v>2</v>
      </c>
      <c r="E1" s="38" t="s">
        <v>499</v>
      </c>
      <c r="F1" s="1">
        <v>2</v>
      </c>
      <c r="G1" s="38" t="s">
        <v>500</v>
      </c>
      <c r="H1" s="36"/>
      <c r="I1" s="36"/>
      <c r="J1" s="37"/>
      <c r="K1" s="37"/>
      <c r="L1" s="37"/>
      <c r="M1" s="37"/>
      <c r="N1" s="37"/>
      <c r="O1" s="37"/>
      <c r="P1" s="37"/>
      <c r="Q1" s="37"/>
      <c r="R1" s="37"/>
      <c r="S1" s="37"/>
      <c r="T1" s="37"/>
      <c r="U1" s="37"/>
      <c r="V1" s="37"/>
      <c r="W1" s="37"/>
      <c r="X1" s="37"/>
    </row>
    <row r="2" spans="1:43" ht="12.75" customHeight="1">
      <c r="B2" s="42"/>
      <c r="C2" s="42"/>
      <c r="D2" s="42"/>
      <c r="E2" s="42"/>
      <c r="F2" s="42"/>
      <c r="G2" s="42"/>
      <c r="H2" s="42"/>
      <c r="I2" s="42"/>
      <c r="J2" s="42"/>
      <c r="K2" s="42"/>
      <c r="L2" s="42"/>
      <c r="M2" s="42"/>
      <c r="N2" s="42"/>
      <c r="O2" s="42"/>
      <c r="P2" s="42"/>
      <c r="Q2" s="42"/>
      <c r="R2" s="42"/>
      <c r="S2" s="43" t="s">
        <v>8</v>
      </c>
      <c r="T2" s="43" t="s">
        <v>9</v>
      </c>
      <c r="U2" s="43" t="s">
        <v>496</v>
      </c>
      <c r="V2" s="43" t="s">
        <v>129</v>
      </c>
      <c r="W2" s="43" t="s">
        <v>12</v>
      </c>
      <c r="X2" s="43" t="s">
        <v>13</v>
      </c>
      <c r="Y2" s="43" t="s">
        <v>14</v>
      </c>
      <c r="Z2" s="42"/>
      <c r="AA2" s="42"/>
      <c r="AB2" s="42"/>
      <c r="AC2" s="42"/>
      <c r="AD2" s="42"/>
      <c r="AE2" s="42"/>
      <c r="AF2" s="42"/>
      <c r="AG2" s="42"/>
      <c r="AH2" s="42"/>
      <c r="AI2" s="42"/>
      <c r="AJ2" s="42"/>
      <c r="AK2" s="42"/>
      <c r="AL2" s="42"/>
      <c r="AM2" s="42"/>
      <c r="AN2" s="42"/>
      <c r="AO2" s="42"/>
    </row>
    <row r="3" spans="1:43" ht="12.75" customHeight="1">
      <c r="B3" s="42"/>
      <c r="C3" s="42"/>
      <c r="D3" s="42"/>
      <c r="E3" s="42"/>
      <c r="F3" s="42"/>
      <c r="G3" s="42"/>
      <c r="H3" s="42"/>
      <c r="I3" s="42"/>
      <c r="J3" s="42"/>
      <c r="K3" s="42"/>
      <c r="L3" s="42"/>
      <c r="M3" s="42"/>
      <c r="N3" s="42"/>
      <c r="O3" s="42"/>
      <c r="P3" s="42" t="s">
        <v>5</v>
      </c>
      <c r="Q3" s="42" t="s">
        <v>17</v>
      </c>
      <c r="R3" s="42" t="s">
        <v>18</v>
      </c>
      <c r="S3" s="42" t="s">
        <v>160</v>
      </c>
      <c r="T3" s="42" t="s">
        <v>139</v>
      </c>
      <c r="U3" s="42" t="s">
        <v>5</v>
      </c>
      <c r="V3" s="42" t="s">
        <v>158</v>
      </c>
      <c r="W3" s="42" t="s">
        <v>159</v>
      </c>
      <c r="X3" s="42" t="s">
        <v>151</v>
      </c>
      <c r="Y3" s="42" t="s">
        <v>27</v>
      </c>
      <c r="Z3" s="42" t="s">
        <v>264</v>
      </c>
      <c r="AA3" s="42" t="s">
        <v>318</v>
      </c>
      <c r="AB3" s="42" t="s">
        <v>319</v>
      </c>
      <c r="AC3" s="42" t="s">
        <v>408</v>
      </c>
      <c r="AD3" s="42"/>
      <c r="AE3" s="42"/>
      <c r="AF3" s="42"/>
      <c r="AG3" s="42"/>
      <c r="AH3" s="42"/>
      <c r="AI3" s="42"/>
      <c r="AJ3" s="42"/>
      <c r="AK3" s="42"/>
      <c r="AL3" s="42"/>
      <c r="AM3" s="42"/>
      <c r="AN3" s="42"/>
      <c r="AO3" s="42"/>
    </row>
    <row r="4" spans="1:43" ht="12.75" customHeight="1">
      <c r="B4" s="42"/>
      <c r="C4" s="42"/>
      <c r="D4" s="42"/>
      <c r="E4" s="42"/>
      <c r="F4" s="42"/>
      <c r="G4" s="42"/>
      <c r="H4" s="42"/>
      <c r="I4" s="42"/>
      <c r="J4" s="42"/>
      <c r="K4" s="42"/>
      <c r="L4" s="42"/>
      <c r="M4" s="42"/>
      <c r="N4" s="42"/>
      <c r="O4" s="42"/>
      <c r="P4" s="42"/>
      <c r="Q4" s="42"/>
      <c r="R4" s="42"/>
      <c r="S4" s="42"/>
      <c r="T4" s="42" t="s">
        <v>320</v>
      </c>
      <c r="U4" s="42" t="s">
        <v>0</v>
      </c>
      <c r="V4" s="42" t="s">
        <v>15</v>
      </c>
      <c r="W4" s="42" t="s">
        <v>16</v>
      </c>
      <c r="X4" s="42" t="s">
        <v>285</v>
      </c>
      <c r="Y4" s="42"/>
      <c r="Z4" s="42"/>
      <c r="AA4" s="42"/>
      <c r="AB4" s="42"/>
      <c r="AC4" s="42"/>
      <c r="AD4" s="42"/>
      <c r="AE4" s="42"/>
      <c r="AF4" s="42"/>
      <c r="AG4" s="42"/>
      <c r="AH4" s="42"/>
      <c r="AI4" s="42"/>
      <c r="AJ4" s="42"/>
      <c r="AK4" s="42"/>
      <c r="AL4" s="42"/>
      <c r="AM4" s="42"/>
      <c r="AN4" s="42"/>
      <c r="AO4" s="42"/>
    </row>
    <row r="5" spans="1:43" ht="12.75" customHeight="1">
      <c r="B5" s="42" t="s">
        <v>17</v>
      </c>
      <c r="C5" s="42" t="s">
        <v>18</v>
      </c>
      <c r="D5" s="42" t="s">
        <v>19</v>
      </c>
      <c r="E5" s="42" t="s">
        <v>20</v>
      </c>
      <c r="F5" s="42" t="s">
        <v>21</v>
      </c>
      <c r="G5" s="42" t="s">
        <v>0</v>
      </c>
      <c r="H5" s="42">
        <v>1</v>
      </c>
      <c r="I5" s="42">
        <v>2</v>
      </c>
      <c r="J5" s="42" t="s">
        <v>6</v>
      </c>
      <c r="K5" s="42" t="s">
        <v>0</v>
      </c>
      <c r="L5" s="42">
        <v>4</v>
      </c>
      <c r="M5" s="42" t="s">
        <v>22</v>
      </c>
      <c r="N5" s="42" t="s">
        <v>284</v>
      </c>
      <c r="O5" s="42" t="s">
        <v>23</v>
      </c>
      <c r="P5" s="42" t="s">
        <v>8</v>
      </c>
      <c r="Q5" s="42" t="s">
        <v>307</v>
      </c>
      <c r="R5" s="42" t="s">
        <v>321</v>
      </c>
      <c r="S5" s="42" t="s">
        <v>306</v>
      </c>
      <c r="T5" s="42" t="s">
        <v>313</v>
      </c>
      <c r="U5" s="42" t="s">
        <v>8</v>
      </c>
      <c r="V5" s="42" t="s">
        <v>9</v>
      </c>
      <c r="W5" s="42" t="s">
        <v>496</v>
      </c>
      <c r="X5" s="42" t="s">
        <v>129</v>
      </c>
      <c r="Y5" s="42" t="s">
        <v>24</v>
      </c>
      <c r="Z5" s="42" t="s">
        <v>25</v>
      </c>
      <c r="AA5" s="42" t="s">
        <v>26</v>
      </c>
      <c r="AB5" s="42" t="s">
        <v>27</v>
      </c>
      <c r="AC5" s="42" t="s">
        <v>12</v>
      </c>
      <c r="AD5" s="42" t="s">
        <v>13</v>
      </c>
      <c r="AE5" s="42" t="s">
        <v>292</v>
      </c>
      <c r="AF5" s="42" t="s">
        <v>293</v>
      </c>
      <c r="AG5" s="42" t="s">
        <v>294</v>
      </c>
      <c r="AH5" s="42" t="s">
        <v>295</v>
      </c>
      <c r="AI5" s="42" t="s">
        <v>322</v>
      </c>
      <c r="AJ5" s="42" t="s">
        <v>284</v>
      </c>
      <c r="AK5" s="42" t="s">
        <v>12</v>
      </c>
      <c r="AL5" s="42" t="s">
        <v>13</v>
      </c>
      <c r="AM5" s="42" t="s">
        <v>14</v>
      </c>
      <c r="AN5" s="42" t="s">
        <v>307</v>
      </c>
      <c r="AO5" s="42" t="s">
        <v>28</v>
      </c>
      <c r="AP5" s="2" t="s">
        <v>29</v>
      </c>
    </row>
    <row r="6" spans="1:43" ht="12.75" customHeight="1">
      <c r="A6" s="2" t="s">
        <v>284</v>
      </c>
      <c r="B6" s="42" t="s">
        <v>30</v>
      </c>
      <c r="C6" s="42" t="s">
        <v>22</v>
      </c>
      <c r="D6" s="42" t="s">
        <v>323</v>
      </c>
      <c r="E6" s="42" t="s">
        <v>324</v>
      </c>
      <c r="F6" s="42" t="s">
        <v>30</v>
      </c>
      <c r="G6" s="42" t="s">
        <v>31</v>
      </c>
      <c r="H6" s="42" t="s">
        <v>325</v>
      </c>
      <c r="I6" s="42" t="s">
        <v>32</v>
      </c>
      <c r="J6" s="42" t="s">
        <v>33</v>
      </c>
      <c r="K6" s="42" t="s">
        <v>34</v>
      </c>
      <c r="L6" s="42" t="s">
        <v>35</v>
      </c>
      <c r="M6" s="42" t="s">
        <v>36</v>
      </c>
      <c r="N6" s="42" t="s">
        <v>37</v>
      </c>
      <c r="O6" s="42" t="s">
        <v>38</v>
      </c>
      <c r="P6" s="42" t="s">
        <v>39</v>
      </c>
      <c r="Q6" s="42"/>
      <c r="R6" s="42"/>
      <c r="S6" s="42"/>
      <c r="T6" s="42"/>
      <c r="U6" s="42"/>
      <c r="V6" s="42"/>
      <c r="W6" s="42"/>
      <c r="X6" s="42"/>
      <c r="Y6" s="42"/>
      <c r="Z6" s="42"/>
      <c r="AA6" s="42"/>
      <c r="AB6" s="42"/>
      <c r="AC6" s="42"/>
      <c r="AD6" s="42"/>
      <c r="AE6" s="42"/>
      <c r="AF6" s="42"/>
      <c r="AG6" s="42"/>
      <c r="AH6" s="42"/>
      <c r="AI6" s="42"/>
      <c r="AJ6" s="42"/>
      <c r="AK6" s="42"/>
      <c r="AL6" s="42"/>
      <c r="AM6" s="42"/>
      <c r="AN6" s="42"/>
      <c r="AO6" s="42"/>
    </row>
    <row r="7" spans="1:43" ht="12.75" customHeight="1">
      <c r="B7" s="155" t="s">
        <v>544</v>
      </c>
      <c r="C7" s="156"/>
      <c r="D7" s="156"/>
      <c r="E7" s="156"/>
      <c r="F7" s="156"/>
      <c r="G7" s="156"/>
      <c r="H7" s="156"/>
      <c r="I7" s="156"/>
      <c r="J7" s="156"/>
      <c r="K7" s="156"/>
      <c r="L7" s="156"/>
      <c r="M7" s="156"/>
      <c r="N7" s="156"/>
      <c r="O7" s="156"/>
      <c r="P7" s="42" t="s">
        <v>501</v>
      </c>
      <c r="Q7" s="42"/>
      <c r="R7" s="42"/>
      <c r="S7" s="42"/>
      <c r="T7" s="42"/>
      <c r="U7" s="42"/>
      <c r="V7" s="42"/>
      <c r="W7" s="42"/>
      <c r="X7" s="42"/>
      <c r="Y7" s="42"/>
      <c r="Z7" s="42"/>
      <c r="AA7" s="42"/>
      <c r="AB7" s="42"/>
      <c r="AC7" s="42"/>
      <c r="AD7" s="42"/>
      <c r="AE7" s="42"/>
      <c r="AF7" s="42"/>
      <c r="AG7" s="42"/>
      <c r="AH7" s="42"/>
      <c r="AI7" s="42"/>
      <c r="AJ7" s="42"/>
      <c r="AK7" s="42"/>
      <c r="AL7" s="42"/>
      <c r="AM7" s="42"/>
      <c r="AN7" s="42"/>
      <c r="AO7" s="42"/>
    </row>
    <row r="8" spans="1:43" ht="12.75" customHeight="1">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t="s">
        <v>524</v>
      </c>
      <c r="AF8" s="42" t="s">
        <v>138</v>
      </c>
      <c r="AG8" s="107"/>
      <c r="AH8" s="107"/>
      <c r="AI8" s="42" t="s">
        <v>42</v>
      </c>
      <c r="AJ8" s="107"/>
      <c r="AK8" s="107"/>
      <c r="AL8" s="42" t="s">
        <v>43</v>
      </c>
      <c r="AM8" s="107"/>
      <c r="AN8" s="107"/>
      <c r="AO8" s="42" t="s">
        <v>44</v>
      </c>
    </row>
    <row r="9" spans="1:43" ht="12.75" customHeight="1">
      <c r="B9" s="42"/>
      <c r="C9" s="42"/>
      <c r="D9" s="42"/>
      <c r="E9" s="42"/>
      <c r="F9" s="42"/>
      <c r="G9" s="42"/>
      <c r="H9" s="42"/>
      <c r="I9" s="42"/>
      <c r="J9" s="42"/>
      <c r="K9" s="42"/>
      <c r="L9" s="42"/>
      <c r="M9" s="42"/>
      <c r="N9" s="42"/>
      <c r="O9" s="42"/>
      <c r="P9" s="42"/>
      <c r="Q9" s="42"/>
      <c r="R9" s="42"/>
      <c r="S9" s="42"/>
      <c r="T9" s="42"/>
      <c r="U9" s="42"/>
      <c r="V9" s="42"/>
      <c r="W9" s="42"/>
      <c r="X9" s="127"/>
      <c r="Y9" s="127"/>
      <c r="Z9" s="127"/>
      <c r="AA9" s="127"/>
      <c r="AB9" s="127"/>
      <c r="AC9" s="127"/>
      <c r="AD9" s="127"/>
      <c r="AE9" s="127"/>
      <c r="AF9" s="127"/>
      <c r="AG9" s="127"/>
      <c r="AH9" s="127"/>
      <c r="AI9" s="127"/>
      <c r="AJ9" s="127"/>
      <c r="AK9" s="127"/>
      <c r="AL9" s="127"/>
      <c r="AM9" s="127"/>
      <c r="AN9" s="127"/>
      <c r="AO9" s="127"/>
    </row>
    <row r="10" spans="1:43" ht="12.75" customHeight="1">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126"/>
      <c r="AD10" s="126"/>
      <c r="AE10" s="126"/>
      <c r="AF10" s="126"/>
      <c r="AG10" s="126"/>
      <c r="AH10" s="126"/>
      <c r="AI10" s="126"/>
      <c r="AJ10" s="126"/>
      <c r="AK10" s="126"/>
      <c r="AL10" s="126"/>
      <c r="AM10" s="126"/>
      <c r="AN10" s="126"/>
      <c r="AO10" s="42"/>
    </row>
    <row r="11" spans="1:43" ht="3.75" customHeight="1">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row>
    <row r="12" spans="1:43" ht="5.25" customHeight="1">
      <c r="A12" s="4"/>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
      <c r="AQ12" s="4"/>
    </row>
    <row r="13" spans="1:43" ht="12.75" customHeight="1">
      <c r="B13" s="42"/>
      <c r="C13" s="42"/>
      <c r="D13" s="42"/>
      <c r="E13" s="42"/>
      <c r="F13" s="42"/>
      <c r="G13" s="42"/>
      <c r="H13" s="42"/>
      <c r="I13" s="42"/>
      <c r="J13" s="42"/>
      <c r="K13" s="42"/>
      <c r="L13" s="42"/>
      <c r="M13" s="42"/>
      <c r="N13" s="42"/>
      <c r="O13" s="42"/>
      <c r="P13" s="42"/>
      <c r="Q13" s="42"/>
      <c r="R13" s="42"/>
      <c r="S13" s="42"/>
      <c r="T13" s="42"/>
      <c r="U13" s="42"/>
      <c r="V13" s="42"/>
      <c r="W13" s="42"/>
      <c r="X13" s="42" t="s">
        <v>496</v>
      </c>
      <c r="Y13" s="42" t="s">
        <v>129</v>
      </c>
      <c r="Z13" s="42" t="s">
        <v>45</v>
      </c>
      <c r="AA13" s="42" t="s">
        <v>46</v>
      </c>
      <c r="AB13" s="42" t="s">
        <v>47</v>
      </c>
      <c r="AC13" s="107"/>
      <c r="AD13" s="107"/>
      <c r="AE13" s="107"/>
      <c r="AF13" s="107"/>
      <c r="AG13" s="107"/>
      <c r="AH13" s="107"/>
      <c r="AI13" s="107"/>
      <c r="AJ13" s="107"/>
      <c r="AK13" s="107"/>
      <c r="AL13" s="107"/>
      <c r="AM13" s="107"/>
      <c r="AN13" s="107"/>
      <c r="AO13" s="42"/>
    </row>
    <row r="14" spans="1:43" ht="5.25" customHeight="1">
      <c r="A14" s="5"/>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5"/>
      <c r="AQ14" s="5"/>
    </row>
    <row r="15" spans="1:43" ht="5.25" customHeight="1"/>
    <row r="16" spans="1:43" ht="12.75" customHeight="1">
      <c r="A16" s="2" t="s">
        <v>297</v>
      </c>
      <c r="B16" s="2">
        <v>1</v>
      </c>
      <c r="C16" s="2" t="s">
        <v>298</v>
      </c>
      <c r="D16" s="2" t="s">
        <v>48</v>
      </c>
      <c r="E16" s="2" t="s">
        <v>49</v>
      </c>
      <c r="F16" s="2" t="s">
        <v>45</v>
      </c>
      <c r="G16" s="2" t="s">
        <v>296</v>
      </c>
    </row>
    <row r="17" spans="1:43" ht="12.75" customHeight="1">
      <c r="B17" s="2" t="s">
        <v>297</v>
      </c>
      <c r="C17" s="2" t="s">
        <v>301</v>
      </c>
      <c r="D17" s="2" t="s">
        <v>298</v>
      </c>
      <c r="E17" s="2" t="s">
        <v>46</v>
      </c>
      <c r="F17" s="2" t="s">
        <v>47</v>
      </c>
      <c r="G17" s="2" t="s">
        <v>51</v>
      </c>
      <c r="H17" s="2" t="s">
        <v>52</v>
      </c>
      <c r="I17" s="2" t="s">
        <v>53</v>
      </c>
      <c r="J17" s="2" t="s">
        <v>54</v>
      </c>
      <c r="K17" s="2" t="s">
        <v>55</v>
      </c>
      <c r="L17" s="2" t="s">
        <v>56</v>
      </c>
      <c r="M17" s="88" t="str">
        <f>ASC(PHONETIC(M18))</f>
        <v/>
      </c>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row>
    <row r="18" spans="1:43" ht="12.75" customHeight="1">
      <c r="B18" s="2" t="s">
        <v>57</v>
      </c>
      <c r="C18" s="2" t="s">
        <v>58</v>
      </c>
      <c r="D18" s="2" t="s">
        <v>59</v>
      </c>
      <c r="E18" s="2" t="s">
        <v>46</v>
      </c>
      <c r="H18" s="2" t="s">
        <v>47</v>
      </c>
      <c r="I18" s="2" t="s">
        <v>56</v>
      </c>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row>
    <row r="19" spans="1:43" ht="12.75" customHeight="1">
      <c r="B19" s="2" t="s">
        <v>57</v>
      </c>
      <c r="C19" s="2" t="s">
        <v>60</v>
      </c>
      <c r="D19" s="2" t="s">
        <v>59</v>
      </c>
      <c r="E19" s="2" t="s">
        <v>61</v>
      </c>
      <c r="F19" s="2" t="s">
        <v>62</v>
      </c>
      <c r="G19" s="2" t="s">
        <v>63</v>
      </c>
      <c r="H19" s="2" t="s">
        <v>2</v>
      </c>
      <c r="I19" s="2" t="s">
        <v>296</v>
      </c>
      <c r="M19" s="89"/>
      <c r="N19" s="89"/>
      <c r="O19" s="89"/>
      <c r="P19" s="89"/>
      <c r="Q19" s="89"/>
      <c r="R19" s="89"/>
      <c r="S19" s="89"/>
      <c r="T19" s="89"/>
      <c r="U19" s="89"/>
      <c r="V19" s="89"/>
    </row>
    <row r="20" spans="1:43" ht="12.75" customHeight="1">
      <c r="B20" s="2" t="s">
        <v>297</v>
      </c>
      <c r="C20" s="2" t="s">
        <v>299</v>
      </c>
      <c r="D20" s="2" t="s">
        <v>298</v>
      </c>
      <c r="E20" s="2" t="s">
        <v>64</v>
      </c>
      <c r="H20" s="2" t="s">
        <v>48</v>
      </c>
      <c r="I20" s="2" t="s">
        <v>296</v>
      </c>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row>
    <row r="21" spans="1:43" ht="12.75" customHeight="1">
      <c r="B21" s="2" t="s">
        <v>297</v>
      </c>
      <c r="C21" s="2" t="s">
        <v>304</v>
      </c>
      <c r="D21" s="2" t="s">
        <v>298</v>
      </c>
      <c r="E21" s="2" t="s">
        <v>65</v>
      </c>
      <c r="F21" s="2" t="s">
        <v>66</v>
      </c>
      <c r="G21" s="2" t="s">
        <v>63</v>
      </c>
      <c r="H21" s="2" t="s">
        <v>2</v>
      </c>
      <c r="I21" s="2" t="s">
        <v>296</v>
      </c>
      <c r="M21" s="89"/>
      <c r="N21" s="89"/>
      <c r="O21" s="89"/>
      <c r="P21" s="89"/>
      <c r="Q21" s="89"/>
      <c r="R21" s="89"/>
      <c r="S21" s="89"/>
      <c r="T21" s="89"/>
      <c r="U21" s="89"/>
      <c r="V21" s="89"/>
      <c r="W21" s="89"/>
      <c r="X21" s="89"/>
      <c r="Y21" s="89"/>
    </row>
    <row r="22" spans="1:43" ht="4.5" customHeight="1">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row>
    <row r="23" spans="1:43" ht="4.5" customHeight="1"/>
    <row r="24" spans="1:43" ht="12.75" customHeight="1">
      <c r="A24" s="2" t="s">
        <v>297</v>
      </c>
      <c r="B24" s="2">
        <v>2</v>
      </c>
      <c r="C24" s="2" t="s">
        <v>298</v>
      </c>
      <c r="D24" s="2" t="s">
        <v>67</v>
      </c>
      <c r="E24" s="2" t="s">
        <v>68</v>
      </c>
      <c r="F24" s="2" t="s">
        <v>45</v>
      </c>
      <c r="G24" s="2" t="s">
        <v>296</v>
      </c>
    </row>
    <row r="25" spans="1:43" ht="12.75" customHeight="1">
      <c r="B25" s="2" t="s">
        <v>297</v>
      </c>
      <c r="C25" s="2" t="s">
        <v>301</v>
      </c>
      <c r="D25" s="2" t="s">
        <v>298</v>
      </c>
      <c r="E25" s="2" t="s">
        <v>46</v>
      </c>
      <c r="F25" s="2" t="s">
        <v>47</v>
      </c>
      <c r="G25" s="2" t="s">
        <v>51</v>
      </c>
      <c r="H25" s="2" t="s">
        <v>52</v>
      </c>
      <c r="I25" s="2" t="s">
        <v>53</v>
      </c>
      <c r="J25" s="2" t="s">
        <v>54</v>
      </c>
      <c r="K25" s="2" t="s">
        <v>55</v>
      </c>
      <c r="L25" s="2" t="s">
        <v>56</v>
      </c>
      <c r="M25" s="88" t="str">
        <f>ASC(PHONETIC(M26))</f>
        <v/>
      </c>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row>
    <row r="26" spans="1:43" ht="12.75" customHeight="1">
      <c r="B26" s="2" t="s">
        <v>57</v>
      </c>
      <c r="C26" s="2" t="s">
        <v>58</v>
      </c>
      <c r="D26" s="2" t="s">
        <v>59</v>
      </c>
      <c r="E26" s="2" t="s">
        <v>46</v>
      </c>
      <c r="H26" s="2" t="s">
        <v>47</v>
      </c>
      <c r="I26" s="2" t="s">
        <v>56</v>
      </c>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row>
    <row r="27" spans="1:43" ht="12.75" customHeight="1">
      <c r="B27" s="2" t="s">
        <v>57</v>
      </c>
      <c r="C27" s="2" t="s">
        <v>60</v>
      </c>
      <c r="D27" s="2" t="s">
        <v>59</v>
      </c>
      <c r="E27" s="2" t="s">
        <v>61</v>
      </c>
      <c r="F27" s="2" t="s">
        <v>62</v>
      </c>
      <c r="G27" s="2" t="s">
        <v>63</v>
      </c>
      <c r="H27" s="2" t="s">
        <v>2</v>
      </c>
      <c r="I27" s="2" t="s">
        <v>296</v>
      </c>
      <c r="M27" s="91"/>
      <c r="N27" s="91"/>
      <c r="O27" s="91"/>
      <c r="P27" s="91"/>
      <c r="Q27" s="91"/>
      <c r="R27" s="91"/>
      <c r="S27" s="91"/>
      <c r="T27" s="91"/>
      <c r="U27" s="91"/>
      <c r="V27" s="91"/>
    </row>
    <row r="28" spans="1:43" ht="12.75" customHeight="1">
      <c r="B28" s="2" t="s">
        <v>297</v>
      </c>
      <c r="C28" s="2" t="s">
        <v>299</v>
      </c>
      <c r="D28" s="2" t="s">
        <v>298</v>
      </c>
      <c r="E28" s="2" t="s">
        <v>64</v>
      </c>
      <c r="H28" s="2" t="s">
        <v>48</v>
      </c>
      <c r="I28" s="2" t="s">
        <v>296</v>
      </c>
      <c r="M28" s="91"/>
      <c r="N28" s="91"/>
      <c r="O28" s="91"/>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row>
    <row r="29" spans="1:43" ht="12.75" customHeight="1">
      <c r="B29" s="2" t="s">
        <v>297</v>
      </c>
      <c r="C29" s="2" t="s">
        <v>304</v>
      </c>
      <c r="D29" s="2" t="s">
        <v>298</v>
      </c>
      <c r="E29" s="2" t="s">
        <v>65</v>
      </c>
      <c r="F29" s="2" t="s">
        <v>66</v>
      </c>
      <c r="G29" s="2" t="s">
        <v>63</v>
      </c>
      <c r="H29" s="2" t="s">
        <v>2</v>
      </c>
      <c r="I29" s="2" t="s">
        <v>296</v>
      </c>
      <c r="M29" s="91"/>
      <c r="N29" s="91"/>
      <c r="O29" s="91"/>
      <c r="P29" s="91"/>
      <c r="Q29" s="91"/>
      <c r="R29" s="91"/>
      <c r="S29" s="91"/>
      <c r="T29" s="91"/>
      <c r="U29" s="91"/>
      <c r="V29" s="91"/>
      <c r="W29" s="91"/>
      <c r="X29" s="91"/>
      <c r="Y29" s="91"/>
    </row>
    <row r="30" spans="1:43" ht="5.25" customHeight="1">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row>
    <row r="31" spans="1:43" ht="5.25" customHeight="1"/>
    <row r="32" spans="1:43" ht="12.75" customHeight="1">
      <c r="A32" s="2" t="s">
        <v>297</v>
      </c>
      <c r="B32" s="2">
        <v>3</v>
      </c>
      <c r="C32" s="2" t="s">
        <v>298</v>
      </c>
      <c r="D32" s="2" t="s">
        <v>12</v>
      </c>
      <c r="E32" s="2" t="s">
        <v>13</v>
      </c>
      <c r="F32" s="2" t="s">
        <v>89</v>
      </c>
      <c r="G32" s="2" t="s">
        <v>90</v>
      </c>
      <c r="H32" s="2" t="s">
        <v>17</v>
      </c>
      <c r="I32" s="2" t="s">
        <v>18</v>
      </c>
      <c r="J32" s="2" t="s">
        <v>91</v>
      </c>
      <c r="K32" s="2" t="s">
        <v>296</v>
      </c>
    </row>
    <row r="33" spans="1:50" ht="12.75" customHeight="1">
      <c r="B33" s="2" t="s">
        <v>297</v>
      </c>
      <c r="C33" s="2" t="s">
        <v>301</v>
      </c>
      <c r="D33" s="2" t="s">
        <v>298</v>
      </c>
      <c r="E33" s="2" t="s">
        <v>48</v>
      </c>
      <c r="F33" s="86" t="s">
        <v>92</v>
      </c>
      <c r="G33" s="86"/>
      <c r="H33" s="2" t="s">
        <v>93</v>
      </c>
      <c r="I33" s="2" t="s">
        <v>119</v>
      </c>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row>
    <row r="34" spans="1:50" ht="12.75" customHeight="1">
      <c r="B34" s="2" t="s">
        <v>120</v>
      </c>
      <c r="C34" s="2" t="s">
        <v>182</v>
      </c>
      <c r="D34" s="2" t="s">
        <v>121</v>
      </c>
      <c r="E34" s="2" t="s">
        <v>47</v>
      </c>
      <c r="F34" s="2" t="s">
        <v>94</v>
      </c>
      <c r="G34" s="2" t="s">
        <v>314</v>
      </c>
      <c r="H34" s="2" t="s">
        <v>326</v>
      </c>
      <c r="I34" s="2" t="s">
        <v>327</v>
      </c>
      <c r="J34" s="2" t="s">
        <v>328</v>
      </c>
      <c r="K34" s="2" t="s">
        <v>329</v>
      </c>
      <c r="L34" s="2" t="s">
        <v>296</v>
      </c>
      <c r="M34" s="88" t="str">
        <f>ASC(PHONETIC(M35))</f>
        <v/>
      </c>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row>
    <row r="35" spans="1:50" ht="12.75" customHeight="1">
      <c r="B35" s="2" t="s">
        <v>297</v>
      </c>
      <c r="C35" s="2" t="s">
        <v>302</v>
      </c>
      <c r="D35" s="2" t="s">
        <v>298</v>
      </c>
      <c r="E35" s="2" t="s">
        <v>47</v>
      </c>
      <c r="H35" s="2" t="s">
        <v>94</v>
      </c>
      <c r="I35" s="2" t="s">
        <v>50</v>
      </c>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row>
    <row r="36" spans="1:50" ht="12.75" customHeight="1">
      <c r="B36" s="2" t="s">
        <v>69</v>
      </c>
      <c r="C36" s="2" t="s">
        <v>268</v>
      </c>
      <c r="D36" s="2" t="s">
        <v>70</v>
      </c>
      <c r="E36" s="2" t="s">
        <v>96</v>
      </c>
      <c r="H36" s="2" t="s">
        <v>97</v>
      </c>
      <c r="I36" s="2" t="s">
        <v>76</v>
      </c>
      <c r="M36" s="125"/>
      <c r="N36" s="125"/>
      <c r="O36" s="125"/>
      <c r="P36" s="125"/>
      <c r="Q36" s="125"/>
      <c r="R36" s="125"/>
      <c r="S36" s="125"/>
      <c r="T36" s="125"/>
      <c r="U36" s="125"/>
      <c r="V36" s="125"/>
      <c r="W36" s="125"/>
      <c r="X36" s="125"/>
      <c r="Y36" s="125"/>
      <c r="Z36" s="125"/>
      <c r="AA36" s="125"/>
      <c r="AB36" s="125"/>
      <c r="AC36" s="125"/>
      <c r="AD36" s="125"/>
      <c r="AE36" s="125"/>
      <c r="AF36" s="125"/>
      <c r="AG36" s="125"/>
      <c r="AH36" s="125"/>
      <c r="AI36" s="125"/>
      <c r="AJ36" s="125"/>
      <c r="AK36" s="125"/>
      <c r="AL36" s="125"/>
      <c r="AM36" s="125"/>
      <c r="AN36" s="125"/>
      <c r="AO36" s="125"/>
    </row>
    <row r="37" spans="1:50" ht="5.25" customHeight="1">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row>
    <row r="38" spans="1:50" ht="5.25" customHeight="1"/>
    <row r="39" spans="1:50" ht="12.75" customHeight="1">
      <c r="A39" s="2" t="s">
        <v>183</v>
      </c>
      <c r="B39" s="2">
        <v>4</v>
      </c>
      <c r="C39" s="2" t="s">
        <v>184</v>
      </c>
      <c r="D39" s="42" t="s">
        <v>496</v>
      </c>
      <c r="E39" s="42" t="s">
        <v>129</v>
      </c>
      <c r="F39" s="42" t="s">
        <v>98</v>
      </c>
      <c r="G39" s="42" t="s">
        <v>99</v>
      </c>
      <c r="H39" s="42" t="s">
        <v>100</v>
      </c>
      <c r="I39" s="2" t="s">
        <v>101</v>
      </c>
      <c r="J39" s="2" t="s">
        <v>102</v>
      </c>
      <c r="K39" s="2" t="s">
        <v>269</v>
      </c>
      <c r="L39" s="2" t="s">
        <v>103</v>
      </c>
      <c r="M39" s="2" t="s">
        <v>104</v>
      </c>
      <c r="N39" s="2" t="s">
        <v>185</v>
      </c>
    </row>
    <row r="40" spans="1:50" ht="12.75" customHeight="1">
      <c r="B40" s="2" t="s">
        <v>186</v>
      </c>
      <c r="C40" s="2" t="s">
        <v>187</v>
      </c>
      <c r="D40" s="42" t="s">
        <v>188</v>
      </c>
      <c r="E40" s="42" t="s">
        <v>101</v>
      </c>
      <c r="F40" s="42" t="s">
        <v>102</v>
      </c>
      <c r="G40" s="42" t="s">
        <v>269</v>
      </c>
      <c r="H40" s="42" t="s">
        <v>105</v>
      </c>
      <c r="I40" s="2" t="s">
        <v>106</v>
      </c>
      <c r="J40" s="2" t="s">
        <v>185</v>
      </c>
      <c r="O40" s="28"/>
      <c r="P40" s="2" t="s">
        <v>104</v>
      </c>
      <c r="Q40" s="2" t="s">
        <v>107</v>
      </c>
      <c r="R40" s="2" t="s">
        <v>108</v>
      </c>
      <c r="S40" s="2" t="s">
        <v>270</v>
      </c>
      <c r="T40" s="2" t="s">
        <v>101</v>
      </c>
      <c r="U40" s="2" t="s">
        <v>102</v>
      </c>
      <c r="V40" s="2" t="s">
        <v>271</v>
      </c>
      <c r="W40" s="2" t="s">
        <v>278</v>
      </c>
      <c r="Y40" s="2" t="s">
        <v>279</v>
      </c>
      <c r="Z40" s="28"/>
      <c r="AA40" s="2" t="s">
        <v>109</v>
      </c>
      <c r="AB40" s="2" t="s">
        <v>110</v>
      </c>
      <c r="AC40" s="2" t="s">
        <v>111</v>
      </c>
      <c r="AD40" s="2" t="s">
        <v>80</v>
      </c>
      <c r="AE40" s="2" t="s">
        <v>74</v>
      </c>
      <c r="AF40" s="2" t="s">
        <v>152</v>
      </c>
      <c r="AI40" s="28"/>
      <c r="AJ40" s="2" t="s">
        <v>101</v>
      </c>
      <c r="AK40" s="2" t="s">
        <v>102</v>
      </c>
      <c r="AL40" s="2" t="s">
        <v>272</v>
      </c>
      <c r="AM40" s="2" t="s">
        <v>280</v>
      </c>
    </row>
    <row r="41" spans="1:50" ht="21.75" customHeight="1">
      <c r="B41" s="2" t="s">
        <v>281</v>
      </c>
      <c r="C41" s="2" t="s">
        <v>282</v>
      </c>
      <c r="D41" s="2" t="s">
        <v>283</v>
      </c>
      <c r="E41" s="2" t="s">
        <v>101</v>
      </c>
      <c r="F41" s="2" t="s">
        <v>102</v>
      </c>
      <c r="G41" s="2" t="s">
        <v>269</v>
      </c>
      <c r="H41" s="2" t="s">
        <v>103</v>
      </c>
      <c r="I41" s="2" t="s">
        <v>104</v>
      </c>
      <c r="J41" s="2" t="s">
        <v>185</v>
      </c>
      <c r="L41" s="123"/>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row>
    <row r="42" spans="1:50" ht="3" customHeight="1"/>
    <row r="43" spans="1:50" ht="12.75" customHeight="1">
      <c r="B43" s="2" t="s">
        <v>186</v>
      </c>
      <c r="C43" s="2" t="s">
        <v>273</v>
      </c>
      <c r="D43" s="2" t="s">
        <v>188</v>
      </c>
      <c r="E43" s="2" t="s">
        <v>112</v>
      </c>
      <c r="F43" s="2" t="s">
        <v>113</v>
      </c>
      <c r="G43" s="2" t="s">
        <v>114</v>
      </c>
      <c r="H43" s="2" t="s">
        <v>8</v>
      </c>
      <c r="I43" s="2" t="s">
        <v>269</v>
      </c>
      <c r="J43" s="2" t="s">
        <v>49</v>
      </c>
      <c r="K43" s="2" t="s">
        <v>115</v>
      </c>
      <c r="L43" s="2" t="s">
        <v>87</v>
      </c>
      <c r="O43" s="28"/>
      <c r="P43" s="2" t="s">
        <v>49</v>
      </c>
      <c r="R43" s="2" t="s">
        <v>274</v>
      </c>
      <c r="S43" s="2" t="s">
        <v>524</v>
      </c>
      <c r="T43" s="2" t="s">
        <v>138</v>
      </c>
      <c r="U43" s="87"/>
      <c r="V43" s="87"/>
      <c r="W43" s="2" t="s">
        <v>42</v>
      </c>
      <c r="X43" s="87"/>
      <c r="Y43" s="87"/>
      <c r="Z43" s="2" t="s">
        <v>43</v>
      </c>
      <c r="AA43" s="2" t="s">
        <v>388</v>
      </c>
      <c r="AB43" s="2" t="s">
        <v>112</v>
      </c>
      <c r="AC43" s="2" t="s">
        <v>113</v>
      </c>
      <c r="AD43" s="2" t="s">
        <v>114</v>
      </c>
      <c r="AE43" s="2" t="s">
        <v>8</v>
      </c>
      <c r="AF43" s="2" t="s">
        <v>275</v>
      </c>
      <c r="AI43" s="28"/>
      <c r="AJ43" s="2" t="s">
        <v>115</v>
      </c>
    </row>
    <row r="44" spans="1:50" ht="12.75" customHeight="1">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row>
    <row r="45" spans="1:50" ht="12.75" customHeight="1">
      <c r="B45" s="2" t="s">
        <v>120</v>
      </c>
      <c r="C45" s="2" t="s">
        <v>515</v>
      </c>
      <c r="D45" s="2" t="s">
        <v>121</v>
      </c>
      <c r="E45" s="2" t="s">
        <v>516</v>
      </c>
      <c r="F45" s="2" t="s">
        <v>517</v>
      </c>
      <c r="G45" s="2" t="s">
        <v>518</v>
      </c>
      <c r="H45" s="2" t="s">
        <v>519</v>
      </c>
      <c r="I45" s="2" t="s">
        <v>520</v>
      </c>
      <c r="J45" s="2" t="s">
        <v>521</v>
      </c>
      <c r="K45" s="2" t="s">
        <v>522</v>
      </c>
      <c r="L45" s="2" t="s">
        <v>87</v>
      </c>
      <c r="M45" s="39"/>
      <c r="N45" s="157"/>
      <c r="O45" s="157"/>
      <c r="P45" s="157"/>
      <c r="Q45" s="157"/>
      <c r="R45" s="157"/>
      <c r="S45" s="157"/>
      <c r="T45" s="157"/>
      <c r="U45" s="157"/>
      <c r="V45" s="157"/>
      <c r="W45" s="157"/>
      <c r="X45" s="157"/>
      <c r="Y45" s="157"/>
      <c r="Z45" s="157"/>
      <c r="AA45" s="157"/>
      <c r="AB45" s="157"/>
      <c r="AC45" s="157"/>
      <c r="AD45" s="157"/>
      <c r="AE45" s="157"/>
      <c r="AF45" s="157"/>
      <c r="AG45" s="157"/>
      <c r="AH45" s="157"/>
      <c r="AI45" s="157"/>
      <c r="AJ45" s="157"/>
      <c r="AK45" s="157"/>
      <c r="AL45" s="157"/>
      <c r="AM45" s="157"/>
      <c r="AN45" s="157"/>
      <c r="AO45" s="157"/>
      <c r="AP45" s="39"/>
    </row>
    <row r="46" spans="1:50" ht="22.5" customHeight="1"/>
    <row r="47" spans="1:50" ht="22.5" customHeight="1">
      <c r="M47" s="41"/>
      <c r="N47" s="41"/>
      <c r="O47" s="41"/>
      <c r="P47" s="41"/>
      <c r="Q47" s="41"/>
      <c r="R47" s="41"/>
      <c r="S47" s="41"/>
      <c r="T47" s="41"/>
      <c r="U47" s="41"/>
      <c r="V47" s="41"/>
      <c r="W47" s="41"/>
      <c r="X47" s="41"/>
      <c r="Y47" s="41"/>
      <c r="Z47" s="41"/>
      <c r="AA47" s="41"/>
      <c r="AB47" s="41"/>
      <c r="AC47" s="41"/>
      <c r="AD47" s="41"/>
      <c r="AE47" s="41"/>
      <c r="AF47" s="41"/>
      <c r="AG47" s="41"/>
      <c r="AH47" s="41"/>
      <c r="AI47" s="40"/>
      <c r="AJ47" s="40"/>
      <c r="AK47" s="40"/>
      <c r="AL47" s="40"/>
      <c r="AM47" s="40"/>
      <c r="AN47" s="40"/>
      <c r="AO47" s="40"/>
      <c r="AP47" s="40"/>
      <c r="AQ47" s="40"/>
    </row>
    <row r="48" spans="1:50" ht="22.5" customHeight="1">
      <c r="M48" s="41"/>
      <c r="N48" s="41"/>
      <c r="O48" s="41"/>
      <c r="P48" s="41"/>
      <c r="Q48" s="41"/>
      <c r="R48" s="41"/>
      <c r="S48" s="41"/>
      <c r="T48" s="41"/>
      <c r="U48" s="41"/>
      <c r="V48" s="41"/>
      <c r="W48" s="41"/>
      <c r="X48" s="41"/>
      <c r="Y48" s="41"/>
      <c r="Z48" s="41"/>
      <c r="AA48" s="41"/>
      <c r="AB48" s="41"/>
      <c r="AC48" s="41"/>
      <c r="AD48" s="41"/>
      <c r="AE48" s="41"/>
      <c r="AF48" s="41"/>
      <c r="AG48" s="41"/>
      <c r="AH48" s="41"/>
      <c r="AI48" s="40"/>
      <c r="AJ48" s="40"/>
      <c r="AK48" s="40"/>
      <c r="AL48" s="40"/>
      <c r="AM48" s="40"/>
      <c r="AN48" s="40"/>
      <c r="AO48" s="40"/>
      <c r="AP48" s="40"/>
      <c r="AQ48" s="40"/>
      <c r="AX48" t="s">
        <v>374</v>
      </c>
    </row>
    <row r="49" spans="1:45" ht="33.75" customHeight="1">
      <c r="M49" s="41"/>
      <c r="N49" s="41"/>
      <c r="O49" s="41"/>
      <c r="P49" s="41"/>
      <c r="Q49" s="41"/>
      <c r="R49" s="41"/>
      <c r="S49" s="41"/>
      <c r="T49" s="41"/>
      <c r="U49" s="41"/>
      <c r="V49" s="41"/>
      <c r="W49" s="41"/>
      <c r="X49" s="41"/>
      <c r="Y49" s="41"/>
      <c r="Z49" s="41"/>
      <c r="AA49" s="41"/>
      <c r="AB49" s="41"/>
      <c r="AC49" s="41"/>
      <c r="AD49" s="41"/>
      <c r="AE49" s="41"/>
      <c r="AF49" s="41"/>
      <c r="AG49" s="41"/>
      <c r="AH49" s="41"/>
      <c r="AI49" s="40"/>
      <c r="AJ49" s="40"/>
      <c r="AK49" s="40"/>
      <c r="AL49" s="40"/>
      <c r="AM49" s="40"/>
      <c r="AN49" s="40"/>
      <c r="AO49" s="40"/>
      <c r="AP49" s="40"/>
      <c r="AQ49" s="40"/>
    </row>
    <row r="50" spans="1:45" ht="12.75" customHeight="1">
      <c r="AS50" s="3" t="s">
        <v>375</v>
      </c>
    </row>
    <row r="51" spans="1:45" ht="12.75" customHeight="1">
      <c r="AS51" s="3" t="s">
        <v>376</v>
      </c>
    </row>
    <row r="52" spans="1:45" ht="12.75" customHeight="1">
      <c r="AS52" s="3" t="s">
        <v>377</v>
      </c>
    </row>
    <row r="53" spans="1:45" ht="12.75" customHeight="1">
      <c r="AS53" s="3" t="s">
        <v>378</v>
      </c>
    </row>
    <row r="54" spans="1:45" ht="12.75" customHeight="1">
      <c r="AS54" s="3" t="s">
        <v>379</v>
      </c>
    </row>
    <row r="55" spans="1:45" ht="12.75" customHeight="1">
      <c r="AS55" s="3" t="s">
        <v>380</v>
      </c>
    </row>
    <row r="56" spans="1:45" ht="12.75" customHeight="1">
      <c r="AS56" s="3" t="s">
        <v>381</v>
      </c>
    </row>
    <row r="57" spans="1:45" ht="12.75" customHeight="1">
      <c r="AS57" s="3" t="s">
        <v>382</v>
      </c>
    </row>
    <row r="58" spans="1:45" ht="12.75" customHeight="1">
      <c r="AS58" s="3" t="s">
        <v>383</v>
      </c>
    </row>
    <row r="59" spans="1:45" ht="12.75" customHeight="1">
      <c r="AS59" s="3" t="s">
        <v>384</v>
      </c>
    </row>
    <row r="60" spans="1:45" ht="12.75" customHeight="1">
      <c r="AS60" s="3" t="s">
        <v>385</v>
      </c>
    </row>
    <row r="61" spans="1:45" ht="12.75" customHeight="1">
      <c r="AS61" s="3" t="s">
        <v>386</v>
      </c>
    </row>
    <row r="62" spans="1:45" ht="12.75" customHeight="1">
      <c r="T62" s="2" t="s">
        <v>276</v>
      </c>
      <c r="U62" s="2" t="s">
        <v>0</v>
      </c>
      <c r="V62" s="2" t="s">
        <v>3</v>
      </c>
      <c r="W62" s="2" t="s">
        <v>16</v>
      </c>
      <c r="X62" s="2" t="s">
        <v>267</v>
      </c>
      <c r="AS62" s="3" t="s">
        <v>387</v>
      </c>
    </row>
    <row r="63" spans="1:45" ht="12.75" customHeight="1">
      <c r="A63" s="5" t="s">
        <v>17</v>
      </c>
      <c r="B63" s="5" t="s">
        <v>18</v>
      </c>
      <c r="C63" s="5" t="s">
        <v>160</v>
      </c>
      <c r="D63" s="5" t="s">
        <v>139</v>
      </c>
      <c r="E63" s="5" t="s">
        <v>164</v>
      </c>
      <c r="F63" s="5" t="s">
        <v>140</v>
      </c>
      <c r="G63" s="5" t="s">
        <v>141</v>
      </c>
      <c r="H63" s="5" t="s">
        <v>75</v>
      </c>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row>
    <row r="64" spans="1:45" ht="2.25" customHeight="1">
      <c r="A64" s="4"/>
      <c r="B64" s="4"/>
      <c r="C64" s="4"/>
      <c r="D64" s="4"/>
      <c r="E64" s="4"/>
      <c r="F64" s="4"/>
      <c r="G64" s="4"/>
      <c r="H64" s="4"/>
      <c r="I64" s="4"/>
      <c r="J64" s="4"/>
    </row>
    <row r="65" spans="1:50" ht="12.75" customHeight="1">
      <c r="A65" s="2" t="s">
        <v>183</v>
      </c>
      <c r="B65" s="2">
        <v>1</v>
      </c>
      <c r="C65" s="2" t="s">
        <v>184</v>
      </c>
      <c r="D65" s="2" t="s">
        <v>17</v>
      </c>
      <c r="E65" s="2" t="s">
        <v>18</v>
      </c>
      <c r="F65" s="2" t="s">
        <v>91</v>
      </c>
      <c r="G65" s="2" t="s">
        <v>277</v>
      </c>
      <c r="H65" s="2" t="s">
        <v>123</v>
      </c>
      <c r="I65" s="2" t="s">
        <v>104</v>
      </c>
      <c r="J65" s="2" t="s">
        <v>330</v>
      </c>
    </row>
    <row r="66" spans="1:50" ht="12.75" customHeight="1">
      <c r="B66" s="2" t="s">
        <v>331</v>
      </c>
      <c r="C66" s="2" t="s">
        <v>332</v>
      </c>
      <c r="D66" s="2" t="s">
        <v>333</v>
      </c>
      <c r="E66" s="2" t="s">
        <v>124</v>
      </c>
      <c r="H66" s="2" t="s">
        <v>125</v>
      </c>
      <c r="I66" s="2" t="s">
        <v>330</v>
      </c>
      <c r="L66" s="2" t="s">
        <v>93</v>
      </c>
      <c r="M66" s="2" t="s">
        <v>169</v>
      </c>
      <c r="N66" s="96"/>
      <c r="O66" s="96"/>
      <c r="P66" s="96"/>
      <c r="Q66" s="2" t="s">
        <v>124</v>
      </c>
      <c r="T66" s="2" t="s">
        <v>93</v>
      </c>
      <c r="U66" s="2" t="s">
        <v>181</v>
      </c>
      <c r="V66" s="96"/>
      <c r="W66" s="96"/>
      <c r="X66" s="96"/>
      <c r="Y66" s="2" t="s">
        <v>124</v>
      </c>
    </row>
    <row r="67" spans="1:50" ht="12.75" customHeight="1">
      <c r="B67" s="2" t="s">
        <v>331</v>
      </c>
      <c r="C67" s="2" t="s">
        <v>334</v>
      </c>
      <c r="D67" s="2" t="s">
        <v>333</v>
      </c>
      <c r="E67" s="2" t="s">
        <v>17</v>
      </c>
      <c r="F67" s="2" t="s">
        <v>18</v>
      </c>
      <c r="G67" s="2" t="s">
        <v>16</v>
      </c>
      <c r="H67" s="2" t="s">
        <v>126</v>
      </c>
      <c r="I67" s="2" t="s">
        <v>330</v>
      </c>
      <c r="M67" s="119"/>
      <c r="N67" s="119"/>
      <c r="O67" s="119"/>
      <c r="P67" s="119"/>
      <c r="Q67" s="119"/>
      <c r="R67" s="119"/>
      <c r="S67" s="119"/>
      <c r="T67" s="27"/>
      <c r="U67" s="2" t="s">
        <v>335</v>
      </c>
    </row>
    <row r="68" spans="1:50" ht="12.75" customHeight="1">
      <c r="B68" s="2" t="s">
        <v>331</v>
      </c>
      <c r="C68" s="2" t="s">
        <v>336</v>
      </c>
      <c r="D68" s="2" t="s">
        <v>333</v>
      </c>
      <c r="E68" s="2" t="s">
        <v>127</v>
      </c>
      <c r="F68" s="2" t="s">
        <v>337</v>
      </c>
      <c r="G68" s="2" t="s">
        <v>16</v>
      </c>
      <c r="H68" s="2" t="s">
        <v>126</v>
      </c>
      <c r="I68" s="2" t="s">
        <v>330</v>
      </c>
      <c r="M68" s="118"/>
      <c r="N68" s="118"/>
      <c r="O68" s="118"/>
      <c r="P68" s="118"/>
      <c r="Q68" s="118"/>
      <c r="R68" s="118"/>
      <c r="S68" s="118"/>
      <c r="T68" s="35"/>
      <c r="U68" s="2" t="s">
        <v>335</v>
      </c>
    </row>
    <row r="69" spans="1:50" ht="3.75" customHeight="1"/>
    <row r="70" spans="1:50" ht="12.75" customHeight="1">
      <c r="B70" s="2" t="s">
        <v>331</v>
      </c>
      <c r="C70" s="42" t="s">
        <v>338</v>
      </c>
      <c r="D70" s="42" t="s">
        <v>333</v>
      </c>
      <c r="E70" s="42" t="s">
        <v>496</v>
      </c>
      <c r="F70" s="42" t="s">
        <v>129</v>
      </c>
      <c r="G70" s="42" t="s">
        <v>89</v>
      </c>
      <c r="H70" s="42" t="s">
        <v>90</v>
      </c>
      <c r="I70" s="42" t="s">
        <v>17</v>
      </c>
      <c r="J70" s="42" t="s">
        <v>18</v>
      </c>
      <c r="K70" s="42" t="s">
        <v>160</v>
      </c>
      <c r="L70" s="42" t="s">
        <v>139</v>
      </c>
      <c r="M70" s="42" t="s">
        <v>330</v>
      </c>
      <c r="N70" s="42"/>
      <c r="O70" s="46"/>
      <c r="P70" s="42" t="s">
        <v>189</v>
      </c>
      <c r="Q70" s="42" t="s">
        <v>190</v>
      </c>
      <c r="R70" s="42" t="s">
        <v>160</v>
      </c>
      <c r="S70" s="42" t="s">
        <v>139</v>
      </c>
      <c r="T70" s="42"/>
      <c r="U70" s="42"/>
      <c r="V70" s="46"/>
      <c r="W70" s="42" t="s">
        <v>191</v>
      </c>
      <c r="X70" s="42" t="s">
        <v>192</v>
      </c>
      <c r="Y70" s="42" t="s">
        <v>160</v>
      </c>
      <c r="Z70" s="2" t="s">
        <v>139</v>
      </c>
      <c r="AC70" s="28"/>
      <c r="AD70" s="2" t="s">
        <v>170</v>
      </c>
      <c r="AE70" s="2" t="s">
        <v>171</v>
      </c>
      <c r="AF70" s="2" t="s">
        <v>96</v>
      </c>
      <c r="AG70" s="2" t="s">
        <v>290</v>
      </c>
      <c r="AH70" s="2" t="s">
        <v>193</v>
      </c>
      <c r="AI70" s="2" t="s">
        <v>175</v>
      </c>
      <c r="AJ70" s="2" t="s">
        <v>194</v>
      </c>
      <c r="AK70" s="2" t="s">
        <v>174</v>
      </c>
    </row>
    <row r="71" spans="1:50" ht="2.25" customHeight="1">
      <c r="C71" s="42"/>
      <c r="D71" s="42"/>
      <c r="E71" s="42"/>
      <c r="F71" s="42"/>
      <c r="G71" s="42"/>
      <c r="H71" s="42"/>
      <c r="I71" s="42"/>
      <c r="J71" s="42"/>
      <c r="K71" s="42"/>
      <c r="L71" s="42"/>
      <c r="M71" s="42"/>
      <c r="N71" s="42"/>
      <c r="O71" s="42"/>
      <c r="P71" s="42"/>
      <c r="Q71" s="42"/>
      <c r="R71" s="42"/>
      <c r="S71" s="42"/>
      <c r="T71" s="42"/>
      <c r="U71" s="42"/>
      <c r="V71" s="42"/>
      <c r="W71" s="42"/>
      <c r="X71" s="42"/>
      <c r="Y71" s="42"/>
    </row>
    <row r="72" spans="1:50" ht="12.75" customHeight="1">
      <c r="C72" s="42"/>
      <c r="D72" s="42"/>
      <c r="E72" s="42"/>
      <c r="F72" s="42"/>
      <c r="G72" s="42"/>
      <c r="H72" s="42"/>
      <c r="I72" s="42"/>
      <c r="J72" s="42"/>
      <c r="K72" s="42"/>
      <c r="L72" s="42"/>
      <c r="M72" s="42"/>
      <c r="N72" s="42"/>
      <c r="O72" s="47"/>
      <c r="P72" s="42" t="s">
        <v>195</v>
      </c>
      <c r="Q72" s="42" t="s">
        <v>196</v>
      </c>
      <c r="R72" s="42" t="s">
        <v>160</v>
      </c>
      <c r="S72" s="42" t="s">
        <v>139</v>
      </c>
      <c r="T72" s="42" t="s">
        <v>117</v>
      </c>
      <c r="U72" s="42" t="s">
        <v>287</v>
      </c>
      <c r="V72" s="42" t="s">
        <v>191</v>
      </c>
      <c r="W72" s="42" t="s">
        <v>196</v>
      </c>
      <c r="X72" s="42" t="s">
        <v>160</v>
      </c>
      <c r="Y72" s="42" t="s">
        <v>139</v>
      </c>
    </row>
    <row r="73" spans="1:50" ht="2.2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row>
    <row r="74" spans="1:50" ht="2.25" customHeight="1"/>
    <row r="75" spans="1:50" ht="12.75" customHeight="1">
      <c r="A75" s="2" t="s">
        <v>331</v>
      </c>
      <c r="B75" s="2">
        <v>2</v>
      </c>
      <c r="C75" s="2" t="s">
        <v>333</v>
      </c>
      <c r="D75" s="2" t="s">
        <v>142</v>
      </c>
      <c r="E75" s="2" t="s">
        <v>143</v>
      </c>
      <c r="F75" s="2" t="s">
        <v>147</v>
      </c>
      <c r="G75" s="2" t="s">
        <v>130</v>
      </c>
      <c r="H75" s="2" t="s">
        <v>148</v>
      </c>
      <c r="I75" s="2" t="s">
        <v>149</v>
      </c>
      <c r="J75" s="2" t="s">
        <v>42</v>
      </c>
      <c r="K75" s="2" t="s">
        <v>43</v>
      </c>
      <c r="L75" s="2" t="s">
        <v>44</v>
      </c>
      <c r="M75" s="2" t="s">
        <v>75</v>
      </c>
      <c r="N75" s="2" t="s">
        <v>330</v>
      </c>
    </row>
    <row r="76" spans="1:50" ht="12.75" customHeight="1">
      <c r="B76" s="2" t="s">
        <v>331</v>
      </c>
      <c r="C76" s="2" t="s">
        <v>332</v>
      </c>
      <c r="D76" s="2" t="s">
        <v>333</v>
      </c>
      <c r="E76" s="2" t="s">
        <v>142</v>
      </c>
      <c r="F76" s="2" t="s">
        <v>143</v>
      </c>
      <c r="G76" s="2" t="s">
        <v>147</v>
      </c>
      <c r="H76" s="2" t="s">
        <v>130</v>
      </c>
      <c r="I76" s="2" t="s">
        <v>148</v>
      </c>
      <c r="J76" s="2" t="s">
        <v>149</v>
      </c>
      <c r="K76" s="2" t="s">
        <v>42</v>
      </c>
      <c r="L76" s="2" t="s">
        <v>43</v>
      </c>
      <c r="M76" s="2" t="s">
        <v>44</v>
      </c>
      <c r="N76" s="2" t="s">
        <v>330</v>
      </c>
      <c r="P76" s="95" t="s">
        <v>525</v>
      </c>
      <c r="Q76" s="95"/>
      <c r="R76" s="95"/>
      <c r="S76" s="95"/>
      <c r="T76" s="95"/>
      <c r="U76" s="95"/>
      <c r="V76" s="95"/>
      <c r="W76" s="95"/>
      <c r="X76" s="87"/>
      <c r="Y76" s="87"/>
      <c r="Z76" s="2" t="s">
        <v>42</v>
      </c>
      <c r="AA76" s="87"/>
      <c r="AB76" s="87"/>
      <c r="AC76" s="2" t="s">
        <v>43</v>
      </c>
      <c r="AD76" s="87"/>
      <c r="AE76" s="87"/>
      <c r="AF76" s="2" t="s">
        <v>44</v>
      </c>
      <c r="AG76" s="62"/>
      <c r="AH76" s="63" t="s">
        <v>527</v>
      </c>
      <c r="AI76" s="90"/>
      <c r="AJ76" s="90"/>
      <c r="AK76" s="90"/>
      <c r="AL76" s="90"/>
      <c r="AM76" s="90"/>
      <c r="AN76" s="90"/>
      <c r="AO76" s="2" t="s">
        <v>2</v>
      </c>
      <c r="AX76" s="3" t="s">
        <v>525</v>
      </c>
    </row>
    <row r="77" spans="1:50" ht="12.75" customHeight="1">
      <c r="B77" s="2" t="s">
        <v>331</v>
      </c>
      <c r="C77" s="2" t="s">
        <v>334</v>
      </c>
      <c r="D77" s="2" t="s">
        <v>333</v>
      </c>
      <c r="E77" s="2" t="s">
        <v>142</v>
      </c>
      <c r="F77" s="2" t="s">
        <v>143</v>
      </c>
      <c r="G77" s="2" t="s">
        <v>147</v>
      </c>
      <c r="H77" s="2" t="s">
        <v>130</v>
      </c>
      <c r="I77" s="2" t="s">
        <v>148</v>
      </c>
      <c r="J77" s="2" t="s">
        <v>149</v>
      </c>
      <c r="K77" s="2" t="s">
        <v>45</v>
      </c>
      <c r="L77" s="2" t="s">
        <v>330</v>
      </c>
      <c r="P77" s="28"/>
      <c r="Q77" s="2" t="s">
        <v>17</v>
      </c>
      <c r="R77" s="2" t="s">
        <v>18</v>
      </c>
      <c r="S77" s="2" t="s">
        <v>150</v>
      </c>
      <c r="T77" s="2" t="s">
        <v>118</v>
      </c>
      <c r="AF77" s="90"/>
      <c r="AG77" s="90"/>
      <c r="AH77" s="90"/>
      <c r="AI77" s="90"/>
      <c r="AJ77" s="90"/>
      <c r="AK77" s="90"/>
      <c r="AL77" s="90"/>
      <c r="AM77" s="90"/>
      <c r="AN77" s="90"/>
      <c r="AX77" s="3" t="s">
        <v>389</v>
      </c>
    </row>
    <row r="78" spans="1:50" ht="12.75" customHeight="1">
      <c r="B78" s="2" t="s">
        <v>331</v>
      </c>
      <c r="C78" s="2" t="s">
        <v>336</v>
      </c>
      <c r="D78" s="42" t="s">
        <v>333</v>
      </c>
      <c r="E78" s="42" t="s">
        <v>129</v>
      </c>
      <c r="F78" s="42" t="s">
        <v>11</v>
      </c>
      <c r="G78" s="42" t="s">
        <v>147</v>
      </c>
      <c r="H78" s="42" t="s">
        <v>130</v>
      </c>
      <c r="I78" s="2" t="s">
        <v>148</v>
      </c>
      <c r="J78" s="2" t="s">
        <v>149</v>
      </c>
      <c r="K78" s="2" t="s">
        <v>42</v>
      </c>
      <c r="L78" s="2" t="s">
        <v>43</v>
      </c>
      <c r="M78" s="2" t="s">
        <v>44</v>
      </c>
      <c r="N78" s="2" t="s">
        <v>330</v>
      </c>
      <c r="P78" s="95" t="s">
        <v>525</v>
      </c>
      <c r="Q78" s="95"/>
      <c r="R78" s="95"/>
      <c r="S78" s="95"/>
      <c r="T78" s="95"/>
      <c r="U78" s="95"/>
      <c r="V78" s="95"/>
      <c r="W78" s="95"/>
      <c r="X78" s="87"/>
      <c r="Y78" s="87"/>
      <c r="Z78" s="2" t="s">
        <v>42</v>
      </c>
      <c r="AA78" s="87"/>
      <c r="AB78" s="87"/>
      <c r="AC78" s="2" t="s">
        <v>43</v>
      </c>
      <c r="AD78" s="87"/>
      <c r="AE78" s="87"/>
      <c r="AF78" s="2" t="s">
        <v>44</v>
      </c>
      <c r="AG78" s="62"/>
      <c r="AH78" s="63" t="s">
        <v>527</v>
      </c>
      <c r="AI78" s="158"/>
      <c r="AJ78" s="158"/>
      <c r="AK78" s="158"/>
      <c r="AL78" s="158"/>
      <c r="AM78" s="158"/>
      <c r="AN78" s="158"/>
      <c r="AO78" s="2" t="s">
        <v>2</v>
      </c>
      <c r="AX78" s="3" t="s">
        <v>390</v>
      </c>
    </row>
    <row r="79" spans="1:50" ht="12.75" customHeight="1">
      <c r="B79" s="2" t="s">
        <v>331</v>
      </c>
      <c r="C79" s="2" t="s">
        <v>338</v>
      </c>
      <c r="D79" s="42" t="s">
        <v>333</v>
      </c>
      <c r="E79" s="42" t="s">
        <v>129</v>
      </c>
      <c r="F79" s="42" t="s">
        <v>11</v>
      </c>
      <c r="G79" s="42" t="s">
        <v>147</v>
      </c>
      <c r="H79" s="42" t="s">
        <v>130</v>
      </c>
      <c r="I79" s="2" t="s">
        <v>148</v>
      </c>
      <c r="J79" s="2" t="s">
        <v>149</v>
      </c>
      <c r="K79" s="2" t="s">
        <v>45</v>
      </c>
      <c r="L79" s="2" t="s">
        <v>330</v>
      </c>
      <c r="P79" s="28"/>
      <c r="Q79" s="10" t="s">
        <v>17</v>
      </c>
      <c r="R79" s="2" t="s">
        <v>18</v>
      </c>
      <c r="S79" s="2" t="s">
        <v>150</v>
      </c>
      <c r="T79" s="2" t="s">
        <v>118</v>
      </c>
      <c r="AF79" s="90"/>
      <c r="AG79" s="90"/>
      <c r="AH79" s="90"/>
      <c r="AI79" s="90"/>
      <c r="AJ79" s="90"/>
      <c r="AK79" s="90"/>
      <c r="AL79" s="90"/>
      <c r="AM79" s="90"/>
      <c r="AN79" s="90"/>
      <c r="AX79" s="3" t="s">
        <v>526</v>
      </c>
    </row>
    <row r="80" spans="1:50" ht="2.2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row>
    <row r="81" spans="1:70" ht="2.25" customHeight="1"/>
    <row r="82" spans="1:70" ht="12.75" customHeight="1">
      <c r="A82" s="2" t="s">
        <v>331</v>
      </c>
      <c r="B82" s="2">
        <v>3</v>
      </c>
      <c r="C82" s="2" t="s">
        <v>333</v>
      </c>
      <c r="D82" s="2" t="s">
        <v>496</v>
      </c>
      <c r="E82" s="2" t="s">
        <v>129</v>
      </c>
      <c r="F82" s="2" t="s">
        <v>44</v>
      </c>
      <c r="G82" s="2" t="s">
        <v>75</v>
      </c>
      <c r="H82" s="2" t="s">
        <v>330</v>
      </c>
    </row>
    <row r="83" spans="1:70" ht="12.75" customHeight="1">
      <c r="B83" s="2" t="s">
        <v>331</v>
      </c>
      <c r="C83" s="2" t="s">
        <v>332</v>
      </c>
      <c r="D83" s="42" t="s">
        <v>333</v>
      </c>
      <c r="E83" s="42" t="s">
        <v>161</v>
      </c>
      <c r="F83" s="42" t="s">
        <v>146</v>
      </c>
      <c r="G83" s="42" t="s">
        <v>290</v>
      </c>
      <c r="H83" s="42" t="s">
        <v>496</v>
      </c>
      <c r="I83" s="42" t="s">
        <v>129</v>
      </c>
      <c r="J83" s="42" t="s">
        <v>330</v>
      </c>
      <c r="K83" s="42"/>
      <c r="L83" s="42"/>
      <c r="M83" s="42"/>
      <c r="N83" s="42"/>
      <c r="O83" s="42"/>
      <c r="P83" s="42"/>
      <c r="Q83" s="42" t="s">
        <v>524</v>
      </c>
      <c r="R83" s="42" t="s">
        <v>138</v>
      </c>
      <c r="S83" s="93"/>
      <c r="T83" s="93"/>
      <c r="U83" s="2" t="s">
        <v>42</v>
      </c>
      <c r="V83" s="93"/>
      <c r="W83" s="93"/>
      <c r="X83" s="2" t="s">
        <v>43</v>
      </c>
      <c r="Y83" s="93"/>
      <c r="Z83" s="93"/>
      <c r="AA83" s="2" t="s">
        <v>44</v>
      </c>
      <c r="AB83" s="2" t="s">
        <v>31</v>
      </c>
      <c r="AC83" s="2" t="s">
        <v>162</v>
      </c>
    </row>
    <row r="84" spans="1:70" ht="12.75" customHeight="1">
      <c r="B84" s="2" t="s">
        <v>331</v>
      </c>
      <c r="C84" s="2" t="s">
        <v>334</v>
      </c>
      <c r="D84" s="42" t="s">
        <v>333</v>
      </c>
      <c r="E84" s="42" t="s">
        <v>154</v>
      </c>
      <c r="F84" s="42" t="s">
        <v>146</v>
      </c>
      <c r="G84" s="42" t="s">
        <v>290</v>
      </c>
      <c r="H84" s="42" t="s">
        <v>496</v>
      </c>
      <c r="I84" s="42" t="s">
        <v>129</v>
      </c>
      <c r="J84" s="42" t="s">
        <v>330</v>
      </c>
      <c r="K84" s="42"/>
      <c r="L84" s="46"/>
      <c r="M84" s="42" t="s">
        <v>31</v>
      </c>
      <c r="N84" s="42" t="s">
        <v>162</v>
      </c>
      <c r="O84" s="42"/>
      <c r="P84" s="42" t="s">
        <v>286</v>
      </c>
      <c r="Q84" s="42" t="s">
        <v>528</v>
      </c>
      <c r="R84" s="42" t="s">
        <v>529</v>
      </c>
      <c r="S84" s="93"/>
      <c r="T84" s="93"/>
      <c r="U84" s="2" t="s">
        <v>42</v>
      </c>
      <c r="V84" s="93"/>
      <c r="W84" s="93"/>
      <c r="X84" s="2" t="s">
        <v>43</v>
      </c>
      <c r="Y84" s="93"/>
      <c r="Z84" s="93"/>
      <c r="AA84" s="2" t="s">
        <v>44</v>
      </c>
      <c r="AB84" s="2" t="s">
        <v>12</v>
      </c>
      <c r="AC84" s="2" t="s">
        <v>13</v>
      </c>
      <c r="AD84" s="2" t="s">
        <v>289</v>
      </c>
      <c r="AG84" s="28"/>
      <c r="AH84" s="2" t="s">
        <v>163</v>
      </c>
      <c r="AI84" s="2" t="s">
        <v>31</v>
      </c>
      <c r="AJ84" s="2" t="s">
        <v>162</v>
      </c>
    </row>
    <row r="85" spans="1:70" ht="12.75" customHeight="1">
      <c r="B85" s="2" t="s">
        <v>331</v>
      </c>
      <c r="C85" s="2" t="s">
        <v>336</v>
      </c>
      <c r="D85" s="42" t="s">
        <v>333</v>
      </c>
      <c r="E85" s="42" t="s">
        <v>154</v>
      </c>
      <c r="F85" s="42" t="s">
        <v>146</v>
      </c>
      <c r="G85" s="42" t="s">
        <v>290</v>
      </c>
      <c r="H85" s="42" t="s">
        <v>496</v>
      </c>
      <c r="I85" s="42" t="s">
        <v>129</v>
      </c>
      <c r="J85" s="42" t="s">
        <v>291</v>
      </c>
      <c r="K85" s="42" t="s">
        <v>7</v>
      </c>
      <c r="L85" s="42" t="s">
        <v>340</v>
      </c>
      <c r="M85" s="42" t="s">
        <v>341</v>
      </c>
      <c r="N85" s="42" t="s">
        <v>14</v>
      </c>
      <c r="O85" s="42" t="s">
        <v>155</v>
      </c>
      <c r="P85" s="42" t="s">
        <v>290</v>
      </c>
      <c r="Q85" s="42" t="s">
        <v>156</v>
      </c>
      <c r="R85" s="42" t="s">
        <v>342</v>
      </c>
      <c r="S85" s="2" t="s">
        <v>330</v>
      </c>
      <c r="T85" s="11"/>
      <c r="U85" s="28"/>
      <c r="V85" s="10" t="s">
        <v>144</v>
      </c>
      <c r="Z85" s="11"/>
      <c r="AA85" s="28"/>
      <c r="AB85" s="2" t="s">
        <v>145</v>
      </c>
    </row>
    <row r="86" spans="1:70" ht="2.2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row>
    <row r="87" spans="1:70" ht="2.25" customHeight="1"/>
    <row r="88" spans="1:70" ht="12.75" customHeight="1">
      <c r="A88" s="2" t="s">
        <v>331</v>
      </c>
      <c r="B88" s="2">
        <v>4</v>
      </c>
      <c r="C88" s="42" t="s">
        <v>333</v>
      </c>
      <c r="D88" s="42" t="s">
        <v>189</v>
      </c>
      <c r="E88" s="42" t="s">
        <v>190</v>
      </c>
      <c r="F88" s="42" t="s">
        <v>160</v>
      </c>
      <c r="G88" s="42" t="s">
        <v>139</v>
      </c>
      <c r="H88" s="42" t="s">
        <v>290</v>
      </c>
      <c r="I88" s="42" t="s">
        <v>496</v>
      </c>
      <c r="J88" s="42" t="s">
        <v>129</v>
      </c>
      <c r="K88" s="42" t="s">
        <v>45</v>
      </c>
      <c r="L88" s="42" t="s">
        <v>330</v>
      </c>
      <c r="M88" s="42"/>
    </row>
    <row r="89" spans="1:70" ht="12.75" customHeight="1">
      <c r="B89" s="2" t="s">
        <v>286</v>
      </c>
      <c r="C89" s="42" t="s">
        <v>71</v>
      </c>
      <c r="D89" s="42" t="s">
        <v>72</v>
      </c>
      <c r="E89" s="42" t="s">
        <v>343</v>
      </c>
      <c r="F89" s="42" t="s">
        <v>344</v>
      </c>
      <c r="G89" s="42" t="s">
        <v>341</v>
      </c>
      <c r="H89" s="42" t="s">
        <v>496</v>
      </c>
      <c r="I89" s="42" t="s">
        <v>129</v>
      </c>
      <c r="J89" s="42" t="s">
        <v>45</v>
      </c>
      <c r="K89" s="42" t="s">
        <v>289</v>
      </c>
      <c r="L89" s="42"/>
      <c r="M89" s="42"/>
      <c r="BN89" s="70" t="s">
        <v>694</v>
      </c>
      <c r="BO89" s="70"/>
      <c r="BP89" s="70"/>
      <c r="BQ89" s="70"/>
      <c r="BR89" s="70"/>
    </row>
    <row r="90" spans="1:70" ht="12.75" customHeight="1">
      <c r="B90" s="2" t="s">
        <v>331</v>
      </c>
      <c r="C90" s="42" t="s">
        <v>332</v>
      </c>
      <c r="D90" s="42" t="s">
        <v>333</v>
      </c>
      <c r="E90" s="42" t="s">
        <v>73</v>
      </c>
      <c r="F90" s="48"/>
      <c r="G90" s="48"/>
      <c r="H90" s="42" t="s">
        <v>74</v>
      </c>
      <c r="I90" s="42" t="s">
        <v>330</v>
      </c>
      <c r="J90" s="97"/>
      <c r="K90" s="97"/>
      <c r="L90" s="97"/>
      <c r="M90" s="97"/>
      <c r="N90" s="97"/>
      <c r="O90" s="97"/>
      <c r="P90" s="97"/>
      <c r="Q90" s="97"/>
      <c r="X90" s="2" t="s">
        <v>286</v>
      </c>
      <c r="Y90" s="87"/>
      <c r="Z90" s="87"/>
      <c r="AA90" s="87"/>
      <c r="AB90" s="87"/>
      <c r="AC90" s="87"/>
      <c r="AD90" s="2" t="s">
        <v>289</v>
      </c>
      <c r="AE90" s="2" t="s">
        <v>78</v>
      </c>
      <c r="AF90" s="2" t="s">
        <v>79</v>
      </c>
      <c r="AG90" s="2" t="s">
        <v>0</v>
      </c>
      <c r="AH90" s="96"/>
      <c r="AI90" s="96"/>
      <c r="AJ90" s="96"/>
      <c r="AK90" s="96"/>
      <c r="AL90" s="96"/>
      <c r="AM90" s="96"/>
      <c r="AN90" s="96"/>
      <c r="AO90" s="2" t="s">
        <v>2</v>
      </c>
      <c r="BN90" s="70" t="s">
        <v>695</v>
      </c>
      <c r="BO90" s="70"/>
      <c r="BP90" s="70"/>
      <c r="BQ90" s="70"/>
      <c r="BR90" s="70"/>
    </row>
    <row r="91" spans="1:70" ht="12.75" customHeight="1">
      <c r="BN91" s="70" t="s">
        <v>696</v>
      </c>
      <c r="BO91" s="70"/>
      <c r="BP91" s="70"/>
      <c r="BQ91" s="70"/>
      <c r="BR91" s="70"/>
    </row>
    <row r="92" spans="1:70" ht="12.75" customHeight="1">
      <c r="B92" s="2" t="s">
        <v>331</v>
      </c>
      <c r="C92" s="2" t="s">
        <v>334</v>
      </c>
      <c r="D92" s="2" t="s">
        <v>333</v>
      </c>
      <c r="E92" s="2" t="s">
        <v>46</v>
      </c>
      <c r="F92" s="2" t="s">
        <v>47</v>
      </c>
      <c r="G92" s="2" t="s">
        <v>290</v>
      </c>
      <c r="H92" s="2" t="s">
        <v>345</v>
      </c>
      <c r="I92" s="2" t="s">
        <v>346</v>
      </c>
      <c r="J92" s="2" t="s">
        <v>347</v>
      </c>
      <c r="K92" s="2" t="s">
        <v>348</v>
      </c>
      <c r="L92" s="2" t="s">
        <v>330</v>
      </c>
      <c r="M92" s="88" t="str">
        <f>ASC(PHONETIC(M93))</f>
        <v/>
      </c>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row>
    <row r="93" spans="1:70" ht="12.75" customHeight="1">
      <c r="B93" s="2" t="s">
        <v>331</v>
      </c>
      <c r="C93" s="2" t="s">
        <v>336</v>
      </c>
      <c r="D93" s="2" t="s">
        <v>333</v>
      </c>
      <c r="E93" s="2" t="s">
        <v>46</v>
      </c>
      <c r="H93" s="2" t="s">
        <v>47</v>
      </c>
      <c r="I93" s="2" t="s">
        <v>330</v>
      </c>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row>
    <row r="94" spans="1:70" ht="12.75" customHeight="1">
      <c r="B94" s="2" t="s">
        <v>331</v>
      </c>
      <c r="C94" s="2" t="s">
        <v>338</v>
      </c>
      <c r="D94" s="2" t="s">
        <v>333</v>
      </c>
      <c r="E94" s="2" t="s">
        <v>82</v>
      </c>
      <c r="F94" s="86" t="s">
        <v>83</v>
      </c>
      <c r="G94" s="86"/>
      <c r="H94" s="2" t="s">
        <v>84</v>
      </c>
      <c r="I94" s="2" t="s">
        <v>330</v>
      </c>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row>
    <row r="95" spans="1:70" ht="12.75" customHeight="1">
      <c r="J95" s="2" t="s">
        <v>286</v>
      </c>
      <c r="K95" s="87"/>
      <c r="L95" s="87"/>
      <c r="M95" s="87"/>
      <c r="N95" s="2" t="s">
        <v>289</v>
      </c>
      <c r="O95" s="2" t="s">
        <v>17</v>
      </c>
      <c r="P95" s="2" t="s">
        <v>18</v>
      </c>
      <c r="Q95" s="2" t="s">
        <v>77</v>
      </c>
      <c r="R95" s="2" t="s">
        <v>30</v>
      </c>
      <c r="S95" s="2" t="s">
        <v>83</v>
      </c>
      <c r="T95" s="2" t="s">
        <v>48</v>
      </c>
      <c r="W95" s="2" t="s">
        <v>286</v>
      </c>
      <c r="X95" s="87"/>
      <c r="Y95" s="87"/>
      <c r="Z95" s="87"/>
      <c r="AA95" s="87"/>
      <c r="AB95" s="87"/>
      <c r="AC95" s="2" t="s">
        <v>289</v>
      </c>
      <c r="AD95" s="2" t="s">
        <v>85</v>
      </c>
      <c r="AE95" s="2" t="s">
        <v>30</v>
      </c>
      <c r="AF95" s="2" t="s">
        <v>78</v>
      </c>
      <c r="AG95" s="2" t="s">
        <v>79</v>
      </c>
      <c r="AH95" s="2" t="s">
        <v>0</v>
      </c>
      <c r="AI95" s="87"/>
      <c r="AJ95" s="87"/>
      <c r="AK95" s="87"/>
      <c r="AL95" s="87"/>
      <c r="AM95" s="87"/>
      <c r="AN95" s="87"/>
      <c r="AO95" s="2" t="s">
        <v>2</v>
      </c>
    </row>
    <row r="96" spans="1:70" ht="12.75" customHeight="1">
      <c r="B96" s="2" t="s">
        <v>331</v>
      </c>
      <c r="C96" s="2" t="s">
        <v>349</v>
      </c>
      <c r="D96" s="2" t="s">
        <v>333</v>
      </c>
      <c r="E96" s="2" t="s">
        <v>61</v>
      </c>
      <c r="F96" s="2" t="s">
        <v>62</v>
      </c>
      <c r="G96" s="2" t="s">
        <v>63</v>
      </c>
      <c r="H96" s="2" t="s">
        <v>2</v>
      </c>
      <c r="I96" s="2" t="s">
        <v>330</v>
      </c>
      <c r="K96" s="91"/>
      <c r="L96" s="91"/>
      <c r="M96" s="91"/>
      <c r="N96" s="91"/>
      <c r="O96" s="91"/>
      <c r="P96" s="91"/>
      <c r="Q96" s="91"/>
      <c r="R96" s="91"/>
      <c r="S96" s="91"/>
      <c r="T96" s="15"/>
      <c r="U96" s="15"/>
      <c r="V96" s="15"/>
      <c r="W96" s="15"/>
      <c r="X96" s="15"/>
      <c r="Y96" s="15"/>
      <c r="Z96" s="15"/>
      <c r="AA96" s="15"/>
      <c r="AB96" s="15"/>
      <c r="AC96" s="15"/>
      <c r="AD96" s="15"/>
      <c r="AE96" s="15"/>
      <c r="AF96" s="15"/>
      <c r="AG96" s="15"/>
      <c r="AH96" s="15"/>
      <c r="AI96" s="15"/>
      <c r="AJ96" s="15"/>
      <c r="AK96" s="15"/>
      <c r="AL96" s="15"/>
      <c r="AM96" s="15"/>
      <c r="AN96" s="15"/>
      <c r="AO96" s="15"/>
    </row>
    <row r="97" spans="1:54" ht="12.75" customHeight="1">
      <c r="B97" s="2" t="s">
        <v>331</v>
      </c>
      <c r="C97" s="2" t="s">
        <v>350</v>
      </c>
      <c r="D97" s="2" t="s">
        <v>333</v>
      </c>
      <c r="E97" s="2" t="s">
        <v>197</v>
      </c>
      <c r="F97" s="86" t="s">
        <v>92</v>
      </c>
      <c r="G97" s="86"/>
      <c r="H97" s="2" t="s">
        <v>93</v>
      </c>
      <c r="I97" s="2" t="s">
        <v>330</v>
      </c>
      <c r="K97" s="91"/>
      <c r="L97" s="9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row>
    <row r="98" spans="1:54" ht="12.75" customHeight="1">
      <c r="B98" s="2" t="s">
        <v>331</v>
      </c>
      <c r="C98" s="2" t="s">
        <v>351</v>
      </c>
      <c r="D98" s="2" t="s">
        <v>333</v>
      </c>
      <c r="E98" s="2" t="s">
        <v>65</v>
      </c>
      <c r="F98" s="2" t="s">
        <v>66</v>
      </c>
      <c r="G98" s="2" t="s">
        <v>63</v>
      </c>
      <c r="H98" s="2" t="s">
        <v>2</v>
      </c>
      <c r="I98" s="2" t="s">
        <v>330</v>
      </c>
      <c r="K98" s="91"/>
      <c r="L98" s="91"/>
      <c r="M98" s="91"/>
      <c r="N98" s="91"/>
      <c r="O98" s="91"/>
      <c r="P98" s="91"/>
      <c r="Q98" s="91"/>
      <c r="R98" s="91"/>
      <c r="S98" s="91"/>
      <c r="T98" s="91"/>
      <c r="U98" s="91"/>
      <c r="V98" s="91"/>
      <c r="W98" s="91"/>
      <c r="X98" s="15"/>
      <c r="Y98" s="15"/>
      <c r="Z98" s="15"/>
      <c r="AA98" s="15"/>
      <c r="AB98" s="15"/>
      <c r="AC98" s="15"/>
      <c r="AD98" s="15"/>
      <c r="AE98" s="15"/>
      <c r="AF98" s="15"/>
      <c r="AG98" s="15"/>
      <c r="AH98" s="15"/>
      <c r="AI98" s="15"/>
      <c r="AJ98" s="15"/>
      <c r="AK98" s="15"/>
      <c r="AL98" s="15"/>
      <c r="AM98" s="15"/>
      <c r="AN98" s="15"/>
      <c r="AO98" s="15"/>
    </row>
    <row r="99" spans="1:54" ht="12.75" customHeight="1">
      <c r="K99" s="24"/>
      <c r="L99" s="24"/>
      <c r="M99" s="24"/>
      <c r="N99" s="24"/>
      <c r="O99" s="24"/>
      <c r="P99" s="24"/>
      <c r="Q99" s="24"/>
      <c r="R99" s="24"/>
      <c r="S99" s="24"/>
      <c r="T99" s="24"/>
      <c r="U99" s="24"/>
      <c r="V99" s="15"/>
      <c r="W99" s="15"/>
      <c r="X99" s="15"/>
      <c r="Y99" s="15"/>
      <c r="Z99" s="15"/>
      <c r="AA99" s="15"/>
      <c r="AB99" s="15"/>
      <c r="AC99" s="15"/>
      <c r="AD99" s="15"/>
      <c r="AE99" s="15"/>
      <c r="AF99" s="15"/>
      <c r="AG99" s="15"/>
      <c r="AH99" s="15"/>
      <c r="AI99" s="15"/>
      <c r="AJ99" s="15"/>
      <c r="AK99" s="15"/>
      <c r="AL99" s="15"/>
      <c r="AM99" s="15"/>
      <c r="AN99" s="15"/>
      <c r="AO99" s="15"/>
    </row>
    <row r="100" spans="1:54" ht="12.75" customHeight="1">
      <c r="B100" s="2" t="s">
        <v>286</v>
      </c>
      <c r="C100" s="2" t="s">
        <v>352</v>
      </c>
      <c r="D100" s="42" t="s">
        <v>290</v>
      </c>
      <c r="E100" s="42" t="s">
        <v>86</v>
      </c>
      <c r="F100" s="42" t="s">
        <v>290</v>
      </c>
      <c r="G100" s="42" t="s">
        <v>496</v>
      </c>
      <c r="H100" s="42" t="s">
        <v>129</v>
      </c>
      <c r="I100" s="42" t="s">
        <v>45</v>
      </c>
      <c r="J100" s="42" t="s">
        <v>289</v>
      </c>
      <c r="K100" s="42"/>
      <c r="L100" s="42"/>
      <c r="M100" s="42"/>
    </row>
    <row r="101" spans="1:54" ht="12.75" customHeight="1">
      <c r="B101" s="2" t="s">
        <v>331</v>
      </c>
      <c r="C101" s="2" t="s">
        <v>332</v>
      </c>
      <c r="D101" s="42" t="s">
        <v>333</v>
      </c>
      <c r="E101" s="42" t="s">
        <v>73</v>
      </c>
      <c r="F101" s="48"/>
      <c r="G101" s="48"/>
      <c r="H101" s="42" t="s">
        <v>74</v>
      </c>
      <c r="I101" s="42" t="s">
        <v>330</v>
      </c>
      <c r="J101" s="97"/>
      <c r="K101" s="97"/>
      <c r="L101" s="97"/>
      <c r="M101" s="97"/>
      <c r="N101" s="97"/>
      <c r="O101" s="97"/>
      <c r="P101" s="97"/>
      <c r="Q101" s="97"/>
      <c r="X101" s="2" t="s">
        <v>286</v>
      </c>
      <c r="Y101" s="87"/>
      <c r="Z101" s="87"/>
      <c r="AA101" s="87"/>
      <c r="AB101" s="87"/>
      <c r="AC101" s="87"/>
      <c r="AD101" s="2" t="s">
        <v>289</v>
      </c>
      <c r="AE101" s="2" t="s">
        <v>78</v>
      </c>
      <c r="AF101" s="2" t="s">
        <v>79</v>
      </c>
      <c r="AG101" s="2" t="s">
        <v>0</v>
      </c>
      <c r="AH101" s="93"/>
      <c r="AI101" s="93"/>
      <c r="AJ101" s="93"/>
      <c r="AK101" s="93"/>
      <c r="AL101" s="93"/>
      <c r="AM101" s="93"/>
      <c r="AN101" s="93"/>
      <c r="AO101" s="2" t="s">
        <v>2</v>
      </c>
      <c r="BB101" s="3" t="s">
        <v>531</v>
      </c>
    </row>
    <row r="102" spans="1:54" ht="12.75" customHeight="1">
      <c r="BB102" s="3" t="s">
        <v>532</v>
      </c>
    </row>
    <row r="103" spans="1:54" ht="12.75" customHeight="1">
      <c r="B103" s="2" t="s">
        <v>331</v>
      </c>
      <c r="C103" s="2" t="s">
        <v>334</v>
      </c>
      <c r="D103" s="2" t="s">
        <v>333</v>
      </c>
      <c r="E103" s="2" t="s">
        <v>46</v>
      </c>
      <c r="F103" s="2" t="s">
        <v>47</v>
      </c>
      <c r="G103" s="2" t="s">
        <v>290</v>
      </c>
      <c r="H103" s="2" t="s">
        <v>345</v>
      </c>
      <c r="I103" s="2" t="s">
        <v>346</v>
      </c>
      <c r="J103" s="2" t="s">
        <v>347</v>
      </c>
      <c r="K103" s="2" t="s">
        <v>348</v>
      </c>
      <c r="L103" s="2" t="s">
        <v>330</v>
      </c>
      <c r="M103" s="88" t="str">
        <f>ASC(PHONETIC(M104))</f>
        <v/>
      </c>
      <c r="N103" s="88"/>
      <c r="O103" s="88"/>
      <c r="P103" s="88"/>
      <c r="Q103" s="88"/>
      <c r="R103" s="88"/>
      <c r="S103" s="88"/>
      <c r="T103" s="88"/>
      <c r="U103" s="88"/>
      <c r="V103" s="88"/>
      <c r="W103" s="88"/>
      <c r="X103" s="88"/>
      <c r="Y103" s="88"/>
      <c r="Z103" s="88"/>
      <c r="AA103" s="88"/>
      <c r="AB103" s="88"/>
      <c r="AC103" s="88"/>
      <c r="AD103" s="88"/>
      <c r="AE103" s="88"/>
      <c r="AF103" s="88"/>
      <c r="AG103" s="88"/>
      <c r="AH103" s="88"/>
      <c r="AI103" s="88"/>
      <c r="AJ103" s="88"/>
      <c r="AK103" s="88"/>
      <c r="AL103" s="88"/>
      <c r="AM103" s="88"/>
      <c r="AN103" s="88"/>
      <c r="AO103" s="88"/>
      <c r="BB103" s="3" t="s">
        <v>533</v>
      </c>
    </row>
    <row r="104" spans="1:54" ht="12.75" customHeight="1">
      <c r="B104" s="2" t="s">
        <v>331</v>
      </c>
      <c r="C104" s="2" t="s">
        <v>336</v>
      </c>
      <c r="D104" s="2" t="s">
        <v>333</v>
      </c>
      <c r="E104" s="2" t="s">
        <v>46</v>
      </c>
      <c r="H104" s="2" t="s">
        <v>47</v>
      </c>
      <c r="I104" s="2" t="s">
        <v>330</v>
      </c>
      <c r="M104" s="91"/>
      <c r="N104" s="91"/>
      <c r="O104" s="91"/>
      <c r="P104" s="91"/>
      <c r="Q104" s="91"/>
      <c r="R104" s="91"/>
      <c r="S104" s="91"/>
      <c r="T104" s="91"/>
      <c r="U104" s="91"/>
      <c r="V104" s="91"/>
      <c r="W104" s="91"/>
      <c r="X104" s="91"/>
      <c r="Y104" s="91"/>
      <c r="Z104" s="91"/>
      <c r="AA104" s="91"/>
      <c r="AB104" s="91"/>
      <c r="AC104" s="91"/>
      <c r="AD104" s="91"/>
      <c r="AE104" s="91"/>
      <c r="AF104" s="91"/>
      <c r="AG104" s="91"/>
      <c r="AH104" s="91"/>
      <c r="AI104" s="91"/>
      <c r="AJ104" s="91"/>
      <c r="AK104" s="91"/>
      <c r="AL104" s="91"/>
      <c r="AM104" s="91"/>
      <c r="AN104" s="91"/>
      <c r="AO104" s="91"/>
    </row>
    <row r="105" spans="1:54" ht="12.75" customHeight="1">
      <c r="B105" s="2" t="s">
        <v>331</v>
      </c>
      <c r="C105" s="2" t="s">
        <v>338</v>
      </c>
      <c r="D105" s="2" t="s">
        <v>333</v>
      </c>
      <c r="E105" s="2" t="s">
        <v>82</v>
      </c>
      <c r="F105" s="86" t="s">
        <v>83</v>
      </c>
      <c r="G105" s="86"/>
      <c r="H105" s="2" t="s">
        <v>84</v>
      </c>
      <c r="I105" s="2" t="s">
        <v>330</v>
      </c>
      <c r="M105" s="91"/>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row>
    <row r="106" spans="1:54" ht="12.75" customHeight="1">
      <c r="J106" s="2" t="s">
        <v>286</v>
      </c>
      <c r="K106" s="87"/>
      <c r="L106" s="87"/>
      <c r="M106" s="87"/>
      <c r="N106" s="2" t="s">
        <v>289</v>
      </c>
      <c r="O106" s="2" t="s">
        <v>17</v>
      </c>
      <c r="P106" s="2" t="s">
        <v>18</v>
      </c>
      <c r="Q106" s="2" t="s">
        <v>77</v>
      </c>
      <c r="R106" s="2" t="s">
        <v>30</v>
      </c>
      <c r="S106" s="2" t="s">
        <v>83</v>
      </c>
      <c r="T106" s="2" t="s">
        <v>48</v>
      </c>
      <c r="W106" s="2" t="s">
        <v>286</v>
      </c>
      <c r="X106" s="87"/>
      <c r="Y106" s="87"/>
      <c r="Z106" s="87"/>
      <c r="AA106" s="87"/>
      <c r="AB106" s="87"/>
      <c r="AC106" s="2" t="s">
        <v>289</v>
      </c>
      <c r="AD106" s="2" t="s">
        <v>85</v>
      </c>
      <c r="AE106" s="2" t="s">
        <v>30</v>
      </c>
      <c r="AF106" s="2" t="s">
        <v>78</v>
      </c>
      <c r="AG106" s="2" t="s">
        <v>79</v>
      </c>
      <c r="AH106" s="2" t="s">
        <v>0</v>
      </c>
      <c r="AI106" s="87"/>
      <c r="AJ106" s="87"/>
      <c r="AK106" s="87"/>
      <c r="AL106" s="87"/>
      <c r="AM106" s="87"/>
      <c r="AN106" s="87"/>
      <c r="AO106" s="2" t="s">
        <v>2</v>
      </c>
    </row>
    <row r="107" spans="1:54" ht="12.75" customHeight="1">
      <c r="B107" s="2" t="s">
        <v>331</v>
      </c>
      <c r="C107" s="2" t="s">
        <v>349</v>
      </c>
      <c r="D107" s="2" t="s">
        <v>333</v>
      </c>
      <c r="E107" s="2" t="s">
        <v>61</v>
      </c>
      <c r="F107" s="2" t="s">
        <v>62</v>
      </c>
      <c r="G107" s="2" t="s">
        <v>63</v>
      </c>
      <c r="H107" s="2" t="s">
        <v>2</v>
      </c>
      <c r="I107" s="2" t="s">
        <v>330</v>
      </c>
      <c r="K107" s="91"/>
      <c r="L107" s="91"/>
      <c r="M107" s="91"/>
      <c r="N107" s="91"/>
      <c r="O107" s="91"/>
      <c r="P107" s="91"/>
      <c r="Q107" s="91"/>
      <c r="R107" s="91"/>
      <c r="S107" s="91"/>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row>
    <row r="108" spans="1:54" ht="12.75" customHeight="1">
      <c r="B108" s="2" t="s">
        <v>331</v>
      </c>
      <c r="C108" s="2" t="s">
        <v>350</v>
      </c>
      <c r="D108" s="2" t="s">
        <v>333</v>
      </c>
      <c r="E108" s="2" t="s">
        <v>197</v>
      </c>
      <c r="F108" s="86" t="s">
        <v>92</v>
      </c>
      <c r="G108" s="86"/>
      <c r="H108" s="2" t="s">
        <v>93</v>
      </c>
      <c r="I108" s="2" t="s">
        <v>330</v>
      </c>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row>
    <row r="109" spans="1:54" ht="12.75" customHeight="1">
      <c r="B109" s="2" t="s">
        <v>331</v>
      </c>
      <c r="C109" s="2" t="s">
        <v>351</v>
      </c>
      <c r="D109" s="2" t="s">
        <v>333</v>
      </c>
      <c r="E109" s="2" t="s">
        <v>65</v>
      </c>
      <c r="F109" s="2" t="s">
        <v>66</v>
      </c>
      <c r="G109" s="2" t="s">
        <v>63</v>
      </c>
      <c r="H109" s="2" t="s">
        <v>2</v>
      </c>
      <c r="I109" s="2" t="s">
        <v>330</v>
      </c>
      <c r="K109" s="91"/>
      <c r="L109" s="91"/>
      <c r="M109" s="91"/>
      <c r="N109" s="91"/>
      <c r="O109" s="91"/>
      <c r="P109" s="91"/>
      <c r="Q109" s="91"/>
      <c r="R109" s="91"/>
      <c r="S109" s="91"/>
      <c r="T109" s="91"/>
      <c r="U109" s="91"/>
      <c r="V109" s="91"/>
      <c r="W109" s="91"/>
      <c r="X109" s="15"/>
      <c r="Y109" s="15"/>
      <c r="Z109" s="15"/>
      <c r="AA109" s="15"/>
      <c r="AB109" s="15"/>
      <c r="AC109" s="15"/>
      <c r="AD109" s="15"/>
      <c r="AE109" s="15"/>
      <c r="AF109" s="15"/>
      <c r="AG109" s="15"/>
      <c r="AH109" s="15"/>
      <c r="AI109" s="15"/>
      <c r="AJ109" s="15"/>
      <c r="AK109" s="15"/>
      <c r="AL109" s="15"/>
      <c r="AM109" s="15"/>
      <c r="AN109" s="15"/>
      <c r="AO109" s="15"/>
    </row>
    <row r="110" spans="1:54" ht="2.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row>
    <row r="111" spans="1:54" ht="2.25" customHeight="1"/>
    <row r="112" spans="1:54" ht="12.75" customHeight="1">
      <c r="A112" s="2" t="s">
        <v>331</v>
      </c>
      <c r="B112" s="2">
        <v>5</v>
      </c>
      <c r="C112" s="2" t="s">
        <v>333</v>
      </c>
      <c r="D112" s="2" t="s">
        <v>189</v>
      </c>
      <c r="E112" s="2" t="s">
        <v>190</v>
      </c>
      <c r="F112" s="2" t="s">
        <v>160</v>
      </c>
      <c r="G112" s="2" t="s">
        <v>139</v>
      </c>
      <c r="H112" s="2" t="s">
        <v>290</v>
      </c>
      <c r="I112" s="2" t="s">
        <v>123</v>
      </c>
      <c r="J112" s="2" t="s">
        <v>104</v>
      </c>
      <c r="K112" s="2" t="s">
        <v>330</v>
      </c>
    </row>
    <row r="113" spans="2:42" ht="12.75" customHeight="1">
      <c r="B113" s="2" t="s">
        <v>331</v>
      </c>
      <c r="C113" s="2" t="s">
        <v>332</v>
      </c>
      <c r="D113" s="2" t="s">
        <v>333</v>
      </c>
      <c r="E113" s="2" t="s">
        <v>115</v>
      </c>
      <c r="F113" s="2" t="s">
        <v>198</v>
      </c>
      <c r="G113" s="2" t="s">
        <v>199</v>
      </c>
      <c r="H113" s="2" t="s">
        <v>173</v>
      </c>
      <c r="I113" s="2" t="s">
        <v>330</v>
      </c>
      <c r="K113" s="28"/>
      <c r="L113" s="2" t="s">
        <v>200</v>
      </c>
      <c r="M113" s="2" t="s">
        <v>201</v>
      </c>
      <c r="N113" s="2" t="s">
        <v>189</v>
      </c>
      <c r="O113" s="2" t="s">
        <v>190</v>
      </c>
      <c r="P113" s="2" t="s">
        <v>160</v>
      </c>
      <c r="Q113" s="2" t="s">
        <v>139</v>
      </c>
      <c r="R113" s="2" t="s">
        <v>286</v>
      </c>
      <c r="S113" s="93"/>
      <c r="T113" s="93"/>
      <c r="U113" s="2" t="s">
        <v>202</v>
      </c>
      <c r="V113" s="2" t="s">
        <v>203</v>
      </c>
      <c r="W113" s="93"/>
      <c r="X113" s="93"/>
      <c r="Y113" s="2" t="s">
        <v>173</v>
      </c>
      <c r="Z113" s="2" t="s">
        <v>289</v>
      </c>
      <c r="AA113" s="28"/>
      <c r="AB113" s="2" t="s">
        <v>151</v>
      </c>
      <c r="AC113" s="2" t="s">
        <v>204</v>
      </c>
      <c r="AD113" s="2" t="s">
        <v>189</v>
      </c>
      <c r="AE113" s="2" t="s">
        <v>190</v>
      </c>
      <c r="AF113" s="2" t="s">
        <v>160</v>
      </c>
      <c r="AG113" s="2" t="s">
        <v>139</v>
      </c>
      <c r="AH113" s="2" t="s">
        <v>286</v>
      </c>
      <c r="AI113" s="93"/>
      <c r="AJ113" s="93"/>
      <c r="AK113" s="2" t="s">
        <v>202</v>
      </c>
      <c r="AL113" s="2" t="s">
        <v>203</v>
      </c>
      <c r="AM113" s="93"/>
      <c r="AN113" s="93"/>
      <c r="AO113" s="2" t="s">
        <v>173</v>
      </c>
      <c r="AP113" s="2" t="s">
        <v>289</v>
      </c>
    </row>
    <row r="114" spans="2:42" ht="2.25" customHeight="1">
      <c r="K114" s="17"/>
    </row>
    <row r="115" spans="2:42" ht="12.75" customHeight="1">
      <c r="K115" s="28"/>
      <c r="L115" s="2" t="s">
        <v>205</v>
      </c>
      <c r="M115" s="2" t="s">
        <v>206</v>
      </c>
      <c r="N115" s="2" t="s">
        <v>67</v>
      </c>
      <c r="O115" s="2" t="s">
        <v>68</v>
      </c>
      <c r="P115" s="2" t="s">
        <v>207</v>
      </c>
      <c r="Q115" s="2" t="s">
        <v>4</v>
      </c>
      <c r="R115" s="2" t="s">
        <v>290</v>
      </c>
      <c r="S115" s="2" t="s">
        <v>208</v>
      </c>
      <c r="T115" s="2" t="s">
        <v>190</v>
      </c>
      <c r="U115" s="2" t="s">
        <v>10</v>
      </c>
      <c r="V115" s="2" t="s">
        <v>138</v>
      </c>
      <c r="W115" s="2" t="s">
        <v>160</v>
      </c>
      <c r="X115" s="2" t="s">
        <v>139</v>
      </c>
      <c r="Y115" s="2" t="s">
        <v>286</v>
      </c>
      <c r="Z115" s="93"/>
      <c r="AA115" s="93"/>
      <c r="AB115" s="2" t="s">
        <v>202</v>
      </c>
      <c r="AC115" s="2" t="s">
        <v>203</v>
      </c>
      <c r="AD115" s="93"/>
      <c r="AE115" s="93"/>
      <c r="AF115" s="2" t="s">
        <v>173</v>
      </c>
      <c r="AG115" s="2" t="s">
        <v>289</v>
      </c>
    </row>
    <row r="116" spans="2:42" ht="2.25" customHeight="1">
      <c r="K116" s="17"/>
    </row>
    <row r="117" spans="2:42" ht="12.75" customHeight="1">
      <c r="K117" s="28"/>
      <c r="L117" s="2" t="s">
        <v>352</v>
      </c>
      <c r="M117" s="2" t="s">
        <v>290</v>
      </c>
      <c r="N117" s="2" t="s">
        <v>86</v>
      </c>
      <c r="O117" s="2" t="s">
        <v>286</v>
      </c>
      <c r="P117" s="93"/>
      <c r="Q117" s="93"/>
      <c r="R117" s="2" t="s">
        <v>202</v>
      </c>
      <c r="S117" s="2" t="s">
        <v>203</v>
      </c>
      <c r="T117" s="93"/>
      <c r="U117" s="93"/>
      <c r="V117" s="2" t="s">
        <v>173</v>
      </c>
      <c r="W117" s="2" t="s">
        <v>289</v>
      </c>
      <c r="AA117" s="28"/>
      <c r="AB117" s="2" t="s">
        <v>115</v>
      </c>
    </row>
    <row r="118" spans="2:42" ht="2.25" customHeight="1">
      <c r="K118" s="17"/>
      <c r="AA118" s="17"/>
    </row>
    <row r="119" spans="2:42" ht="12.75" customHeight="1">
      <c r="B119" s="2" t="s">
        <v>331</v>
      </c>
      <c r="C119" s="2" t="s">
        <v>334</v>
      </c>
      <c r="D119" s="2" t="s">
        <v>333</v>
      </c>
      <c r="E119" s="2" t="s">
        <v>122</v>
      </c>
      <c r="F119" s="2" t="s">
        <v>190</v>
      </c>
      <c r="G119" s="2" t="s">
        <v>209</v>
      </c>
      <c r="H119" s="2" t="s">
        <v>96</v>
      </c>
      <c r="I119" s="2" t="s">
        <v>173</v>
      </c>
      <c r="J119" s="2" t="s">
        <v>330</v>
      </c>
      <c r="K119" s="28"/>
      <c r="L119" s="2" t="s">
        <v>200</v>
      </c>
      <c r="M119" s="2" t="s">
        <v>201</v>
      </c>
      <c r="N119" s="2" t="s">
        <v>189</v>
      </c>
      <c r="O119" s="2" t="s">
        <v>190</v>
      </c>
      <c r="P119" s="2" t="s">
        <v>160</v>
      </c>
      <c r="Q119" s="2" t="s">
        <v>139</v>
      </c>
      <c r="R119" s="2" t="s">
        <v>286</v>
      </c>
      <c r="S119" s="93"/>
      <c r="T119" s="93"/>
      <c r="U119" s="2" t="s">
        <v>202</v>
      </c>
      <c r="V119" s="2" t="s">
        <v>203</v>
      </c>
      <c r="W119" s="93"/>
      <c r="X119" s="93"/>
      <c r="Y119" s="2" t="s">
        <v>173</v>
      </c>
      <c r="Z119" s="2" t="s">
        <v>289</v>
      </c>
      <c r="AA119" s="28"/>
      <c r="AB119" s="2" t="s">
        <v>151</v>
      </c>
      <c r="AC119" s="2" t="s">
        <v>204</v>
      </c>
      <c r="AD119" s="2" t="s">
        <v>189</v>
      </c>
      <c r="AE119" s="2" t="s">
        <v>190</v>
      </c>
      <c r="AF119" s="2" t="s">
        <v>160</v>
      </c>
      <c r="AG119" s="2" t="s">
        <v>139</v>
      </c>
      <c r="AH119" s="2" t="s">
        <v>286</v>
      </c>
      <c r="AI119" s="93"/>
      <c r="AJ119" s="93"/>
      <c r="AK119" s="2" t="s">
        <v>202</v>
      </c>
      <c r="AL119" s="2" t="s">
        <v>203</v>
      </c>
      <c r="AM119" s="93"/>
      <c r="AN119" s="93"/>
      <c r="AO119" s="2" t="s">
        <v>173</v>
      </c>
      <c r="AP119" s="2" t="s">
        <v>289</v>
      </c>
    </row>
    <row r="120" spans="2:42" ht="2.25" customHeight="1">
      <c r="K120" s="17"/>
      <c r="AA120" s="17"/>
    </row>
    <row r="121" spans="2:42" ht="12.75" customHeight="1">
      <c r="K121" s="28"/>
      <c r="L121" s="2" t="s">
        <v>352</v>
      </c>
      <c r="M121" s="2" t="s">
        <v>290</v>
      </c>
      <c r="N121" s="2" t="s">
        <v>86</v>
      </c>
      <c r="O121" s="2" t="s">
        <v>286</v>
      </c>
      <c r="P121" s="92"/>
      <c r="Q121" s="92"/>
      <c r="R121" s="2" t="s">
        <v>202</v>
      </c>
      <c r="S121" s="2" t="s">
        <v>203</v>
      </c>
      <c r="T121" s="92"/>
      <c r="U121" s="92"/>
      <c r="V121" s="2" t="s">
        <v>173</v>
      </c>
      <c r="W121" s="2" t="s">
        <v>289</v>
      </c>
      <c r="AA121" s="28"/>
      <c r="AB121" s="2" t="s">
        <v>115</v>
      </c>
    </row>
    <row r="122" spans="2:42" ht="2.25" customHeight="1">
      <c r="K122" s="17"/>
      <c r="AA122" s="17"/>
    </row>
    <row r="123" spans="2:42" ht="12.75" customHeight="1">
      <c r="B123" s="2" t="s">
        <v>331</v>
      </c>
      <c r="C123" s="2" t="s">
        <v>336</v>
      </c>
      <c r="D123" s="2" t="s">
        <v>333</v>
      </c>
      <c r="E123" s="2" t="s">
        <v>199</v>
      </c>
      <c r="F123" s="2" t="s">
        <v>173</v>
      </c>
      <c r="G123" s="2" t="s">
        <v>75</v>
      </c>
      <c r="H123" s="2" t="s">
        <v>330</v>
      </c>
      <c r="K123" s="28"/>
      <c r="L123" s="2" t="s">
        <v>200</v>
      </c>
      <c r="M123" s="2" t="s">
        <v>201</v>
      </c>
      <c r="N123" s="2" t="s">
        <v>189</v>
      </c>
      <c r="O123" s="2" t="s">
        <v>190</v>
      </c>
      <c r="P123" s="2" t="s">
        <v>160</v>
      </c>
      <c r="Q123" s="2" t="s">
        <v>139</v>
      </c>
      <c r="R123" s="2" t="s">
        <v>286</v>
      </c>
      <c r="S123" s="93"/>
      <c r="T123" s="93"/>
      <c r="U123" s="2" t="s">
        <v>202</v>
      </c>
      <c r="V123" s="2" t="s">
        <v>203</v>
      </c>
      <c r="W123" s="93"/>
      <c r="X123" s="93"/>
      <c r="Y123" s="2" t="s">
        <v>173</v>
      </c>
      <c r="Z123" s="2" t="s">
        <v>289</v>
      </c>
      <c r="AA123" s="28"/>
      <c r="AB123" s="2" t="s">
        <v>151</v>
      </c>
      <c r="AC123" s="2" t="s">
        <v>204</v>
      </c>
      <c r="AD123" s="2" t="s">
        <v>189</v>
      </c>
      <c r="AE123" s="2" t="s">
        <v>190</v>
      </c>
      <c r="AF123" s="2" t="s">
        <v>160</v>
      </c>
      <c r="AG123" s="2" t="s">
        <v>139</v>
      </c>
      <c r="AH123" s="2" t="s">
        <v>286</v>
      </c>
      <c r="AI123" s="93"/>
      <c r="AJ123" s="93"/>
      <c r="AK123" s="2" t="s">
        <v>202</v>
      </c>
      <c r="AL123" s="2" t="s">
        <v>203</v>
      </c>
      <c r="AM123" s="93"/>
      <c r="AN123" s="93"/>
      <c r="AO123" s="2" t="s">
        <v>173</v>
      </c>
      <c r="AP123" s="2" t="s">
        <v>289</v>
      </c>
    </row>
    <row r="124" spans="2:42" ht="2.25" customHeight="1">
      <c r="K124" s="17"/>
    </row>
    <row r="125" spans="2:42" ht="12.75" customHeight="1">
      <c r="K125" s="28"/>
      <c r="L125" s="2" t="s">
        <v>205</v>
      </c>
      <c r="M125" s="2" t="s">
        <v>206</v>
      </c>
      <c r="N125" s="2" t="s">
        <v>67</v>
      </c>
      <c r="O125" s="2" t="s">
        <v>68</v>
      </c>
      <c r="P125" s="2" t="s">
        <v>207</v>
      </c>
      <c r="Q125" s="2" t="s">
        <v>4</v>
      </c>
      <c r="R125" s="2" t="s">
        <v>290</v>
      </c>
      <c r="S125" s="2" t="s">
        <v>208</v>
      </c>
      <c r="T125" s="2" t="s">
        <v>190</v>
      </c>
      <c r="U125" s="2" t="s">
        <v>10</v>
      </c>
      <c r="V125" s="2" t="s">
        <v>138</v>
      </c>
      <c r="W125" s="2" t="s">
        <v>160</v>
      </c>
      <c r="X125" s="2" t="s">
        <v>139</v>
      </c>
      <c r="Y125" s="2" t="s">
        <v>286</v>
      </c>
      <c r="Z125" s="93"/>
      <c r="AA125" s="93"/>
      <c r="AB125" s="2" t="s">
        <v>202</v>
      </c>
      <c r="AC125" s="2" t="s">
        <v>203</v>
      </c>
      <c r="AD125" s="93"/>
      <c r="AE125" s="93"/>
      <c r="AF125" s="2" t="s">
        <v>173</v>
      </c>
      <c r="AG125" s="2" t="s">
        <v>289</v>
      </c>
    </row>
    <row r="126" spans="2:42" ht="2.25" customHeight="1">
      <c r="K126" s="17"/>
    </row>
    <row r="127" spans="2:42" ht="12.75" customHeight="1">
      <c r="K127" s="28"/>
      <c r="L127" s="2" t="s">
        <v>352</v>
      </c>
      <c r="M127" s="2" t="s">
        <v>290</v>
      </c>
      <c r="N127" s="2" t="s">
        <v>86</v>
      </c>
      <c r="O127" s="2" t="s">
        <v>286</v>
      </c>
      <c r="P127" s="93"/>
      <c r="Q127" s="93"/>
      <c r="R127" s="2" t="s">
        <v>202</v>
      </c>
      <c r="S127" s="2" t="s">
        <v>203</v>
      </c>
      <c r="T127" s="93"/>
      <c r="U127" s="93"/>
      <c r="V127" s="2" t="s">
        <v>173</v>
      </c>
      <c r="W127" s="2" t="s">
        <v>289</v>
      </c>
      <c r="X127" s="30"/>
      <c r="Y127" s="3"/>
      <c r="Z127" s="3"/>
      <c r="AA127" s="28"/>
      <c r="AB127" s="2" t="s">
        <v>115</v>
      </c>
    </row>
    <row r="128" spans="2:42" ht="2.25" customHeight="1">
      <c r="T128" s="16"/>
      <c r="U128" s="16"/>
      <c r="AC128" s="5"/>
    </row>
    <row r="129" spans="1:43" ht="12.75" customHeight="1">
      <c r="B129" s="2" t="s">
        <v>331</v>
      </c>
      <c r="C129" s="2" t="s">
        <v>338</v>
      </c>
      <c r="D129" s="2" t="s">
        <v>333</v>
      </c>
      <c r="E129" s="2" t="s">
        <v>208</v>
      </c>
      <c r="F129" s="2" t="s">
        <v>190</v>
      </c>
      <c r="G129" s="2" t="s">
        <v>10</v>
      </c>
      <c r="H129" s="2" t="s">
        <v>138</v>
      </c>
      <c r="I129" s="2" t="s">
        <v>160</v>
      </c>
      <c r="J129" s="2" t="s">
        <v>139</v>
      </c>
      <c r="K129" s="2" t="s">
        <v>339</v>
      </c>
      <c r="L129" s="2" t="s">
        <v>210</v>
      </c>
      <c r="M129" s="2" t="s">
        <v>211</v>
      </c>
      <c r="N129" s="2" t="s">
        <v>212</v>
      </c>
      <c r="O129" s="2" t="s">
        <v>160</v>
      </c>
      <c r="P129" s="2" t="s">
        <v>139</v>
      </c>
      <c r="Q129" s="2" t="s">
        <v>330</v>
      </c>
      <c r="S129" s="28"/>
      <c r="T129" s="2" t="s">
        <v>213</v>
      </c>
      <c r="U129" s="2" t="s">
        <v>128</v>
      </c>
      <c r="V129" s="2" t="s">
        <v>353</v>
      </c>
      <c r="W129" s="2" t="s">
        <v>354</v>
      </c>
      <c r="X129" s="2" t="s">
        <v>355</v>
      </c>
      <c r="Y129" s="2" t="s">
        <v>356</v>
      </c>
      <c r="Z129" s="2" t="s">
        <v>357</v>
      </c>
      <c r="AB129" s="11"/>
      <c r="AC129" s="28"/>
      <c r="AD129" s="2" t="s">
        <v>136</v>
      </c>
      <c r="AE129" s="2" t="s">
        <v>208</v>
      </c>
      <c r="AF129" s="2" t="s">
        <v>190</v>
      </c>
      <c r="AI129" s="28"/>
      <c r="AJ129" s="2" t="s">
        <v>358</v>
      </c>
      <c r="AK129" s="2" t="s">
        <v>356</v>
      </c>
      <c r="AL129" s="2" t="s">
        <v>351</v>
      </c>
      <c r="AM129" s="2" t="s">
        <v>359</v>
      </c>
      <c r="AN129" s="2" t="s">
        <v>360</v>
      </c>
      <c r="AO129" s="2" t="s">
        <v>361</v>
      </c>
    </row>
    <row r="130" spans="1:43" ht="2.25" customHeight="1">
      <c r="S130" s="17"/>
      <c r="AI130" s="17"/>
    </row>
    <row r="131" spans="1:43" ht="12.75" customHeight="1">
      <c r="C131" s="42"/>
      <c r="D131" s="42"/>
      <c r="E131" s="42"/>
      <c r="F131" s="42"/>
      <c r="G131" s="42"/>
      <c r="H131" s="42"/>
      <c r="I131" s="42"/>
      <c r="J131" s="42"/>
      <c r="K131" s="42"/>
      <c r="L131" s="42"/>
      <c r="M131" s="42"/>
      <c r="N131" s="42"/>
      <c r="O131" s="42"/>
      <c r="P131" s="42"/>
      <c r="Q131" s="42"/>
      <c r="R131" s="42"/>
      <c r="S131" s="46"/>
      <c r="T131" s="42" t="s">
        <v>345</v>
      </c>
      <c r="U131" s="42" t="s">
        <v>362</v>
      </c>
      <c r="V131" s="42" t="s">
        <v>360</v>
      </c>
      <c r="W131" s="42" t="s">
        <v>363</v>
      </c>
      <c r="X131" s="42" t="s">
        <v>332</v>
      </c>
      <c r="Y131" s="42" t="s">
        <v>364</v>
      </c>
      <c r="Z131" s="42" t="s">
        <v>365</v>
      </c>
      <c r="AA131" s="42" t="s">
        <v>338</v>
      </c>
      <c r="AB131" s="42" t="s">
        <v>354</v>
      </c>
      <c r="AC131" s="42" t="s">
        <v>351</v>
      </c>
      <c r="AD131" s="42" t="s">
        <v>214</v>
      </c>
      <c r="AE131" s="42" t="s">
        <v>96</v>
      </c>
      <c r="AF131" s="42"/>
      <c r="AG131" s="42"/>
      <c r="AH131" s="42"/>
      <c r="AI131" s="46"/>
      <c r="AJ131" s="42" t="s">
        <v>352</v>
      </c>
      <c r="AK131" s="42" t="s">
        <v>290</v>
      </c>
      <c r="AL131" s="42" t="s">
        <v>86</v>
      </c>
      <c r="AM131" s="42" t="s">
        <v>286</v>
      </c>
      <c r="AN131" s="152"/>
      <c r="AO131" s="152"/>
      <c r="AP131" s="152"/>
      <c r="AQ131" s="2" t="s">
        <v>289</v>
      </c>
    </row>
    <row r="132" spans="1:43" ht="2.25" customHeight="1">
      <c r="C132" s="42"/>
      <c r="D132" s="42"/>
      <c r="E132" s="42"/>
      <c r="F132" s="42"/>
      <c r="G132" s="42"/>
      <c r="H132" s="42"/>
      <c r="I132" s="42"/>
      <c r="J132" s="42"/>
      <c r="K132" s="42"/>
      <c r="L132" s="42"/>
      <c r="M132" s="42"/>
      <c r="N132" s="42"/>
      <c r="O132" s="42"/>
      <c r="P132" s="42"/>
      <c r="Q132" s="42"/>
      <c r="R132" s="42"/>
      <c r="S132" s="49"/>
      <c r="T132" s="42"/>
      <c r="U132" s="42"/>
      <c r="V132" s="42"/>
      <c r="W132" s="42"/>
      <c r="X132" s="42"/>
      <c r="Y132" s="42"/>
      <c r="Z132" s="42"/>
      <c r="AA132" s="42"/>
      <c r="AB132" s="42"/>
      <c r="AC132" s="42"/>
      <c r="AD132" s="42"/>
      <c r="AE132" s="42"/>
      <c r="AF132" s="42"/>
      <c r="AG132" s="42"/>
      <c r="AH132" s="42"/>
      <c r="AI132" s="49"/>
      <c r="AJ132" s="42"/>
      <c r="AK132" s="42"/>
      <c r="AL132" s="42"/>
      <c r="AM132" s="42"/>
      <c r="AN132" s="42"/>
      <c r="AO132" s="42"/>
      <c r="AP132" s="42"/>
    </row>
    <row r="133" spans="1:43" ht="12.75" customHeight="1">
      <c r="B133" s="2" t="s">
        <v>57</v>
      </c>
      <c r="C133" s="42" t="s">
        <v>409</v>
      </c>
      <c r="D133" s="42" t="s">
        <v>59</v>
      </c>
      <c r="E133" s="42" t="s">
        <v>410</v>
      </c>
      <c r="F133" s="42" t="s">
        <v>122</v>
      </c>
      <c r="G133" s="42" t="s">
        <v>411</v>
      </c>
      <c r="H133" s="42" t="s">
        <v>412</v>
      </c>
      <c r="I133" s="42" t="s">
        <v>413</v>
      </c>
      <c r="J133" s="42" t="s">
        <v>414</v>
      </c>
      <c r="K133" s="42" t="s">
        <v>24</v>
      </c>
      <c r="L133" s="42" t="s">
        <v>144</v>
      </c>
      <c r="M133" s="42" t="s">
        <v>145</v>
      </c>
      <c r="N133" s="42" t="s">
        <v>50</v>
      </c>
      <c r="O133" s="42"/>
      <c r="P133" s="46"/>
      <c r="Q133" s="42" t="s">
        <v>415</v>
      </c>
      <c r="R133" s="42"/>
      <c r="S133" s="49"/>
      <c r="T133" s="42"/>
      <c r="U133" s="46"/>
      <c r="V133" s="42" t="s">
        <v>416</v>
      </c>
      <c r="W133" s="42"/>
      <c r="X133" s="42"/>
      <c r="Y133" s="42"/>
      <c r="Z133" s="42"/>
      <c r="AA133" s="42"/>
      <c r="AB133" s="42"/>
      <c r="AC133" s="42"/>
      <c r="AD133" s="42"/>
      <c r="AE133" s="42"/>
      <c r="AF133" s="42"/>
      <c r="AG133" s="42"/>
      <c r="AH133" s="42"/>
      <c r="AI133" s="49"/>
      <c r="AJ133" s="42"/>
      <c r="AK133" s="42"/>
      <c r="AL133" s="42"/>
      <c r="AM133" s="42"/>
      <c r="AN133" s="50"/>
      <c r="AO133" s="50"/>
      <c r="AP133" s="50"/>
    </row>
    <row r="134" spans="1:43" ht="1.5" customHeight="1">
      <c r="A134" s="5"/>
      <c r="B134" s="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45"/>
    </row>
    <row r="135" spans="1:43" ht="1.5" customHeight="1">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
    </row>
    <row r="136" spans="1:43" ht="12.75" customHeight="1">
      <c r="A136" s="2" t="s">
        <v>331</v>
      </c>
      <c r="B136" s="2">
        <v>6</v>
      </c>
      <c r="C136" s="42" t="s">
        <v>333</v>
      </c>
      <c r="D136" s="42" t="s">
        <v>189</v>
      </c>
      <c r="E136" s="42" t="s">
        <v>190</v>
      </c>
      <c r="F136" s="42" t="s">
        <v>160</v>
      </c>
      <c r="G136" s="42" t="s">
        <v>139</v>
      </c>
      <c r="H136" s="42" t="s">
        <v>290</v>
      </c>
      <c r="I136" s="42" t="s">
        <v>496</v>
      </c>
      <c r="J136" s="42" t="s">
        <v>129</v>
      </c>
      <c r="K136" s="42" t="s">
        <v>290</v>
      </c>
      <c r="L136" s="42" t="s">
        <v>140</v>
      </c>
      <c r="M136" s="42" t="s">
        <v>141</v>
      </c>
      <c r="N136" s="42" t="s">
        <v>330</v>
      </c>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row>
    <row r="137" spans="1:43" ht="12.75" customHeight="1">
      <c r="B137" s="2" t="s">
        <v>331</v>
      </c>
      <c r="C137" s="42" t="s">
        <v>332</v>
      </c>
      <c r="D137" s="42" t="s">
        <v>333</v>
      </c>
      <c r="E137" s="42" t="s">
        <v>101</v>
      </c>
      <c r="F137" s="42" t="s">
        <v>102</v>
      </c>
      <c r="G137" s="42" t="s">
        <v>290</v>
      </c>
      <c r="H137" s="42" t="s">
        <v>166</v>
      </c>
      <c r="I137" s="42" t="s">
        <v>106</v>
      </c>
      <c r="J137" s="42" t="s">
        <v>330</v>
      </c>
      <c r="K137" s="42"/>
      <c r="L137" s="42"/>
      <c r="M137" s="42"/>
      <c r="N137" s="42"/>
      <c r="O137" s="47"/>
      <c r="P137" s="42" t="s">
        <v>104</v>
      </c>
      <c r="Q137" s="42" t="s">
        <v>167</v>
      </c>
      <c r="R137" s="42" t="s">
        <v>108</v>
      </c>
      <c r="S137" s="42" t="s">
        <v>290</v>
      </c>
      <c r="T137" s="42" t="s">
        <v>101</v>
      </c>
      <c r="U137" s="42" t="s">
        <v>102</v>
      </c>
      <c r="V137" s="42" t="s">
        <v>366</v>
      </c>
      <c r="W137" s="42" t="s">
        <v>367</v>
      </c>
      <c r="X137" s="42"/>
      <c r="Y137" s="42" t="s">
        <v>286</v>
      </c>
      <c r="Z137" s="46"/>
      <c r="AA137" s="42" t="s">
        <v>109</v>
      </c>
      <c r="AB137" s="42" t="s">
        <v>110</v>
      </c>
      <c r="AC137" s="42" t="s">
        <v>111</v>
      </c>
      <c r="AD137" s="42" t="s">
        <v>80</v>
      </c>
      <c r="AE137" s="42" t="s">
        <v>74</v>
      </c>
      <c r="AF137" s="42" t="s">
        <v>289</v>
      </c>
      <c r="AG137" s="42"/>
      <c r="AH137" s="42"/>
      <c r="AI137" s="46"/>
      <c r="AJ137" s="42" t="s">
        <v>101</v>
      </c>
      <c r="AK137" s="42" t="s">
        <v>102</v>
      </c>
      <c r="AL137" s="42" t="s">
        <v>344</v>
      </c>
      <c r="AM137" s="42" t="s">
        <v>342</v>
      </c>
      <c r="AN137" s="42"/>
      <c r="AO137" s="42"/>
      <c r="AP137" s="42"/>
    </row>
    <row r="138" spans="1:43" ht="3" customHeight="1">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9"/>
      <c r="AA138" s="42"/>
      <c r="AB138" s="42"/>
      <c r="AC138" s="42"/>
      <c r="AD138" s="42"/>
      <c r="AE138" s="42"/>
      <c r="AF138" s="42"/>
      <c r="AG138" s="42"/>
      <c r="AH138" s="42"/>
      <c r="AI138" s="49"/>
      <c r="AJ138" s="42"/>
      <c r="AK138" s="42"/>
      <c r="AL138" s="42"/>
      <c r="AM138" s="42"/>
      <c r="AN138" s="42"/>
      <c r="AO138" s="42"/>
      <c r="AP138" s="42"/>
    </row>
    <row r="139" spans="1:43" ht="12.75" customHeight="1">
      <c r="C139" s="42"/>
      <c r="D139" s="42"/>
      <c r="E139" s="42"/>
      <c r="F139" s="42"/>
      <c r="G139" s="42"/>
      <c r="H139" s="42"/>
      <c r="I139" s="42"/>
      <c r="J139" s="42"/>
      <c r="K139" s="42"/>
      <c r="L139" s="42"/>
      <c r="M139" s="42"/>
      <c r="N139" s="42"/>
      <c r="O139" s="64"/>
      <c r="P139" s="30" t="s">
        <v>534</v>
      </c>
      <c r="Q139" s="2" t="s">
        <v>136</v>
      </c>
      <c r="R139" s="2" t="s">
        <v>535</v>
      </c>
      <c r="S139" s="2" t="s">
        <v>536</v>
      </c>
      <c r="T139" s="2" t="s">
        <v>537</v>
      </c>
      <c r="U139" s="2" t="s">
        <v>136</v>
      </c>
      <c r="V139" s="2" t="s">
        <v>535</v>
      </c>
      <c r="W139" s="2" t="s">
        <v>538</v>
      </c>
      <c r="X139" s="2" t="s">
        <v>539</v>
      </c>
      <c r="Z139" s="64"/>
      <c r="AA139" s="30" t="s">
        <v>540</v>
      </c>
      <c r="AB139" s="2" t="s">
        <v>541</v>
      </c>
      <c r="AC139" s="2" t="s">
        <v>535</v>
      </c>
      <c r="AD139" s="2" t="s">
        <v>538</v>
      </c>
      <c r="AE139" s="2" t="s">
        <v>539</v>
      </c>
      <c r="AF139" s="42"/>
      <c r="AG139" s="42"/>
      <c r="AH139" s="42"/>
      <c r="AI139" s="49"/>
      <c r="AJ139" s="42"/>
      <c r="AK139" s="42"/>
      <c r="AL139" s="42"/>
      <c r="AM139" s="42"/>
      <c r="AN139" s="42"/>
      <c r="AO139" s="42"/>
      <c r="AP139" s="42"/>
    </row>
    <row r="140" spans="1:43" ht="3" customHeight="1">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9"/>
      <c r="AA140" s="42"/>
      <c r="AB140" s="42"/>
      <c r="AC140" s="42"/>
      <c r="AD140" s="42"/>
      <c r="AE140" s="42"/>
      <c r="AF140" s="42"/>
      <c r="AG140" s="42"/>
      <c r="AH140" s="42"/>
      <c r="AI140" s="49"/>
      <c r="AJ140" s="42"/>
      <c r="AK140" s="42"/>
      <c r="AL140" s="42"/>
      <c r="AM140" s="42"/>
      <c r="AN140" s="42"/>
      <c r="AO140" s="42"/>
      <c r="AP140" s="42"/>
    </row>
    <row r="141" spans="1:43" ht="15.75" customHeight="1">
      <c r="B141" s="2" t="s">
        <v>331</v>
      </c>
      <c r="C141" s="42" t="s">
        <v>334</v>
      </c>
      <c r="D141" s="42" t="s">
        <v>333</v>
      </c>
      <c r="E141" s="42" t="s">
        <v>101</v>
      </c>
      <c r="F141" s="42" t="s">
        <v>102</v>
      </c>
      <c r="G141" s="42" t="s">
        <v>290</v>
      </c>
      <c r="H141" s="42" t="s">
        <v>103</v>
      </c>
      <c r="I141" s="42" t="s">
        <v>104</v>
      </c>
      <c r="J141" s="42" t="s">
        <v>330</v>
      </c>
      <c r="K141" s="42"/>
      <c r="L141" s="42"/>
      <c r="M141" s="117"/>
      <c r="N141" s="117"/>
      <c r="O141" s="117"/>
      <c r="P141" s="117"/>
      <c r="Q141" s="117"/>
      <c r="R141" s="117"/>
      <c r="S141" s="117"/>
      <c r="T141" s="117"/>
      <c r="U141" s="117"/>
      <c r="V141" s="117"/>
      <c r="W141" s="117"/>
      <c r="X141" s="117"/>
      <c r="Y141" s="117"/>
      <c r="Z141" s="117"/>
      <c r="AA141" s="117"/>
      <c r="AB141" s="117"/>
      <c r="AC141" s="117"/>
      <c r="AD141" s="117"/>
      <c r="AE141" s="117"/>
      <c r="AF141" s="117"/>
      <c r="AG141" s="117"/>
      <c r="AH141" s="117"/>
      <c r="AI141" s="117"/>
      <c r="AJ141" s="117"/>
      <c r="AK141" s="117"/>
      <c r="AL141" s="117"/>
      <c r="AM141" s="117"/>
      <c r="AN141" s="117"/>
      <c r="AO141" s="117"/>
      <c r="AP141" s="42"/>
    </row>
    <row r="142" spans="1:43" ht="2.25" customHeight="1">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row>
    <row r="143" spans="1:43" ht="12.75" customHeight="1">
      <c r="B143" s="2" t="s">
        <v>331</v>
      </c>
      <c r="C143" s="42" t="s">
        <v>336</v>
      </c>
      <c r="D143" s="42" t="s">
        <v>333</v>
      </c>
      <c r="E143" s="42" t="s">
        <v>168</v>
      </c>
      <c r="F143" s="42" t="s">
        <v>113</v>
      </c>
      <c r="G143" s="42" t="s">
        <v>114</v>
      </c>
      <c r="H143" s="42" t="s">
        <v>8</v>
      </c>
      <c r="I143" s="42" t="s">
        <v>290</v>
      </c>
      <c r="J143" s="42" t="s">
        <v>49</v>
      </c>
      <c r="K143" s="42" t="s">
        <v>115</v>
      </c>
      <c r="L143" s="42" t="s">
        <v>330</v>
      </c>
      <c r="M143" s="42"/>
      <c r="N143" s="42"/>
      <c r="O143" s="46"/>
      <c r="P143" s="42" t="s">
        <v>144</v>
      </c>
      <c r="Q143" s="42"/>
      <c r="R143" s="42" t="s">
        <v>286</v>
      </c>
      <c r="S143" s="42" t="s">
        <v>524</v>
      </c>
      <c r="T143" s="42" t="s">
        <v>138</v>
      </c>
      <c r="U143" s="107"/>
      <c r="V143" s="107"/>
      <c r="W143" s="42" t="s">
        <v>42</v>
      </c>
      <c r="X143" s="107"/>
      <c r="Y143" s="107"/>
      <c r="Z143" s="42" t="s">
        <v>43</v>
      </c>
      <c r="AA143" s="42" t="s">
        <v>291</v>
      </c>
      <c r="AB143" s="42" t="s">
        <v>168</v>
      </c>
      <c r="AC143" s="42" t="s">
        <v>113</v>
      </c>
      <c r="AD143" s="42" t="s">
        <v>114</v>
      </c>
      <c r="AE143" s="42" t="s">
        <v>8</v>
      </c>
      <c r="AF143" s="42" t="s">
        <v>289</v>
      </c>
      <c r="AG143" s="42"/>
      <c r="AH143" s="42"/>
      <c r="AI143" s="46"/>
      <c r="AJ143" s="42" t="s">
        <v>115</v>
      </c>
      <c r="AK143" s="42"/>
      <c r="AL143" s="42"/>
      <c r="AM143" s="42"/>
      <c r="AN143" s="42"/>
      <c r="AO143" s="42"/>
      <c r="AP143" s="42"/>
    </row>
    <row r="144" spans="1:43" ht="1.5" customHeight="1">
      <c r="A144" s="5"/>
      <c r="B144" s="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45"/>
      <c r="AQ144" s="5"/>
    </row>
    <row r="145" spans="1:43" ht="1.5" customHeight="1">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row>
    <row r="146" spans="1:43" ht="12.75" customHeight="1">
      <c r="A146" s="2" t="s">
        <v>331</v>
      </c>
      <c r="B146" s="2">
        <v>7</v>
      </c>
      <c r="C146" s="42" t="s">
        <v>333</v>
      </c>
      <c r="D146" s="42" t="s">
        <v>189</v>
      </c>
      <c r="E146" s="42" t="s">
        <v>190</v>
      </c>
      <c r="F146" s="42" t="s">
        <v>160</v>
      </c>
      <c r="G146" s="42" t="s">
        <v>139</v>
      </c>
      <c r="H146" s="42" t="s">
        <v>290</v>
      </c>
      <c r="I146" s="42" t="s">
        <v>111</v>
      </c>
      <c r="J146" s="42" t="s">
        <v>176</v>
      </c>
      <c r="K146" s="42" t="s">
        <v>215</v>
      </c>
      <c r="L146" s="42" t="s">
        <v>290</v>
      </c>
      <c r="M146" s="42" t="s">
        <v>216</v>
      </c>
      <c r="N146" s="42" t="s">
        <v>217</v>
      </c>
      <c r="O146" s="42" t="s">
        <v>140</v>
      </c>
      <c r="P146" s="42" t="s">
        <v>141</v>
      </c>
      <c r="Q146" s="42" t="s">
        <v>330</v>
      </c>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row>
    <row r="147" spans="1:43" ht="12.75" customHeight="1">
      <c r="B147" s="2" t="s">
        <v>331</v>
      </c>
      <c r="C147" s="2" t="s">
        <v>332</v>
      </c>
      <c r="D147" s="2" t="s">
        <v>333</v>
      </c>
      <c r="E147" s="2" t="s">
        <v>111</v>
      </c>
      <c r="F147" s="86" t="s">
        <v>176</v>
      </c>
      <c r="G147" s="86"/>
      <c r="H147" s="86"/>
      <c r="I147" s="2" t="s">
        <v>215</v>
      </c>
      <c r="J147" s="2" t="s">
        <v>330</v>
      </c>
      <c r="L147" s="28"/>
      <c r="M147" s="2" t="s">
        <v>144</v>
      </c>
      <c r="Q147" s="28"/>
      <c r="R147" s="2" t="s">
        <v>115</v>
      </c>
      <c r="T147" s="1"/>
    </row>
    <row r="148" spans="1:43" ht="2.25" customHeight="1">
      <c r="L148" s="17"/>
      <c r="Q148" s="17"/>
    </row>
    <row r="149" spans="1:43" ht="12.75" customHeight="1">
      <c r="B149" s="2" t="s">
        <v>331</v>
      </c>
      <c r="C149" s="2" t="s">
        <v>334</v>
      </c>
      <c r="D149" s="2" t="s">
        <v>333</v>
      </c>
      <c r="E149" s="2" t="s">
        <v>111</v>
      </c>
      <c r="F149" s="2" t="s">
        <v>176</v>
      </c>
      <c r="G149" s="2" t="s">
        <v>215</v>
      </c>
      <c r="H149" s="2" t="s">
        <v>28</v>
      </c>
      <c r="I149" s="2" t="s">
        <v>79</v>
      </c>
      <c r="J149" s="2" t="s">
        <v>330</v>
      </c>
      <c r="L149" s="28"/>
      <c r="M149" s="2" t="s">
        <v>144</v>
      </c>
      <c r="Q149" s="28"/>
      <c r="R149" s="2" t="s">
        <v>115</v>
      </c>
    </row>
    <row r="150" spans="1:43" ht="2.25" customHeight="1">
      <c r="L150" s="17"/>
      <c r="Q150" s="17"/>
    </row>
    <row r="151" spans="1:43" ht="12.75" customHeight="1">
      <c r="B151" s="2" t="s">
        <v>331</v>
      </c>
      <c r="C151" s="2" t="s">
        <v>336</v>
      </c>
      <c r="D151" s="2" t="s">
        <v>333</v>
      </c>
      <c r="E151" s="2" t="s">
        <v>168</v>
      </c>
      <c r="F151" s="2" t="s">
        <v>113</v>
      </c>
      <c r="G151" s="2" t="s">
        <v>290</v>
      </c>
      <c r="H151" s="2" t="s">
        <v>140</v>
      </c>
      <c r="I151" s="2" t="s">
        <v>141</v>
      </c>
      <c r="J151" s="2" t="s">
        <v>330</v>
      </c>
      <c r="L151" s="28"/>
      <c r="M151" s="2" t="s">
        <v>31</v>
      </c>
      <c r="N151" s="2" t="s">
        <v>162</v>
      </c>
      <c r="O151" s="2" t="s">
        <v>147</v>
      </c>
      <c r="Q151" s="28"/>
      <c r="R151" s="2" t="s">
        <v>168</v>
      </c>
      <c r="S151" s="2" t="s">
        <v>113</v>
      </c>
      <c r="T151" s="2" t="s">
        <v>114</v>
      </c>
      <c r="U151" s="2" t="s">
        <v>8</v>
      </c>
      <c r="V151" s="2" t="s">
        <v>286</v>
      </c>
      <c r="W151" s="2" t="s">
        <v>524</v>
      </c>
      <c r="X151" s="2" t="s">
        <v>138</v>
      </c>
      <c r="Y151" s="87"/>
      <c r="Z151" s="87"/>
      <c r="AA151" s="2" t="s">
        <v>42</v>
      </c>
      <c r="AB151" s="87"/>
      <c r="AC151" s="87"/>
      <c r="AD151" s="2" t="s">
        <v>43</v>
      </c>
      <c r="AE151" s="2" t="s">
        <v>291</v>
      </c>
      <c r="AF151" s="2" t="s">
        <v>168</v>
      </c>
      <c r="AG151" s="2" t="s">
        <v>113</v>
      </c>
      <c r="AH151" s="2" t="s">
        <v>114</v>
      </c>
      <c r="AI151" s="2" t="s">
        <v>8</v>
      </c>
      <c r="AJ151" s="2" t="s">
        <v>289</v>
      </c>
      <c r="AL151" s="28"/>
      <c r="AM151" s="2" t="s">
        <v>114</v>
      </c>
      <c r="AN151" s="2" t="s">
        <v>8</v>
      </c>
      <c r="AO151" s="2" t="s">
        <v>344</v>
      </c>
      <c r="AP151" s="2" t="s">
        <v>342</v>
      </c>
    </row>
    <row r="152" spans="1:43" ht="3.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row>
    <row r="153" spans="1:43" ht="3.75" customHeight="1"/>
    <row r="154" spans="1:43" ht="12.75" customHeight="1">
      <c r="A154" s="2" t="s">
        <v>331</v>
      </c>
      <c r="B154" s="2">
        <v>8</v>
      </c>
      <c r="C154" s="42" t="s">
        <v>333</v>
      </c>
      <c r="D154" s="42" t="s">
        <v>191</v>
      </c>
      <c r="E154" s="42" t="s">
        <v>192</v>
      </c>
      <c r="F154" s="42" t="s">
        <v>160</v>
      </c>
      <c r="G154" s="42" t="s">
        <v>139</v>
      </c>
      <c r="H154" s="42" t="s">
        <v>290</v>
      </c>
      <c r="I154" s="42" t="s">
        <v>496</v>
      </c>
      <c r="J154" s="42" t="s">
        <v>129</v>
      </c>
      <c r="K154" s="42" t="s">
        <v>45</v>
      </c>
      <c r="L154" s="2" t="s">
        <v>330</v>
      </c>
    </row>
    <row r="155" spans="1:43" ht="12.75" customHeight="1">
      <c r="B155" s="2" t="s">
        <v>286</v>
      </c>
      <c r="C155" s="42" t="s">
        <v>71</v>
      </c>
      <c r="D155" s="42" t="s">
        <v>72</v>
      </c>
      <c r="E155" s="42" t="s">
        <v>343</v>
      </c>
      <c r="F155" s="42" t="s">
        <v>344</v>
      </c>
      <c r="G155" s="42" t="s">
        <v>341</v>
      </c>
      <c r="H155" s="42" t="s">
        <v>496</v>
      </c>
      <c r="I155" s="42" t="s">
        <v>129</v>
      </c>
      <c r="J155" s="42" t="s">
        <v>45</v>
      </c>
      <c r="K155" s="42" t="s">
        <v>289</v>
      </c>
    </row>
    <row r="156" spans="1:43" ht="12.75" customHeight="1">
      <c r="B156" s="2" t="s">
        <v>331</v>
      </c>
      <c r="C156" s="2" t="s">
        <v>332</v>
      </c>
      <c r="D156" s="2" t="s">
        <v>333</v>
      </c>
      <c r="E156" s="2" t="s">
        <v>73</v>
      </c>
      <c r="F156" s="3"/>
      <c r="G156" s="3"/>
      <c r="H156" s="2" t="s">
        <v>74</v>
      </c>
      <c r="I156" s="2" t="s">
        <v>330</v>
      </c>
      <c r="J156" s="97"/>
      <c r="K156" s="97"/>
      <c r="L156" s="97"/>
      <c r="M156" s="97"/>
      <c r="N156" s="97"/>
      <c r="O156" s="97"/>
      <c r="P156" s="97"/>
      <c r="Q156" s="97"/>
      <c r="X156" s="2" t="s">
        <v>286</v>
      </c>
      <c r="Y156" s="87"/>
      <c r="Z156" s="87"/>
      <c r="AA156" s="87"/>
      <c r="AB156" s="87"/>
      <c r="AC156" s="87"/>
      <c r="AD156" s="2" t="s">
        <v>289</v>
      </c>
      <c r="AE156" s="2" t="s">
        <v>78</v>
      </c>
      <c r="AF156" s="2" t="s">
        <v>79</v>
      </c>
      <c r="AG156" s="2" t="s">
        <v>0</v>
      </c>
      <c r="AH156" s="93"/>
      <c r="AI156" s="93"/>
      <c r="AJ156" s="93"/>
      <c r="AK156" s="93"/>
      <c r="AL156" s="93"/>
      <c r="AM156" s="93"/>
      <c r="AN156" s="93"/>
      <c r="AO156" s="2" t="s">
        <v>2</v>
      </c>
    </row>
    <row r="158" spans="1:43" ht="12.75" customHeight="1">
      <c r="B158" s="2" t="s">
        <v>331</v>
      </c>
      <c r="C158" s="2" t="s">
        <v>334</v>
      </c>
      <c r="D158" s="2" t="s">
        <v>333</v>
      </c>
      <c r="E158" s="2" t="s">
        <v>46</v>
      </c>
      <c r="F158" s="2" t="s">
        <v>47</v>
      </c>
      <c r="G158" s="2" t="s">
        <v>290</v>
      </c>
      <c r="H158" s="2" t="s">
        <v>345</v>
      </c>
      <c r="I158" s="2" t="s">
        <v>346</v>
      </c>
      <c r="J158" s="2" t="s">
        <v>347</v>
      </c>
      <c r="K158" s="2" t="s">
        <v>348</v>
      </c>
      <c r="L158" s="2" t="s">
        <v>330</v>
      </c>
      <c r="M158" s="88" t="str">
        <f>ASC(PHONETIC(M159))</f>
        <v/>
      </c>
      <c r="N158" s="88"/>
      <c r="O158" s="88"/>
      <c r="P158" s="88"/>
      <c r="Q158" s="88"/>
      <c r="R158" s="88"/>
      <c r="S158" s="88"/>
      <c r="T158" s="88"/>
      <c r="U158" s="88"/>
      <c r="V158" s="88"/>
      <c r="W158" s="88"/>
      <c r="X158" s="88"/>
      <c r="Y158" s="88"/>
      <c r="Z158" s="88"/>
      <c r="AA158" s="88"/>
      <c r="AB158" s="88"/>
      <c r="AC158" s="88"/>
      <c r="AD158" s="88"/>
      <c r="AE158" s="88"/>
      <c r="AF158" s="88"/>
      <c r="AG158" s="88"/>
      <c r="AH158" s="88"/>
      <c r="AI158" s="88"/>
      <c r="AJ158" s="88"/>
      <c r="AK158" s="88"/>
      <c r="AL158" s="88"/>
      <c r="AM158" s="88"/>
      <c r="AN158" s="88"/>
      <c r="AO158" s="88"/>
    </row>
    <row r="159" spans="1:43" ht="12.75" customHeight="1">
      <c r="B159" s="2" t="s">
        <v>331</v>
      </c>
      <c r="C159" s="2" t="s">
        <v>336</v>
      </c>
      <c r="D159" s="2" t="s">
        <v>333</v>
      </c>
      <c r="E159" s="2" t="s">
        <v>46</v>
      </c>
      <c r="H159" s="2" t="s">
        <v>47</v>
      </c>
      <c r="I159" s="2" t="s">
        <v>330</v>
      </c>
      <c r="M159" s="91"/>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N159" s="91"/>
      <c r="AO159" s="91"/>
    </row>
    <row r="160" spans="1:43" ht="12.75" customHeight="1">
      <c r="B160" s="2" t="s">
        <v>331</v>
      </c>
      <c r="C160" s="2" t="s">
        <v>338</v>
      </c>
      <c r="D160" s="2" t="s">
        <v>333</v>
      </c>
      <c r="E160" s="2" t="s">
        <v>82</v>
      </c>
      <c r="F160" s="86" t="s">
        <v>83</v>
      </c>
      <c r="G160" s="86"/>
      <c r="H160" s="2" t="s">
        <v>84</v>
      </c>
      <c r="I160" s="2" t="s">
        <v>330</v>
      </c>
      <c r="M160" s="91"/>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N160" s="91"/>
      <c r="AO160" s="91"/>
    </row>
    <row r="161" spans="1:43" ht="12.75" customHeight="1">
      <c r="J161" s="2" t="s">
        <v>286</v>
      </c>
      <c r="K161" s="87"/>
      <c r="L161" s="87"/>
      <c r="M161" s="87"/>
      <c r="N161" s="2" t="s">
        <v>289</v>
      </c>
      <c r="O161" s="2" t="s">
        <v>17</v>
      </c>
      <c r="P161" s="2" t="s">
        <v>18</v>
      </c>
      <c r="Q161" s="2" t="s">
        <v>77</v>
      </c>
      <c r="R161" s="2" t="s">
        <v>30</v>
      </c>
      <c r="S161" s="2" t="s">
        <v>83</v>
      </c>
      <c r="T161" s="2" t="s">
        <v>48</v>
      </c>
      <c r="W161" s="2" t="s">
        <v>286</v>
      </c>
      <c r="X161" s="87"/>
      <c r="Y161" s="87"/>
      <c r="Z161" s="87"/>
      <c r="AA161" s="87"/>
      <c r="AB161" s="87"/>
      <c r="AC161" s="2" t="s">
        <v>289</v>
      </c>
      <c r="AD161" s="2" t="s">
        <v>85</v>
      </c>
      <c r="AE161" s="2" t="s">
        <v>30</v>
      </c>
      <c r="AF161" s="2" t="s">
        <v>78</v>
      </c>
      <c r="AG161" s="2" t="s">
        <v>79</v>
      </c>
      <c r="AH161" s="2" t="s">
        <v>0</v>
      </c>
      <c r="AI161" s="87"/>
      <c r="AJ161" s="87"/>
      <c r="AK161" s="87"/>
      <c r="AL161" s="87"/>
      <c r="AM161" s="87"/>
      <c r="AN161" s="87"/>
      <c r="AO161" s="2" t="s">
        <v>2</v>
      </c>
    </row>
    <row r="162" spans="1:43" ht="12.75" customHeight="1">
      <c r="B162" s="2" t="s">
        <v>331</v>
      </c>
      <c r="C162" s="2" t="s">
        <v>349</v>
      </c>
      <c r="D162" s="2" t="s">
        <v>333</v>
      </c>
      <c r="E162" s="2" t="s">
        <v>61</v>
      </c>
      <c r="F162" s="2" t="s">
        <v>62</v>
      </c>
      <c r="G162" s="2" t="s">
        <v>63</v>
      </c>
      <c r="H162" s="2" t="s">
        <v>2</v>
      </c>
      <c r="I162" s="2" t="s">
        <v>330</v>
      </c>
      <c r="K162" s="89"/>
      <c r="L162" s="89"/>
      <c r="M162" s="89"/>
      <c r="N162" s="89"/>
      <c r="O162" s="89"/>
      <c r="P162" s="89"/>
      <c r="Q162" s="89"/>
      <c r="R162" s="89"/>
      <c r="S162" s="89"/>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row>
    <row r="163" spans="1:43" ht="12.75" customHeight="1">
      <c r="B163" s="2" t="s">
        <v>331</v>
      </c>
      <c r="C163" s="2" t="s">
        <v>350</v>
      </c>
      <c r="D163" s="2" t="s">
        <v>333</v>
      </c>
      <c r="E163" s="2" t="s">
        <v>197</v>
      </c>
      <c r="F163" s="86" t="s">
        <v>92</v>
      </c>
      <c r="G163" s="86"/>
      <c r="H163" s="2" t="s">
        <v>93</v>
      </c>
      <c r="I163" s="2" t="s">
        <v>330</v>
      </c>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row>
    <row r="164" spans="1:43" ht="12.75" customHeight="1">
      <c r="B164" s="2" t="s">
        <v>331</v>
      </c>
      <c r="C164" s="2" t="s">
        <v>351</v>
      </c>
      <c r="D164" s="2" t="s">
        <v>333</v>
      </c>
      <c r="E164" s="2" t="s">
        <v>65</v>
      </c>
      <c r="F164" s="2" t="s">
        <v>66</v>
      </c>
      <c r="G164" s="2" t="s">
        <v>63</v>
      </c>
      <c r="H164" s="2" t="s">
        <v>2</v>
      </c>
      <c r="I164" s="2" t="s">
        <v>330</v>
      </c>
      <c r="K164" s="91"/>
      <c r="L164" s="91"/>
      <c r="M164" s="91"/>
      <c r="N164" s="91"/>
      <c r="O164" s="91"/>
      <c r="P164" s="91"/>
      <c r="Q164" s="91"/>
      <c r="R164" s="91"/>
      <c r="S164" s="91"/>
      <c r="T164" s="91"/>
      <c r="U164" s="91"/>
      <c r="V164" s="91"/>
      <c r="W164" s="91"/>
      <c r="X164" s="15"/>
      <c r="Y164" s="15"/>
      <c r="Z164" s="15"/>
      <c r="AA164" s="15"/>
      <c r="AB164" s="15"/>
      <c r="AC164" s="15"/>
      <c r="AD164" s="15"/>
      <c r="AE164" s="15"/>
      <c r="AF164" s="15"/>
      <c r="AG164" s="15"/>
      <c r="AH164" s="15"/>
      <c r="AI164" s="15"/>
      <c r="AJ164" s="15"/>
      <c r="AK164" s="15"/>
      <c r="AL164" s="15"/>
      <c r="AM164" s="15"/>
      <c r="AN164" s="15"/>
      <c r="AO164" s="15"/>
    </row>
    <row r="165" spans="1:43" ht="12.75" customHeight="1">
      <c r="K165" s="24"/>
      <c r="L165" s="24"/>
      <c r="M165" s="24"/>
      <c r="N165" s="24"/>
      <c r="O165" s="24"/>
      <c r="P165" s="24"/>
      <c r="Q165" s="24"/>
      <c r="R165" s="24"/>
      <c r="S165" s="24"/>
      <c r="T165" s="24"/>
      <c r="U165" s="24"/>
      <c r="V165" s="15"/>
      <c r="W165" s="15"/>
      <c r="X165" s="15"/>
      <c r="Y165" s="15"/>
      <c r="Z165" s="15"/>
      <c r="AA165" s="15"/>
      <c r="AB165" s="15"/>
      <c r="AC165" s="15"/>
      <c r="AD165" s="15"/>
      <c r="AE165" s="15"/>
      <c r="AF165" s="15"/>
      <c r="AG165" s="15"/>
      <c r="AH165" s="15"/>
      <c r="AI165" s="15"/>
      <c r="AJ165" s="15"/>
      <c r="AK165" s="15"/>
      <c r="AL165" s="15"/>
      <c r="AM165" s="15"/>
      <c r="AN165" s="15"/>
      <c r="AO165" s="15"/>
    </row>
    <row r="166" spans="1:43" ht="12.75" customHeight="1">
      <c r="B166" s="2" t="s">
        <v>286</v>
      </c>
      <c r="C166" s="42" t="s">
        <v>352</v>
      </c>
      <c r="D166" s="42" t="s">
        <v>290</v>
      </c>
      <c r="E166" s="42" t="s">
        <v>86</v>
      </c>
      <c r="F166" s="42" t="s">
        <v>290</v>
      </c>
      <c r="G166" s="42" t="s">
        <v>496</v>
      </c>
      <c r="H166" s="42" t="s">
        <v>129</v>
      </c>
      <c r="I166" s="42" t="s">
        <v>45</v>
      </c>
      <c r="J166" s="42" t="s">
        <v>289</v>
      </c>
    </row>
    <row r="167" spans="1:43" ht="12.75" customHeight="1">
      <c r="B167" s="2" t="s">
        <v>331</v>
      </c>
      <c r="C167" s="2" t="s">
        <v>332</v>
      </c>
      <c r="D167" s="2" t="s">
        <v>333</v>
      </c>
      <c r="E167" s="2" t="s">
        <v>73</v>
      </c>
      <c r="F167" s="3"/>
      <c r="G167" s="3"/>
      <c r="H167" s="2" t="s">
        <v>74</v>
      </c>
      <c r="I167" s="2" t="s">
        <v>330</v>
      </c>
      <c r="J167" s="97"/>
      <c r="K167" s="97"/>
      <c r="L167" s="97"/>
      <c r="M167" s="97"/>
      <c r="N167" s="97"/>
      <c r="O167" s="97"/>
      <c r="P167" s="97"/>
      <c r="Q167" s="97"/>
      <c r="X167" s="2" t="s">
        <v>286</v>
      </c>
      <c r="Y167" s="87"/>
      <c r="Z167" s="87"/>
      <c r="AA167" s="87"/>
      <c r="AB167" s="87"/>
      <c r="AC167" s="87"/>
      <c r="AD167" s="2" t="s">
        <v>289</v>
      </c>
      <c r="AE167" s="2" t="s">
        <v>78</v>
      </c>
      <c r="AF167" s="2" t="s">
        <v>79</v>
      </c>
      <c r="AG167" s="2" t="s">
        <v>0</v>
      </c>
      <c r="AH167" s="93"/>
      <c r="AI167" s="93"/>
      <c r="AJ167" s="93"/>
      <c r="AK167" s="93"/>
      <c r="AL167" s="93"/>
      <c r="AM167" s="93"/>
      <c r="AN167" s="93"/>
      <c r="AO167" s="2" t="s">
        <v>2</v>
      </c>
    </row>
    <row r="169" spans="1:43" ht="12.75" customHeight="1">
      <c r="B169" s="2" t="s">
        <v>331</v>
      </c>
      <c r="C169" s="2" t="s">
        <v>334</v>
      </c>
      <c r="D169" s="2" t="s">
        <v>333</v>
      </c>
      <c r="E169" s="2" t="s">
        <v>46</v>
      </c>
      <c r="F169" s="2" t="s">
        <v>47</v>
      </c>
      <c r="G169" s="2" t="s">
        <v>290</v>
      </c>
      <c r="H169" s="2" t="s">
        <v>345</v>
      </c>
      <c r="I169" s="2" t="s">
        <v>346</v>
      </c>
      <c r="J169" s="2" t="s">
        <v>347</v>
      </c>
      <c r="K169" s="2" t="s">
        <v>348</v>
      </c>
      <c r="L169" s="2" t="s">
        <v>330</v>
      </c>
      <c r="M169" s="88" t="str">
        <f>ASC(PHONETIC(M170))</f>
        <v/>
      </c>
      <c r="N169" s="88"/>
      <c r="O169" s="88"/>
      <c r="P169" s="88"/>
      <c r="Q169" s="88"/>
      <c r="R169" s="88"/>
      <c r="S169" s="88"/>
      <c r="T169" s="88"/>
      <c r="U169" s="88"/>
      <c r="V169" s="88"/>
      <c r="W169" s="88"/>
      <c r="X169" s="88"/>
      <c r="Y169" s="88"/>
      <c r="Z169" s="88"/>
      <c r="AA169" s="88"/>
      <c r="AB169" s="88"/>
      <c r="AC169" s="88"/>
      <c r="AD169" s="88"/>
      <c r="AE169" s="88"/>
      <c r="AF169" s="88"/>
      <c r="AG169" s="88"/>
      <c r="AH169" s="88"/>
      <c r="AI169" s="88"/>
      <c r="AJ169" s="88"/>
      <c r="AK169" s="88"/>
      <c r="AL169" s="88"/>
      <c r="AM169" s="88"/>
      <c r="AN169" s="88"/>
      <c r="AO169" s="88"/>
    </row>
    <row r="170" spans="1:43" ht="12.75" customHeight="1">
      <c r="B170" s="2" t="s">
        <v>331</v>
      </c>
      <c r="C170" s="2" t="s">
        <v>336</v>
      </c>
      <c r="D170" s="2" t="s">
        <v>333</v>
      </c>
      <c r="E170" s="2" t="s">
        <v>46</v>
      </c>
      <c r="H170" s="2" t="s">
        <v>47</v>
      </c>
      <c r="I170" s="2" t="s">
        <v>330</v>
      </c>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row>
    <row r="171" spans="1:43" ht="12.75" customHeight="1">
      <c r="B171" s="2" t="s">
        <v>331</v>
      </c>
      <c r="C171" s="2" t="s">
        <v>338</v>
      </c>
      <c r="D171" s="2" t="s">
        <v>333</v>
      </c>
      <c r="E171" s="2" t="s">
        <v>82</v>
      </c>
      <c r="F171" s="86" t="s">
        <v>83</v>
      </c>
      <c r="G171" s="86"/>
      <c r="H171" s="2" t="s">
        <v>84</v>
      </c>
      <c r="I171" s="2" t="s">
        <v>330</v>
      </c>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row>
    <row r="172" spans="1:43" ht="12.75" customHeight="1">
      <c r="J172" s="2" t="s">
        <v>286</v>
      </c>
      <c r="K172" s="87"/>
      <c r="L172" s="87"/>
      <c r="M172" s="87"/>
      <c r="N172" s="2" t="s">
        <v>289</v>
      </c>
      <c r="O172" s="2" t="s">
        <v>17</v>
      </c>
      <c r="P172" s="2" t="s">
        <v>18</v>
      </c>
      <c r="Q172" s="2" t="s">
        <v>77</v>
      </c>
      <c r="R172" s="2" t="s">
        <v>30</v>
      </c>
      <c r="S172" s="2" t="s">
        <v>83</v>
      </c>
      <c r="T172" s="2" t="s">
        <v>48</v>
      </c>
      <c r="W172" s="2" t="s">
        <v>286</v>
      </c>
      <c r="X172" s="87"/>
      <c r="Y172" s="87"/>
      <c r="Z172" s="87"/>
      <c r="AA172" s="87"/>
      <c r="AB172" s="87"/>
      <c r="AC172" s="2" t="s">
        <v>289</v>
      </c>
      <c r="AD172" s="2" t="s">
        <v>85</v>
      </c>
      <c r="AE172" s="2" t="s">
        <v>30</v>
      </c>
      <c r="AF172" s="2" t="s">
        <v>78</v>
      </c>
      <c r="AG172" s="2" t="s">
        <v>79</v>
      </c>
      <c r="AH172" s="2" t="s">
        <v>0</v>
      </c>
      <c r="AI172" s="87"/>
      <c r="AJ172" s="87"/>
      <c r="AK172" s="87"/>
      <c r="AL172" s="87"/>
      <c r="AM172" s="87"/>
      <c r="AN172" s="87"/>
      <c r="AO172" s="2" t="s">
        <v>2</v>
      </c>
    </row>
    <row r="173" spans="1:43" ht="12.75" customHeight="1">
      <c r="B173" s="2" t="s">
        <v>331</v>
      </c>
      <c r="C173" s="2" t="s">
        <v>349</v>
      </c>
      <c r="D173" s="2" t="s">
        <v>333</v>
      </c>
      <c r="E173" s="2" t="s">
        <v>61</v>
      </c>
      <c r="F173" s="2" t="s">
        <v>62</v>
      </c>
      <c r="G173" s="2" t="s">
        <v>63</v>
      </c>
      <c r="H173" s="2" t="s">
        <v>2</v>
      </c>
      <c r="I173" s="2" t="s">
        <v>330</v>
      </c>
      <c r="K173" s="89"/>
      <c r="L173" s="89"/>
      <c r="M173" s="89"/>
      <c r="N173" s="89"/>
      <c r="O173" s="89"/>
      <c r="P173" s="89"/>
      <c r="Q173" s="89"/>
      <c r="R173" s="89"/>
      <c r="S173" s="89"/>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row>
    <row r="174" spans="1:43" ht="12.75" customHeight="1">
      <c r="B174" s="2" t="s">
        <v>331</v>
      </c>
      <c r="C174" s="2" t="s">
        <v>350</v>
      </c>
      <c r="D174" s="2" t="s">
        <v>333</v>
      </c>
      <c r="E174" s="2" t="s">
        <v>197</v>
      </c>
      <c r="F174" s="86" t="s">
        <v>92</v>
      </c>
      <c r="G174" s="86"/>
      <c r="H174" s="2" t="s">
        <v>93</v>
      </c>
      <c r="I174" s="2" t="s">
        <v>330</v>
      </c>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row>
    <row r="175" spans="1:43" ht="12.75" customHeight="1">
      <c r="B175" s="2" t="s">
        <v>331</v>
      </c>
      <c r="C175" s="2" t="s">
        <v>351</v>
      </c>
      <c r="D175" s="2" t="s">
        <v>333</v>
      </c>
      <c r="E175" s="2" t="s">
        <v>65</v>
      </c>
      <c r="F175" s="2" t="s">
        <v>66</v>
      </c>
      <c r="G175" s="2" t="s">
        <v>63</v>
      </c>
      <c r="H175" s="2" t="s">
        <v>2</v>
      </c>
      <c r="I175" s="2" t="s">
        <v>330</v>
      </c>
      <c r="K175" s="89"/>
      <c r="L175" s="89"/>
      <c r="M175" s="89"/>
      <c r="N175" s="89"/>
      <c r="O175" s="89"/>
      <c r="P175" s="89"/>
      <c r="Q175" s="89"/>
      <c r="R175" s="89"/>
      <c r="S175" s="89"/>
      <c r="T175" s="89"/>
      <c r="U175" s="89"/>
      <c r="V175" s="89"/>
      <c r="W175" s="89"/>
      <c r="X175" s="15"/>
      <c r="Y175" s="15"/>
      <c r="Z175" s="15"/>
      <c r="AA175" s="15"/>
      <c r="AB175" s="15"/>
      <c r="AC175" s="15"/>
      <c r="AD175" s="15"/>
      <c r="AE175" s="15"/>
      <c r="AF175" s="15"/>
      <c r="AG175" s="15"/>
      <c r="AH175" s="15"/>
      <c r="AI175" s="15"/>
      <c r="AJ175" s="15"/>
      <c r="AK175" s="15"/>
      <c r="AL175" s="15"/>
      <c r="AM175" s="15"/>
      <c r="AN175" s="15"/>
      <c r="AO175" s="15"/>
    </row>
    <row r="176" spans="1:43" ht="2.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row>
    <row r="177" spans="1:42" ht="2.25" customHeight="1">
      <c r="L177" s="86"/>
      <c r="M177" s="86"/>
      <c r="Y177" s="110"/>
      <c r="Z177" s="110"/>
      <c r="AA177" s="110"/>
      <c r="AB177" s="110"/>
      <c r="AC177" s="110"/>
      <c r="AH177" s="110"/>
      <c r="AI177" s="110"/>
      <c r="AJ177" s="110"/>
      <c r="AK177" s="110"/>
      <c r="AL177" s="110"/>
      <c r="AM177" s="110"/>
      <c r="AN177" s="110"/>
    </row>
    <row r="178" spans="1:42" ht="12.45" customHeight="1">
      <c r="A178" s="2" t="s">
        <v>331</v>
      </c>
      <c r="B178" s="2">
        <v>9</v>
      </c>
      <c r="C178" s="2" t="s">
        <v>333</v>
      </c>
      <c r="D178" s="2" t="s">
        <v>191</v>
      </c>
      <c r="E178" s="2" t="s">
        <v>192</v>
      </c>
      <c r="F178" s="2" t="s">
        <v>160</v>
      </c>
      <c r="G178" s="2" t="s">
        <v>139</v>
      </c>
      <c r="H178" s="2" t="s">
        <v>290</v>
      </c>
      <c r="I178" s="2" t="s">
        <v>123</v>
      </c>
      <c r="J178" s="2" t="s">
        <v>104</v>
      </c>
      <c r="K178" s="2" t="s">
        <v>330</v>
      </c>
      <c r="R178" s="28"/>
      <c r="S178" s="30" t="s">
        <v>545</v>
      </c>
      <c r="AB178" s="2" t="s">
        <v>5</v>
      </c>
      <c r="AC178" s="96"/>
      <c r="AD178" s="96"/>
      <c r="AE178" s="2" t="s">
        <v>124</v>
      </c>
      <c r="AF178" s="2" t="s">
        <v>88</v>
      </c>
    </row>
    <row r="179" spans="1:42" ht="2.5499999999999998" customHeight="1">
      <c r="R179" s="25"/>
      <c r="S179" s="30"/>
      <c r="AC179" s="66"/>
      <c r="AD179" s="34"/>
    </row>
    <row r="180" spans="1:42" ht="12.75" customHeight="1">
      <c r="B180" s="2" t="s">
        <v>331</v>
      </c>
      <c r="C180" s="2" t="s">
        <v>332</v>
      </c>
      <c r="D180" s="2" t="s">
        <v>333</v>
      </c>
      <c r="E180" s="2" t="s">
        <v>133</v>
      </c>
      <c r="F180" s="2" t="s">
        <v>134</v>
      </c>
      <c r="G180" s="2" t="s">
        <v>135</v>
      </c>
      <c r="H180" s="2" t="s">
        <v>136</v>
      </c>
      <c r="I180" s="2" t="s">
        <v>129</v>
      </c>
      <c r="J180" s="2" t="s">
        <v>130</v>
      </c>
      <c r="K180" s="2" t="s">
        <v>21</v>
      </c>
      <c r="L180" s="2" t="s">
        <v>429</v>
      </c>
      <c r="M180" s="17" t="s">
        <v>418</v>
      </c>
      <c r="N180" s="2" t="s">
        <v>80</v>
      </c>
      <c r="O180" s="2" t="s">
        <v>96</v>
      </c>
      <c r="P180" s="2" t="s">
        <v>430</v>
      </c>
      <c r="R180" s="28"/>
      <c r="S180" s="2" t="s">
        <v>124</v>
      </c>
      <c r="T180" s="2" t="s">
        <v>133</v>
      </c>
      <c r="U180" s="2" t="s">
        <v>134</v>
      </c>
      <c r="V180" s="2" t="s">
        <v>135</v>
      </c>
      <c r="W180" s="2" t="s">
        <v>136</v>
      </c>
      <c r="X180" s="2" t="s">
        <v>129</v>
      </c>
      <c r="Y180" s="2" t="s">
        <v>130</v>
      </c>
      <c r="Z180" s="2" t="s">
        <v>21</v>
      </c>
      <c r="AA180" s="2" t="s">
        <v>5</v>
      </c>
      <c r="AB180" s="96"/>
      <c r="AC180" s="96"/>
      <c r="AD180" s="2" t="s">
        <v>124</v>
      </c>
      <c r="AE180" s="2" t="s">
        <v>88</v>
      </c>
      <c r="AG180" s="28"/>
      <c r="AH180" s="2" t="s">
        <v>136</v>
      </c>
      <c r="AI180" s="2" t="s">
        <v>137</v>
      </c>
      <c r="AJ180" s="2" t="s">
        <v>133</v>
      </c>
      <c r="AK180" s="2" t="s">
        <v>134</v>
      </c>
      <c r="AL180" s="2" t="s">
        <v>135</v>
      </c>
      <c r="AM180" s="2" t="s">
        <v>136</v>
      </c>
      <c r="AN180" s="2" t="s">
        <v>129</v>
      </c>
      <c r="AO180" s="2" t="s">
        <v>130</v>
      </c>
      <c r="AP180" s="2" t="s">
        <v>21</v>
      </c>
    </row>
    <row r="181" spans="1:42" ht="2.25" customHeight="1">
      <c r="M181" s="17"/>
      <c r="S181" s="17"/>
      <c r="AC181" s="34"/>
      <c r="AD181" s="34"/>
      <c r="AG181" s="26"/>
    </row>
    <row r="182" spans="1:42" ht="12.75" customHeight="1">
      <c r="M182" s="17"/>
      <c r="R182" s="28"/>
      <c r="S182" s="2" t="s">
        <v>431</v>
      </c>
      <c r="T182" s="2" t="s">
        <v>418</v>
      </c>
      <c r="U182" s="2" t="s">
        <v>432</v>
      </c>
      <c r="V182" s="34" t="s">
        <v>433</v>
      </c>
      <c r="W182" s="89"/>
      <c r="X182" s="89"/>
      <c r="Y182" s="89"/>
      <c r="Z182" s="89"/>
      <c r="AA182" s="89"/>
      <c r="AB182" s="89"/>
      <c r="AC182" s="89"/>
      <c r="AD182" s="89"/>
      <c r="AE182" s="89"/>
      <c r="AF182" s="89"/>
      <c r="AG182" s="89"/>
      <c r="AH182" s="89"/>
      <c r="AI182" s="89"/>
      <c r="AJ182" s="89"/>
      <c r="AK182" s="89"/>
      <c r="AL182" s="89"/>
      <c r="AM182" s="89"/>
      <c r="AN182" s="89"/>
      <c r="AO182" s="2" t="s">
        <v>88</v>
      </c>
    </row>
    <row r="183" spans="1:42" ht="2.25" customHeight="1">
      <c r="U183" s="17"/>
      <c r="Z183" s="34"/>
      <c r="AA183" s="34"/>
      <c r="AE183" s="17"/>
      <c r="AJ183" s="34"/>
      <c r="AK183" s="34"/>
      <c r="AO183" s="17"/>
    </row>
    <row r="184" spans="1:42" ht="12.75" customHeight="1">
      <c r="B184" s="2" t="s">
        <v>331</v>
      </c>
      <c r="C184" s="2" t="s">
        <v>334</v>
      </c>
      <c r="D184" s="2" t="s">
        <v>333</v>
      </c>
      <c r="E184" s="2" t="s">
        <v>40</v>
      </c>
      <c r="F184" s="2" t="s">
        <v>128</v>
      </c>
      <c r="G184" s="2" t="s">
        <v>133</v>
      </c>
      <c r="H184" s="2" t="s">
        <v>134</v>
      </c>
      <c r="I184" s="2" t="s">
        <v>124</v>
      </c>
      <c r="J184" s="2" t="s">
        <v>218</v>
      </c>
      <c r="K184" s="2" t="s">
        <v>290</v>
      </c>
      <c r="L184" s="2" t="s">
        <v>124</v>
      </c>
      <c r="M184" s="2" t="s">
        <v>428</v>
      </c>
      <c r="N184" s="2" t="s">
        <v>173</v>
      </c>
      <c r="O184" s="2" t="s">
        <v>426</v>
      </c>
      <c r="P184" s="2" t="s">
        <v>427</v>
      </c>
      <c r="Q184" s="2" t="s">
        <v>149</v>
      </c>
      <c r="R184" s="2" t="s">
        <v>173</v>
      </c>
      <c r="S184" s="2" t="s">
        <v>50</v>
      </c>
      <c r="U184" s="25"/>
      <c r="Z184" s="27"/>
      <c r="AA184" s="27"/>
      <c r="AE184" s="25"/>
      <c r="AJ184" s="27"/>
      <c r="AK184" s="27"/>
      <c r="AO184" s="25"/>
    </row>
    <row r="185" spans="1:42" ht="12.75" customHeight="1">
      <c r="K185" s="28"/>
      <c r="L185" s="2" t="s">
        <v>220</v>
      </c>
      <c r="M185" s="2" t="s">
        <v>221</v>
      </c>
      <c r="N185" s="2" t="s">
        <v>4</v>
      </c>
      <c r="O185" s="2" t="s">
        <v>5</v>
      </c>
      <c r="P185" s="96"/>
      <c r="Q185" s="96"/>
      <c r="R185" s="2" t="s">
        <v>131</v>
      </c>
      <c r="S185" s="2" t="s">
        <v>132</v>
      </c>
      <c r="T185" s="2" t="s">
        <v>88</v>
      </c>
      <c r="U185" s="28"/>
      <c r="V185" s="2" t="s">
        <v>195</v>
      </c>
      <c r="W185" s="2" t="s">
        <v>190</v>
      </c>
      <c r="X185" s="2" t="s">
        <v>4</v>
      </c>
      <c r="Y185" s="2" t="s">
        <v>5</v>
      </c>
      <c r="Z185" s="96"/>
      <c r="AA185" s="96"/>
      <c r="AB185" s="2" t="s">
        <v>131</v>
      </c>
      <c r="AC185" s="2" t="s">
        <v>132</v>
      </c>
      <c r="AD185" s="2" t="s">
        <v>88</v>
      </c>
      <c r="AE185" s="28"/>
      <c r="AF185" s="2" t="s">
        <v>424</v>
      </c>
      <c r="AG185" s="2" t="s">
        <v>246</v>
      </c>
      <c r="AH185" s="2" t="s">
        <v>4</v>
      </c>
      <c r="AI185" s="2" t="s">
        <v>5</v>
      </c>
      <c r="AJ185" s="96"/>
      <c r="AK185" s="96"/>
      <c r="AL185" s="2" t="s">
        <v>131</v>
      </c>
      <c r="AM185" s="2" t="s">
        <v>132</v>
      </c>
      <c r="AN185" s="2" t="s">
        <v>88</v>
      </c>
      <c r="AO185" s="28"/>
      <c r="AP185" s="2" t="s">
        <v>115</v>
      </c>
    </row>
    <row r="186" spans="1:42" ht="2.25" customHeight="1">
      <c r="U186" s="17"/>
      <c r="Z186" s="34"/>
      <c r="AA186" s="34"/>
      <c r="AE186" s="17"/>
      <c r="AJ186" s="34"/>
      <c r="AK186" s="34"/>
      <c r="AO186" s="17"/>
    </row>
    <row r="187" spans="1:42" ht="12.75" customHeight="1">
      <c r="B187" s="2" t="s">
        <v>331</v>
      </c>
      <c r="C187" s="2" t="s">
        <v>336</v>
      </c>
      <c r="D187" s="2" t="s">
        <v>333</v>
      </c>
      <c r="E187" s="2" t="s">
        <v>170</v>
      </c>
      <c r="F187" s="2" t="s">
        <v>171</v>
      </c>
      <c r="G187" s="2" t="s">
        <v>96</v>
      </c>
      <c r="H187" s="2" t="s">
        <v>368</v>
      </c>
      <c r="I187" s="2" t="s">
        <v>369</v>
      </c>
      <c r="J187" s="2" t="s">
        <v>370</v>
      </c>
      <c r="K187" s="2" t="s">
        <v>356</v>
      </c>
      <c r="L187" s="2" t="s">
        <v>371</v>
      </c>
      <c r="M187" s="2" t="s">
        <v>356</v>
      </c>
      <c r="N187" s="2" t="s">
        <v>290</v>
      </c>
      <c r="O187" s="2" t="s">
        <v>158</v>
      </c>
      <c r="P187" s="2" t="s">
        <v>165</v>
      </c>
      <c r="Q187" s="2" t="s">
        <v>425</v>
      </c>
      <c r="R187" s="2" t="s">
        <v>426</v>
      </c>
      <c r="S187" s="2" t="s">
        <v>427</v>
      </c>
      <c r="T187" s="2" t="s">
        <v>219</v>
      </c>
      <c r="U187" s="2" t="s">
        <v>165</v>
      </c>
      <c r="V187" s="2" t="s">
        <v>58</v>
      </c>
      <c r="W187" s="2" t="s">
        <v>312</v>
      </c>
      <c r="X187" s="2" t="s">
        <v>259</v>
      </c>
      <c r="Y187" s="2" t="s">
        <v>50</v>
      </c>
      <c r="Z187" s="87"/>
      <c r="AA187" s="87"/>
      <c r="AE187" s="25"/>
      <c r="AJ187" s="87"/>
      <c r="AK187" s="87"/>
      <c r="AO187" s="25"/>
    </row>
    <row r="188" spans="1:42" ht="12.75" customHeight="1">
      <c r="K188" s="28"/>
      <c r="L188" s="2" t="s">
        <v>220</v>
      </c>
      <c r="M188" s="2" t="s">
        <v>221</v>
      </c>
      <c r="N188" s="2" t="s">
        <v>4</v>
      </c>
      <c r="O188" s="2" t="s">
        <v>5</v>
      </c>
      <c r="P188" s="96"/>
      <c r="Q188" s="96"/>
      <c r="R188" s="2" t="s">
        <v>131</v>
      </c>
      <c r="S188" s="2" t="s">
        <v>132</v>
      </c>
      <c r="T188" s="2" t="s">
        <v>88</v>
      </c>
      <c r="U188" s="28"/>
      <c r="V188" s="2" t="s">
        <v>195</v>
      </c>
      <c r="W188" s="2" t="s">
        <v>190</v>
      </c>
      <c r="X188" s="2" t="s">
        <v>4</v>
      </c>
      <c r="Y188" s="2" t="s">
        <v>5</v>
      </c>
      <c r="Z188" s="96"/>
      <c r="AA188" s="96"/>
      <c r="AB188" s="2" t="s">
        <v>131</v>
      </c>
      <c r="AC188" s="2" t="s">
        <v>132</v>
      </c>
      <c r="AD188" s="2" t="s">
        <v>88</v>
      </c>
      <c r="AE188" s="28"/>
      <c r="AF188" s="2" t="s">
        <v>424</v>
      </c>
      <c r="AG188" s="2" t="s">
        <v>246</v>
      </c>
      <c r="AH188" s="2" t="s">
        <v>4</v>
      </c>
      <c r="AI188" s="2" t="s">
        <v>5</v>
      </c>
      <c r="AJ188" s="96"/>
      <c r="AK188" s="96"/>
      <c r="AL188" s="2" t="s">
        <v>131</v>
      </c>
      <c r="AM188" s="2" t="s">
        <v>132</v>
      </c>
      <c r="AN188" s="2" t="s">
        <v>88</v>
      </c>
      <c r="AO188" s="28"/>
      <c r="AP188" s="2" t="s">
        <v>115</v>
      </c>
    </row>
    <row r="189" spans="1:42" ht="2.25" customHeight="1">
      <c r="U189" s="17"/>
      <c r="Z189" s="34"/>
      <c r="AA189" s="34"/>
      <c r="AE189" s="17"/>
      <c r="AJ189" s="34"/>
      <c r="AK189" s="34"/>
      <c r="AO189" s="17"/>
    </row>
    <row r="190" spans="1:42" ht="12.75" customHeight="1">
      <c r="B190" s="2" t="s">
        <v>57</v>
      </c>
      <c r="C190" s="2" t="s">
        <v>95</v>
      </c>
      <c r="D190" s="2" t="s">
        <v>59</v>
      </c>
      <c r="E190" s="2" t="s">
        <v>170</v>
      </c>
      <c r="F190" s="2" t="s">
        <v>171</v>
      </c>
      <c r="G190" s="2" t="s">
        <v>96</v>
      </c>
      <c r="H190" s="2" t="s">
        <v>308</v>
      </c>
      <c r="I190" s="2" t="s">
        <v>309</v>
      </c>
      <c r="J190" s="2" t="s">
        <v>310</v>
      </c>
      <c r="K190" s="2" t="s">
        <v>259</v>
      </c>
      <c r="L190" s="2" t="s">
        <v>311</v>
      </c>
      <c r="M190" s="2" t="s">
        <v>259</v>
      </c>
      <c r="N190" s="2" t="s">
        <v>24</v>
      </c>
      <c r="O190" s="2" t="s">
        <v>219</v>
      </c>
      <c r="P190" s="2" t="s">
        <v>165</v>
      </c>
      <c r="Q190" s="2" t="s">
        <v>58</v>
      </c>
      <c r="R190" s="2" t="s">
        <v>312</v>
      </c>
      <c r="S190" s="2" t="s">
        <v>259</v>
      </c>
      <c r="T190" s="2" t="s">
        <v>418</v>
      </c>
      <c r="U190" s="17" t="s">
        <v>419</v>
      </c>
      <c r="V190" s="2" t="s">
        <v>420</v>
      </c>
      <c r="W190" s="2" t="s">
        <v>421</v>
      </c>
      <c r="X190" s="2" t="s">
        <v>422</v>
      </c>
      <c r="Y190" s="2" t="s">
        <v>423</v>
      </c>
      <c r="Z190" s="2" t="s">
        <v>149</v>
      </c>
      <c r="AA190" s="2" t="s">
        <v>173</v>
      </c>
      <c r="AB190" s="2" t="s">
        <v>50</v>
      </c>
      <c r="AE190" s="17"/>
      <c r="AJ190" s="34"/>
      <c r="AK190" s="34"/>
      <c r="AO190" s="17"/>
    </row>
    <row r="191" spans="1:42" ht="12.75" customHeight="1">
      <c r="K191" s="28"/>
      <c r="L191" s="2" t="s">
        <v>220</v>
      </c>
      <c r="M191" s="2" t="s">
        <v>221</v>
      </c>
      <c r="N191" s="2" t="s">
        <v>4</v>
      </c>
      <c r="O191" s="2" t="s">
        <v>5</v>
      </c>
      <c r="P191" s="96"/>
      <c r="Q191" s="96"/>
      <c r="R191" s="2" t="s">
        <v>131</v>
      </c>
      <c r="S191" s="2" t="s">
        <v>132</v>
      </c>
      <c r="T191" s="2" t="s">
        <v>88</v>
      </c>
      <c r="U191" s="28"/>
      <c r="V191" s="2" t="s">
        <v>195</v>
      </c>
      <c r="W191" s="2" t="s">
        <v>190</v>
      </c>
      <c r="X191" s="2" t="s">
        <v>4</v>
      </c>
      <c r="Y191" s="2" t="s">
        <v>5</v>
      </c>
      <c r="Z191" s="96"/>
      <c r="AA191" s="96"/>
      <c r="AB191" s="2" t="s">
        <v>131</v>
      </c>
      <c r="AC191" s="2" t="s">
        <v>132</v>
      </c>
      <c r="AD191" s="2" t="s">
        <v>88</v>
      </c>
      <c r="AE191" s="28"/>
      <c r="AF191" s="2" t="s">
        <v>424</v>
      </c>
      <c r="AG191" s="2" t="s">
        <v>246</v>
      </c>
      <c r="AH191" s="2" t="s">
        <v>4</v>
      </c>
      <c r="AI191" s="2" t="s">
        <v>5</v>
      </c>
      <c r="AJ191" s="96"/>
      <c r="AK191" s="96"/>
      <c r="AL191" s="2" t="s">
        <v>131</v>
      </c>
      <c r="AM191" s="2" t="s">
        <v>132</v>
      </c>
      <c r="AN191" s="2" t="s">
        <v>88</v>
      </c>
      <c r="AO191" s="28"/>
      <c r="AP191" s="2" t="s">
        <v>115</v>
      </c>
    </row>
    <row r="192" spans="1:42" ht="2.25" customHeight="1">
      <c r="U192" s="17"/>
      <c r="Z192" s="34"/>
      <c r="AA192" s="34"/>
      <c r="AE192" s="17"/>
      <c r="AJ192" s="34"/>
      <c r="AK192" s="34"/>
      <c r="AO192" s="17"/>
    </row>
    <row r="193" spans="1:43" ht="12.75" customHeight="1">
      <c r="B193" s="2" t="s">
        <v>331</v>
      </c>
      <c r="C193" s="2" t="s">
        <v>261</v>
      </c>
      <c r="D193" s="2" t="s">
        <v>333</v>
      </c>
      <c r="E193" s="2" t="s">
        <v>199</v>
      </c>
      <c r="G193" s="2" t="s">
        <v>173</v>
      </c>
      <c r="I193" s="2" t="s">
        <v>75</v>
      </c>
      <c r="J193" s="2" t="s">
        <v>330</v>
      </c>
      <c r="K193" s="28"/>
      <c r="L193" s="2" t="s">
        <v>220</v>
      </c>
      <c r="M193" s="2" t="s">
        <v>221</v>
      </c>
      <c r="N193" s="2" t="s">
        <v>4</v>
      </c>
      <c r="O193" s="2" t="s">
        <v>5</v>
      </c>
      <c r="P193" s="96"/>
      <c r="Q193" s="96"/>
      <c r="R193" s="2" t="s">
        <v>131</v>
      </c>
      <c r="S193" s="2" t="s">
        <v>132</v>
      </c>
      <c r="T193" s="2" t="s">
        <v>88</v>
      </c>
      <c r="U193" s="28"/>
      <c r="V193" s="2" t="s">
        <v>195</v>
      </c>
      <c r="W193" s="2" t="s">
        <v>190</v>
      </c>
      <c r="X193" s="2" t="s">
        <v>4</v>
      </c>
      <c r="Y193" s="2" t="s">
        <v>5</v>
      </c>
      <c r="Z193" s="96"/>
      <c r="AA193" s="96"/>
      <c r="AB193" s="2" t="s">
        <v>131</v>
      </c>
      <c r="AC193" s="2" t="s">
        <v>132</v>
      </c>
      <c r="AD193" s="2" t="s">
        <v>88</v>
      </c>
      <c r="AE193" s="17"/>
      <c r="AJ193" s="27"/>
      <c r="AK193" s="27"/>
      <c r="AO193" s="28"/>
      <c r="AP193" s="2" t="s">
        <v>115</v>
      </c>
    </row>
    <row r="194" spans="1:43" ht="2.25" customHeight="1">
      <c r="U194" s="17"/>
      <c r="Z194" s="34"/>
      <c r="AA194" s="34"/>
      <c r="AE194" s="17"/>
      <c r="AJ194" s="34"/>
      <c r="AK194" s="34"/>
      <c r="AO194" s="17"/>
    </row>
    <row r="195" spans="1:43" ht="12.75" customHeight="1">
      <c r="B195" s="2" t="s">
        <v>331</v>
      </c>
      <c r="C195" s="2" t="s">
        <v>417</v>
      </c>
      <c r="D195" s="2" t="s">
        <v>333</v>
      </c>
      <c r="E195" s="2" t="s">
        <v>114</v>
      </c>
      <c r="F195" s="2" t="s">
        <v>139</v>
      </c>
      <c r="G195" s="2" t="s">
        <v>65</v>
      </c>
      <c r="H195" s="2" t="s">
        <v>222</v>
      </c>
      <c r="I195" s="2" t="s">
        <v>330</v>
      </c>
      <c r="K195" s="28"/>
      <c r="L195" s="2" t="s">
        <v>223</v>
      </c>
      <c r="M195" s="2" t="s">
        <v>65</v>
      </c>
      <c r="N195" s="2" t="s">
        <v>224</v>
      </c>
      <c r="Q195" s="17"/>
      <c r="R195" s="17"/>
      <c r="S195" s="17"/>
      <c r="U195" s="28"/>
      <c r="V195" s="2" t="s">
        <v>200</v>
      </c>
      <c r="W195" s="2" t="s">
        <v>225</v>
      </c>
      <c r="X195" s="2" t="s">
        <v>96</v>
      </c>
      <c r="Y195" s="2" t="s">
        <v>216</v>
      </c>
      <c r="Z195" s="2" t="s">
        <v>65</v>
      </c>
      <c r="AA195" s="2" t="s">
        <v>194</v>
      </c>
      <c r="AB195" s="2" t="s">
        <v>174</v>
      </c>
      <c r="AE195" s="28"/>
      <c r="AF195" s="2" t="s">
        <v>153</v>
      </c>
      <c r="AG195" s="2" t="s">
        <v>25</v>
      </c>
      <c r="AH195" s="2" t="s">
        <v>308</v>
      </c>
      <c r="AI195" s="2" t="s">
        <v>260</v>
      </c>
      <c r="AJ195" s="2" t="s">
        <v>305</v>
      </c>
      <c r="AK195" s="2" t="s">
        <v>260</v>
      </c>
      <c r="AO195" s="28"/>
      <c r="AP195" s="2" t="s">
        <v>115</v>
      </c>
    </row>
    <row r="196" spans="1:43" ht="2.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row>
    <row r="197" spans="1:43" ht="2.25" customHeight="1"/>
    <row r="198" spans="1:43" ht="12.75" customHeight="1">
      <c r="A198" s="2" t="s">
        <v>331</v>
      </c>
      <c r="B198" s="29">
        <v>10</v>
      </c>
      <c r="C198" s="2" t="s">
        <v>333</v>
      </c>
      <c r="D198" s="42" t="s">
        <v>191</v>
      </c>
      <c r="E198" s="42" t="s">
        <v>192</v>
      </c>
      <c r="F198" s="42" t="s">
        <v>160</v>
      </c>
      <c r="G198" s="42" t="s">
        <v>139</v>
      </c>
      <c r="H198" s="42" t="s">
        <v>290</v>
      </c>
      <c r="I198" s="42" t="s">
        <v>496</v>
      </c>
      <c r="J198" s="42" t="s">
        <v>129</v>
      </c>
      <c r="K198" s="42" t="s">
        <v>290</v>
      </c>
      <c r="L198" s="42" t="s">
        <v>140</v>
      </c>
      <c r="M198" s="42" t="s">
        <v>141</v>
      </c>
      <c r="N198" s="42" t="s">
        <v>330</v>
      </c>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row>
    <row r="199" spans="1:43" ht="12.75" customHeight="1">
      <c r="B199" s="2" t="s">
        <v>331</v>
      </c>
      <c r="C199" s="2" t="s">
        <v>332</v>
      </c>
      <c r="D199" s="42" t="s">
        <v>333</v>
      </c>
      <c r="E199" s="42" t="s">
        <v>101</v>
      </c>
      <c r="F199" s="42" t="s">
        <v>102</v>
      </c>
      <c r="G199" s="42" t="s">
        <v>290</v>
      </c>
      <c r="H199" s="42" t="s">
        <v>166</v>
      </c>
      <c r="I199" s="42" t="s">
        <v>106</v>
      </c>
      <c r="J199" s="42" t="s">
        <v>330</v>
      </c>
      <c r="K199" s="42"/>
      <c r="L199" s="42"/>
      <c r="M199" s="42"/>
      <c r="N199" s="42"/>
      <c r="O199" s="46"/>
      <c r="P199" s="42" t="s">
        <v>104</v>
      </c>
      <c r="Q199" s="42" t="s">
        <v>167</v>
      </c>
      <c r="R199" s="42" t="s">
        <v>108</v>
      </c>
      <c r="S199" s="42" t="s">
        <v>290</v>
      </c>
      <c r="T199" s="42" t="s">
        <v>101</v>
      </c>
      <c r="U199" s="42" t="s">
        <v>102</v>
      </c>
      <c r="V199" s="42" t="s">
        <v>366</v>
      </c>
      <c r="W199" s="42" t="s">
        <v>367</v>
      </c>
      <c r="X199" s="42"/>
      <c r="Y199" s="42" t="s">
        <v>286</v>
      </c>
      <c r="Z199" s="46"/>
      <c r="AA199" s="42" t="s">
        <v>109</v>
      </c>
      <c r="AB199" s="42" t="s">
        <v>110</v>
      </c>
      <c r="AC199" s="42" t="s">
        <v>111</v>
      </c>
      <c r="AD199" s="42" t="s">
        <v>80</v>
      </c>
      <c r="AE199" s="42" t="s">
        <v>74</v>
      </c>
      <c r="AF199" s="42" t="s">
        <v>289</v>
      </c>
      <c r="AG199" s="42"/>
      <c r="AH199" s="42"/>
      <c r="AI199" s="46"/>
      <c r="AJ199" s="42" t="s">
        <v>101</v>
      </c>
      <c r="AK199" s="42" t="s">
        <v>102</v>
      </c>
      <c r="AL199" s="42" t="s">
        <v>344</v>
      </c>
      <c r="AM199" s="42" t="s">
        <v>342</v>
      </c>
      <c r="AN199" s="42"/>
      <c r="AO199" s="42"/>
    </row>
    <row r="200" spans="1:43" ht="3" customHeight="1">
      <c r="D200" s="42"/>
      <c r="E200" s="42"/>
      <c r="F200" s="42"/>
      <c r="G200" s="42"/>
      <c r="H200" s="42"/>
      <c r="I200" s="42"/>
      <c r="J200" s="42"/>
      <c r="K200" s="42"/>
      <c r="L200" s="42"/>
      <c r="M200" s="42"/>
      <c r="N200" s="42"/>
      <c r="O200" s="49"/>
      <c r="P200" s="42"/>
      <c r="Q200" s="42"/>
      <c r="R200" s="42"/>
      <c r="S200" s="42"/>
      <c r="T200" s="42"/>
      <c r="U200" s="42"/>
      <c r="V200" s="42"/>
      <c r="W200" s="42"/>
      <c r="X200" s="42"/>
      <c r="Y200" s="42"/>
      <c r="Z200" s="49"/>
      <c r="AA200" s="42"/>
      <c r="AB200" s="42"/>
      <c r="AC200" s="42"/>
      <c r="AD200" s="42"/>
      <c r="AE200" s="42"/>
      <c r="AF200" s="42"/>
      <c r="AG200" s="42"/>
      <c r="AH200" s="42"/>
      <c r="AI200" s="49"/>
      <c r="AJ200" s="42"/>
      <c r="AK200" s="42"/>
      <c r="AL200" s="42"/>
      <c r="AM200" s="42"/>
      <c r="AN200" s="42"/>
      <c r="AO200" s="42"/>
    </row>
    <row r="201" spans="1:43" ht="12.75" customHeight="1">
      <c r="D201" s="42"/>
      <c r="E201" s="42"/>
      <c r="F201" s="42"/>
      <c r="G201" s="42"/>
      <c r="H201" s="42"/>
      <c r="I201" s="42"/>
      <c r="J201" s="42"/>
      <c r="K201" s="42"/>
      <c r="L201" s="42"/>
      <c r="M201" s="42"/>
      <c r="N201" s="42"/>
      <c r="O201" s="64"/>
      <c r="P201" s="30" t="s">
        <v>534</v>
      </c>
      <c r="Q201" s="2" t="s">
        <v>136</v>
      </c>
      <c r="R201" s="2" t="s">
        <v>535</v>
      </c>
      <c r="S201" s="2" t="s">
        <v>536</v>
      </c>
      <c r="T201" s="2" t="s">
        <v>537</v>
      </c>
      <c r="U201" s="2" t="s">
        <v>136</v>
      </c>
      <c r="V201" s="2" t="s">
        <v>535</v>
      </c>
      <c r="W201" s="2" t="s">
        <v>538</v>
      </c>
      <c r="X201" s="2" t="s">
        <v>539</v>
      </c>
      <c r="Z201" s="64"/>
      <c r="AA201" s="30" t="s">
        <v>540</v>
      </c>
      <c r="AB201" s="2" t="s">
        <v>541</v>
      </c>
      <c r="AC201" s="2" t="s">
        <v>535</v>
      </c>
      <c r="AD201" s="2" t="s">
        <v>538</v>
      </c>
      <c r="AE201" s="2" t="s">
        <v>539</v>
      </c>
      <c r="AF201" s="42"/>
      <c r="AG201" s="42"/>
      <c r="AH201" s="42"/>
      <c r="AI201" s="49"/>
      <c r="AJ201" s="42"/>
      <c r="AK201" s="42"/>
      <c r="AL201" s="42"/>
      <c r="AM201" s="42"/>
      <c r="AN201" s="42"/>
      <c r="AO201" s="42"/>
    </row>
    <row r="202" spans="1:43" ht="2.25" customHeight="1">
      <c r="D202" s="42"/>
      <c r="E202" s="42"/>
      <c r="F202" s="42"/>
      <c r="G202" s="42"/>
      <c r="H202" s="42"/>
      <c r="I202" s="42"/>
      <c r="J202" s="42"/>
      <c r="K202" s="42"/>
      <c r="L202" s="42"/>
      <c r="M202" s="42"/>
      <c r="N202" s="42"/>
      <c r="O202" s="49"/>
      <c r="P202" s="42"/>
      <c r="Q202" s="42"/>
      <c r="R202" s="42"/>
      <c r="S202" s="42"/>
      <c r="T202" s="42"/>
      <c r="U202" s="42"/>
      <c r="V202" s="42"/>
      <c r="W202" s="42"/>
      <c r="X202" s="42"/>
      <c r="Y202" s="42"/>
      <c r="Z202" s="49"/>
      <c r="AA202" s="42"/>
      <c r="AB202" s="42"/>
      <c r="AC202" s="42"/>
      <c r="AD202" s="42"/>
      <c r="AE202" s="42"/>
      <c r="AF202" s="42"/>
      <c r="AG202" s="42"/>
      <c r="AH202" s="42"/>
      <c r="AI202" s="49"/>
      <c r="AJ202" s="42"/>
      <c r="AK202" s="42"/>
      <c r="AL202" s="42"/>
      <c r="AM202" s="42"/>
      <c r="AN202" s="42"/>
      <c r="AO202" s="42"/>
    </row>
    <row r="203" spans="1:43" ht="16.5" customHeight="1">
      <c r="B203" s="2" t="s">
        <v>331</v>
      </c>
      <c r="C203" s="2" t="s">
        <v>334</v>
      </c>
      <c r="D203" s="42" t="s">
        <v>333</v>
      </c>
      <c r="E203" s="42" t="s">
        <v>101</v>
      </c>
      <c r="F203" s="42" t="s">
        <v>102</v>
      </c>
      <c r="G203" s="42" t="s">
        <v>290</v>
      </c>
      <c r="H203" s="42" t="s">
        <v>103</v>
      </c>
      <c r="I203" s="42" t="s">
        <v>104</v>
      </c>
      <c r="J203" s="42" t="s">
        <v>330</v>
      </c>
      <c r="K203" s="42"/>
      <c r="L203" s="42"/>
      <c r="M203" s="117"/>
      <c r="N203" s="117"/>
      <c r="O203" s="117"/>
      <c r="P203" s="117"/>
      <c r="Q203" s="117"/>
      <c r="R203" s="117"/>
      <c r="S203" s="117"/>
      <c r="T203" s="117"/>
      <c r="U203" s="117"/>
      <c r="V203" s="117"/>
      <c r="W203" s="117"/>
      <c r="X203" s="117"/>
      <c r="Y203" s="117"/>
      <c r="Z203" s="117"/>
      <c r="AA203" s="117"/>
      <c r="AB203" s="117"/>
      <c r="AC203" s="117"/>
      <c r="AD203" s="117"/>
      <c r="AE203" s="117"/>
      <c r="AF203" s="117"/>
      <c r="AG203" s="117"/>
      <c r="AH203" s="117"/>
      <c r="AI203" s="117"/>
      <c r="AJ203" s="117"/>
      <c r="AK203" s="117"/>
      <c r="AL203" s="117"/>
      <c r="AM203" s="117"/>
      <c r="AN203" s="117"/>
      <c r="AO203" s="117"/>
    </row>
    <row r="204" spans="1:43" ht="2.25" customHeight="1">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row>
    <row r="205" spans="1:43" ht="12.75" customHeight="1">
      <c r="B205" s="2" t="s">
        <v>331</v>
      </c>
      <c r="C205" s="2" t="s">
        <v>336</v>
      </c>
      <c r="D205" s="42" t="s">
        <v>333</v>
      </c>
      <c r="E205" s="42" t="s">
        <v>168</v>
      </c>
      <c r="F205" s="42" t="s">
        <v>113</v>
      </c>
      <c r="G205" s="42" t="s">
        <v>114</v>
      </c>
      <c r="H205" s="42" t="s">
        <v>8</v>
      </c>
      <c r="I205" s="42" t="s">
        <v>290</v>
      </c>
      <c r="J205" s="42" t="s">
        <v>49</v>
      </c>
      <c r="K205" s="42" t="s">
        <v>115</v>
      </c>
      <c r="L205" s="42" t="s">
        <v>330</v>
      </c>
      <c r="M205" s="42"/>
      <c r="N205" s="42"/>
      <c r="O205" s="46"/>
      <c r="P205" s="42" t="s">
        <v>144</v>
      </c>
      <c r="Q205" s="42"/>
      <c r="R205" s="42" t="s">
        <v>286</v>
      </c>
      <c r="S205" s="42" t="s">
        <v>524</v>
      </c>
      <c r="T205" s="42" t="s">
        <v>138</v>
      </c>
      <c r="U205" s="107"/>
      <c r="V205" s="107"/>
      <c r="W205" s="42" t="s">
        <v>42</v>
      </c>
      <c r="X205" s="107"/>
      <c r="Y205" s="107"/>
      <c r="Z205" s="42" t="s">
        <v>43</v>
      </c>
      <c r="AA205" s="42" t="s">
        <v>291</v>
      </c>
      <c r="AB205" s="42" t="s">
        <v>168</v>
      </c>
      <c r="AC205" s="42" t="s">
        <v>113</v>
      </c>
      <c r="AD205" s="42" t="s">
        <v>114</v>
      </c>
      <c r="AE205" s="42" t="s">
        <v>8</v>
      </c>
      <c r="AF205" s="42" t="s">
        <v>289</v>
      </c>
      <c r="AG205" s="42"/>
      <c r="AH205" s="42"/>
      <c r="AI205" s="46"/>
      <c r="AJ205" s="42" t="s">
        <v>115</v>
      </c>
      <c r="AK205" s="42"/>
      <c r="AL205" s="42"/>
      <c r="AM205" s="42"/>
      <c r="AN205" s="42"/>
      <c r="AO205" s="42"/>
    </row>
    <row r="206" spans="1:43" ht="2.25" customHeight="1">
      <c r="A206" s="5"/>
      <c r="B206" s="5"/>
      <c r="C206" s="5"/>
      <c r="D206" s="45"/>
      <c r="E206" s="45"/>
      <c r="F206" s="45"/>
      <c r="G206" s="45"/>
      <c r="H206" s="45"/>
      <c r="I206" s="45"/>
      <c r="J206" s="45"/>
      <c r="K206" s="45"/>
      <c r="L206" s="45"/>
      <c r="M206" s="45"/>
      <c r="N206" s="45"/>
      <c r="O206" s="45"/>
      <c r="P206" s="45"/>
      <c r="Q206" s="45"/>
      <c r="R206" s="45"/>
      <c r="S206" s="45"/>
      <c r="T206" s="45"/>
      <c r="U206" s="45"/>
      <c r="V206" s="45"/>
      <c r="W206" s="45"/>
      <c r="X206" s="45"/>
      <c r="Y206" s="45"/>
      <c r="Z206" s="45"/>
      <c r="AA206" s="45"/>
      <c r="AB206" s="45"/>
      <c r="AC206" s="45"/>
      <c r="AD206" s="45"/>
      <c r="AE206" s="45"/>
      <c r="AF206" s="45"/>
      <c r="AG206" s="45"/>
      <c r="AH206" s="45"/>
      <c r="AI206" s="45"/>
      <c r="AJ206" s="45"/>
      <c r="AK206" s="45"/>
      <c r="AL206" s="45"/>
      <c r="AM206" s="45"/>
      <c r="AN206" s="45"/>
      <c r="AO206" s="45"/>
      <c r="AP206" s="5"/>
      <c r="AQ206" s="5"/>
    </row>
    <row r="207" spans="1:43" ht="2.25" customHeight="1">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row>
    <row r="208" spans="1:43" ht="12.75" customHeight="1">
      <c r="A208" s="2" t="s">
        <v>331</v>
      </c>
      <c r="B208" s="29">
        <v>11</v>
      </c>
      <c r="C208" s="2" t="s">
        <v>333</v>
      </c>
      <c r="D208" s="42" t="s">
        <v>191</v>
      </c>
      <c r="E208" s="42" t="s">
        <v>192</v>
      </c>
      <c r="F208" s="42" t="s">
        <v>160</v>
      </c>
      <c r="G208" s="42" t="s">
        <v>139</v>
      </c>
      <c r="H208" s="42" t="s">
        <v>290</v>
      </c>
      <c r="I208" s="42" t="s">
        <v>111</v>
      </c>
      <c r="J208" s="42" t="s">
        <v>176</v>
      </c>
      <c r="K208" s="42" t="s">
        <v>215</v>
      </c>
      <c r="L208" s="42" t="s">
        <v>290</v>
      </c>
      <c r="M208" s="42" t="s">
        <v>216</v>
      </c>
      <c r="N208" s="42" t="s">
        <v>217</v>
      </c>
      <c r="O208" s="42" t="s">
        <v>140</v>
      </c>
      <c r="P208" s="42" t="s">
        <v>141</v>
      </c>
      <c r="Q208" s="42" t="s">
        <v>330</v>
      </c>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row>
    <row r="209" spans="1:44" ht="12.75" customHeight="1">
      <c r="B209" s="2" t="s">
        <v>331</v>
      </c>
      <c r="C209" s="2" t="s">
        <v>332</v>
      </c>
      <c r="D209" s="42" t="s">
        <v>333</v>
      </c>
      <c r="E209" s="42" t="s">
        <v>111</v>
      </c>
      <c r="F209" s="97" t="s">
        <v>176</v>
      </c>
      <c r="G209" s="97"/>
      <c r="H209" s="97"/>
      <c r="I209" s="42" t="s">
        <v>215</v>
      </c>
      <c r="J209" s="42" t="s">
        <v>330</v>
      </c>
      <c r="K209" s="42"/>
      <c r="L209" s="46"/>
      <c r="M209" s="42" t="s">
        <v>144</v>
      </c>
      <c r="N209" s="42"/>
      <c r="O209" s="42"/>
      <c r="P209" s="42"/>
      <c r="Q209" s="46"/>
      <c r="R209" s="42" t="s">
        <v>115</v>
      </c>
      <c r="S209" s="42"/>
      <c r="T209" s="43"/>
      <c r="U209" s="42"/>
      <c r="V209" s="42"/>
      <c r="W209" s="42"/>
      <c r="X209" s="42"/>
      <c r="Y209" s="42"/>
      <c r="Z209" s="42"/>
      <c r="AA209" s="42"/>
      <c r="AB209" s="42"/>
      <c r="AC209" s="42"/>
      <c r="AD209" s="42"/>
      <c r="AE209" s="42"/>
      <c r="AF209" s="42"/>
      <c r="AG209" s="42"/>
      <c r="AH209" s="42"/>
      <c r="AI209" s="42"/>
      <c r="AJ209" s="42"/>
      <c r="AK209" s="42"/>
      <c r="AL209" s="42"/>
      <c r="AM209" s="42"/>
      <c r="AN209" s="42"/>
      <c r="AO209" s="42"/>
    </row>
    <row r="210" spans="1:44" ht="2.25" customHeight="1">
      <c r="D210" s="42"/>
      <c r="E210" s="42"/>
      <c r="F210" s="42"/>
      <c r="G210" s="42"/>
      <c r="H210" s="42"/>
      <c r="I210" s="42"/>
      <c r="J210" s="42"/>
      <c r="K210" s="42"/>
      <c r="L210" s="49"/>
      <c r="M210" s="42"/>
      <c r="N210" s="42"/>
      <c r="O210" s="42"/>
      <c r="P210" s="42"/>
      <c r="Q210" s="49"/>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row>
    <row r="211" spans="1:44" ht="12.75" customHeight="1">
      <c r="B211" s="2" t="s">
        <v>331</v>
      </c>
      <c r="C211" s="2" t="s">
        <v>334</v>
      </c>
      <c r="D211" s="42" t="s">
        <v>333</v>
      </c>
      <c r="E211" s="42" t="s">
        <v>111</v>
      </c>
      <c r="F211" s="42" t="s">
        <v>176</v>
      </c>
      <c r="G211" s="42" t="s">
        <v>215</v>
      </c>
      <c r="H211" s="42" t="s">
        <v>28</v>
      </c>
      <c r="I211" s="42" t="s">
        <v>79</v>
      </c>
      <c r="J211" s="42" t="s">
        <v>330</v>
      </c>
      <c r="K211" s="42"/>
      <c r="L211" s="46"/>
      <c r="M211" s="42" t="s">
        <v>144</v>
      </c>
      <c r="N211" s="42"/>
      <c r="O211" s="42"/>
      <c r="P211" s="42"/>
      <c r="Q211" s="46"/>
      <c r="R211" s="42" t="s">
        <v>115</v>
      </c>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row>
    <row r="212" spans="1:44" ht="2.25" customHeight="1">
      <c r="D212" s="42"/>
      <c r="E212" s="42"/>
      <c r="F212" s="42"/>
      <c r="G212" s="42"/>
      <c r="H212" s="42"/>
      <c r="I212" s="42"/>
      <c r="J212" s="42"/>
      <c r="K212" s="42"/>
      <c r="L212" s="49"/>
      <c r="M212" s="42"/>
      <c r="N212" s="42"/>
      <c r="O212" s="42"/>
      <c r="P212" s="42"/>
      <c r="Q212" s="49"/>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row>
    <row r="213" spans="1:44" ht="12.75" customHeight="1">
      <c r="B213" s="2" t="s">
        <v>331</v>
      </c>
      <c r="C213" s="2" t="s">
        <v>336</v>
      </c>
      <c r="D213" s="42" t="s">
        <v>333</v>
      </c>
      <c r="E213" s="42" t="s">
        <v>168</v>
      </c>
      <c r="F213" s="42" t="s">
        <v>113</v>
      </c>
      <c r="G213" s="42" t="s">
        <v>290</v>
      </c>
      <c r="H213" s="42" t="s">
        <v>140</v>
      </c>
      <c r="I213" s="42" t="s">
        <v>141</v>
      </c>
      <c r="J213" s="42" t="s">
        <v>330</v>
      </c>
      <c r="K213" s="42"/>
      <c r="L213" s="46"/>
      <c r="M213" s="42" t="s">
        <v>31</v>
      </c>
      <c r="N213" s="42" t="s">
        <v>162</v>
      </c>
      <c r="O213" s="42" t="s">
        <v>147</v>
      </c>
      <c r="P213" s="42"/>
      <c r="Q213" s="46"/>
      <c r="R213" s="42" t="s">
        <v>168</v>
      </c>
      <c r="S213" s="42" t="s">
        <v>113</v>
      </c>
      <c r="T213" s="42" t="s">
        <v>114</v>
      </c>
      <c r="U213" s="42" t="s">
        <v>8</v>
      </c>
      <c r="V213" s="42" t="s">
        <v>286</v>
      </c>
      <c r="W213" s="42" t="s">
        <v>524</v>
      </c>
      <c r="X213" s="42" t="s">
        <v>138</v>
      </c>
      <c r="Y213" s="107"/>
      <c r="Z213" s="107"/>
      <c r="AA213" s="42" t="s">
        <v>42</v>
      </c>
      <c r="AB213" s="107"/>
      <c r="AC213" s="107"/>
      <c r="AD213" s="42" t="s">
        <v>43</v>
      </c>
      <c r="AE213" s="42" t="s">
        <v>291</v>
      </c>
      <c r="AF213" s="42" t="s">
        <v>168</v>
      </c>
      <c r="AG213" s="42" t="s">
        <v>113</v>
      </c>
      <c r="AH213" s="42" t="s">
        <v>114</v>
      </c>
      <c r="AI213" s="42" t="s">
        <v>8</v>
      </c>
      <c r="AJ213" s="42" t="s">
        <v>289</v>
      </c>
      <c r="AK213" s="42"/>
      <c r="AL213" s="46"/>
      <c r="AM213" s="42" t="s">
        <v>114</v>
      </c>
      <c r="AN213" s="42" t="s">
        <v>8</v>
      </c>
      <c r="AO213" s="42" t="s">
        <v>344</v>
      </c>
      <c r="AP213" s="2" t="s">
        <v>342</v>
      </c>
    </row>
    <row r="214" spans="1:44" ht="2.25" customHeight="1">
      <c r="A214" s="5"/>
      <c r="B214" s="5"/>
      <c r="C214" s="5"/>
      <c r="D214" s="45"/>
      <c r="E214" s="45"/>
      <c r="F214" s="45"/>
      <c r="G214" s="45"/>
      <c r="H214" s="45"/>
      <c r="I214" s="45"/>
      <c r="J214" s="45"/>
      <c r="K214" s="45"/>
      <c r="L214" s="45"/>
      <c r="M214" s="45"/>
      <c r="N214" s="45"/>
      <c r="O214" s="45"/>
      <c r="P214" s="45"/>
      <c r="Q214" s="45"/>
      <c r="R214" s="45"/>
      <c r="S214" s="45"/>
      <c r="T214" s="45"/>
      <c r="U214" s="45"/>
      <c r="V214" s="45"/>
      <c r="W214" s="45"/>
      <c r="X214" s="45"/>
      <c r="Y214" s="45"/>
      <c r="Z214" s="45"/>
      <c r="AA214" s="45"/>
      <c r="AB214" s="45"/>
      <c r="AC214" s="45"/>
      <c r="AD214" s="45"/>
      <c r="AE214" s="45"/>
      <c r="AF214" s="45"/>
      <c r="AG214" s="45"/>
      <c r="AH214" s="45"/>
      <c r="AI214" s="45"/>
      <c r="AJ214" s="45"/>
      <c r="AK214" s="45"/>
      <c r="AL214" s="45"/>
      <c r="AM214" s="45"/>
      <c r="AN214" s="45"/>
      <c r="AO214" s="45"/>
      <c r="AP214" s="5"/>
      <c r="AQ214" s="5"/>
    </row>
    <row r="215" spans="1:44" ht="2.25" customHeight="1">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row>
    <row r="216" spans="1:44" ht="12.75" customHeight="1">
      <c r="A216" s="2" t="s">
        <v>331</v>
      </c>
      <c r="B216" s="29">
        <v>12</v>
      </c>
      <c r="C216" s="2" t="s">
        <v>333</v>
      </c>
      <c r="D216" s="42" t="s">
        <v>170</v>
      </c>
      <c r="E216" s="42" t="s">
        <v>171</v>
      </c>
      <c r="F216" s="42" t="s">
        <v>96</v>
      </c>
      <c r="G216" s="42" t="s">
        <v>290</v>
      </c>
      <c r="H216" s="42" t="s">
        <v>193</v>
      </c>
      <c r="I216" s="42" t="s">
        <v>175</v>
      </c>
      <c r="J216" s="42" t="s">
        <v>194</v>
      </c>
      <c r="K216" s="42" t="s">
        <v>174</v>
      </c>
      <c r="L216" s="42" t="s">
        <v>290</v>
      </c>
      <c r="M216" s="42" t="s">
        <v>496</v>
      </c>
      <c r="N216" s="42" t="s">
        <v>129</v>
      </c>
      <c r="O216" s="42" t="s">
        <v>45</v>
      </c>
      <c r="P216" s="42" t="s">
        <v>330</v>
      </c>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row>
    <row r="217" spans="1:44" ht="12.75" customHeight="1">
      <c r="B217" s="2" t="s">
        <v>286</v>
      </c>
      <c r="C217" s="2" t="s">
        <v>71</v>
      </c>
      <c r="D217" s="42" t="s">
        <v>72</v>
      </c>
      <c r="E217" s="42" t="s">
        <v>343</v>
      </c>
      <c r="F217" s="42" t="s">
        <v>344</v>
      </c>
      <c r="G217" s="42" t="s">
        <v>341</v>
      </c>
      <c r="H217" s="42" t="s">
        <v>496</v>
      </c>
      <c r="I217" s="42" t="s">
        <v>129</v>
      </c>
      <c r="J217" s="42" t="s">
        <v>45</v>
      </c>
      <c r="K217" s="42" t="s">
        <v>289</v>
      </c>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row>
    <row r="218" spans="1:44" ht="12.75" customHeight="1">
      <c r="B218" s="2" t="s">
        <v>331</v>
      </c>
      <c r="C218" s="2" t="s">
        <v>332</v>
      </c>
      <c r="D218" s="42" t="s">
        <v>333</v>
      </c>
      <c r="E218" s="42" t="s">
        <v>73</v>
      </c>
      <c r="F218" s="48"/>
      <c r="G218" s="48"/>
      <c r="H218" s="42" t="s">
        <v>74</v>
      </c>
      <c r="I218" s="42" t="s">
        <v>330</v>
      </c>
      <c r="J218" s="97"/>
      <c r="K218" s="97"/>
      <c r="L218" s="97"/>
      <c r="M218" s="97"/>
      <c r="N218" s="97"/>
      <c r="O218" s="97"/>
      <c r="P218" s="97"/>
      <c r="Q218" s="97"/>
      <c r="R218" s="42"/>
      <c r="S218" s="42"/>
      <c r="T218" s="42"/>
      <c r="U218" s="42"/>
      <c r="V218" s="42"/>
      <c r="W218" s="42"/>
      <c r="X218" s="42" t="s">
        <v>286</v>
      </c>
      <c r="Y218" s="107"/>
      <c r="Z218" s="107"/>
      <c r="AA218" s="107"/>
      <c r="AB218" s="107"/>
      <c r="AC218" s="107"/>
      <c r="AD218" s="42" t="s">
        <v>289</v>
      </c>
      <c r="AE218" s="42" t="s">
        <v>78</v>
      </c>
      <c r="AF218" s="42" t="s">
        <v>79</v>
      </c>
      <c r="AG218" s="42" t="s">
        <v>0</v>
      </c>
      <c r="AH218" s="120"/>
      <c r="AI218" s="120"/>
      <c r="AJ218" s="120"/>
      <c r="AK218" s="120"/>
      <c r="AL218" s="120"/>
      <c r="AM218" s="120"/>
      <c r="AN218" s="120"/>
      <c r="AO218" s="42" t="s">
        <v>2</v>
      </c>
    </row>
    <row r="219" spans="1:44" ht="12.75" customHeight="1">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row>
    <row r="220" spans="1:44" ht="12.75" customHeight="1">
      <c r="B220" s="2" t="s">
        <v>331</v>
      </c>
      <c r="C220" s="2" t="s">
        <v>334</v>
      </c>
      <c r="D220" s="42" t="s">
        <v>333</v>
      </c>
      <c r="E220" s="42" t="s">
        <v>46</v>
      </c>
      <c r="F220" s="42" t="s">
        <v>47</v>
      </c>
      <c r="G220" s="42" t="s">
        <v>290</v>
      </c>
      <c r="H220" s="42" t="s">
        <v>345</v>
      </c>
      <c r="I220" s="42" t="s">
        <v>346</v>
      </c>
      <c r="J220" s="42" t="s">
        <v>347</v>
      </c>
      <c r="K220" s="42" t="s">
        <v>348</v>
      </c>
      <c r="L220" s="42" t="s">
        <v>330</v>
      </c>
      <c r="M220" s="109" t="str">
        <f>ASC(PHONETIC(M221))</f>
        <v/>
      </c>
      <c r="N220" s="109"/>
      <c r="O220" s="109"/>
      <c r="P220" s="109"/>
      <c r="Q220" s="109"/>
      <c r="R220" s="109"/>
      <c r="S220" s="109"/>
      <c r="T220" s="109"/>
      <c r="U220" s="109"/>
      <c r="V220" s="109"/>
      <c r="W220" s="109"/>
      <c r="X220" s="109"/>
      <c r="Y220" s="109"/>
      <c r="Z220" s="109"/>
      <c r="AA220" s="109"/>
      <c r="AB220" s="109"/>
      <c r="AC220" s="109"/>
      <c r="AD220" s="109"/>
      <c r="AE220" s="109"/>
      <c r="AF220" s="109"/>
      <c r="AG220" s="109"/>
      <c r="AH220" s="109"/>
      <c r="AI220" s="109"/>
      <c r="AJ220" s="109"/>
      <c r="AK220" s="109"/>
      <c r="AL220" s="109"/>
      <c r="AM220" s="109"/>
      <c r="AN220" s="109"/>
      <c r="AO220" s="109"/>
    </row>
    <row r="221" spans="1:44" ht="12.75" customHeight="1">
      <c r="B221" s="2" t="s">
        <v>331</v>
      </c>
      <c r="C221" s="2" t="s">
        <v>336</v>
      </c>
      <c r="D221" s="42" t="s">
        <v>333</v>
      </c>
      <c r="E221" s="42" t="s">
        <v>46</v>
      </c>
      <c r="F221" s="42"/>
      <c r="G221" s="42"/>
      <c r="H221" s="42" t="s">
        <v>47</v>
      </c>
      <c r="I221" s="42" t="s">
        <v>330</v>
      </c>
      <c r="J221" s="42"/>
      <c r="K221" s="42"/>
      <c r="L221" s="42"/>
      <c r="M221" s="117"/>
      <c r="N221" s="117"/>
      <c r="O221" s="117"/>
      <c r="P221" s="117"/>
      <c r="Q221" s="117"/>
      <c r="R221" s="117"/>
      <c r="S221" s="117"/>
      <c r="T221" s="117"/>
      <c r="U221" s="117"/>
      <c r="V221" s="117"/>
      <c r="W221" s="117"/>
      <c r="X221" s="117"/>
      <c r="Y221" s="117"/>
      <c r="Z221" s="117"/>
      <c r="AA221" s="117"/>
      <c r="AB221" s="117"/>
      <c r="AC221" s="117"/>
      <c r="AD221" s="117"/>
      <c r="AE221" s="117"/>
      <c r="AF221" s="117"/>
      <c r="AG221" s="117"/>
      <c r="AH221" s="117"/>
      <c r="AI221" s="117"/>
      <c r="AJ221" s="117"/>
      <c r="AK221" s="117"/>
      <c r="AL221" s="117"/>
      <c r="AM221" s="117"/>
      <c r="AN221" s="117"/>
      <c r="AO221" s="117"/>
    </row>
    <row r="222" spans="1:44" ht="12.75" customHeight="1">
      <c r="B222" s="2" t="s">
        <v>331</v>
      </c>
      <c r="C222" s="2" t="s">
        <v>338</v>
      </c>
      <c r="D222" s="2" t="s">
        <v>333</v>
      </c>
      <c r="E222" s="2" t="s">
        <v>82</v>
      </c>
      <c r="F222" s="86" t="s">
        <v>83</v>
      </c>
      <c r="G222" s="86"/>
      <c r="H222" s="2" t="s">
        <v>84</v>
      </c>
      <c r="I222" s="2" t="s">
        <v>330</v>
      </c>
      <c r="M222" s="89"/>
      <c r="N222" s="89"/>
      <c r="O222" s="89"/>
      <c r="P222" s="89"/>
      <c r="Q222" s="89"/>
      <c r="R222" s="89"/>
      <c r="S222" s="89"/>
      <c r="T222" s="89"/>
      <c r="U222" s="89"/>
      <c r="V222" s="89"/>
      <c r="W222" s="89"/>
      <c r="X222" s="89"/>
      <c r="Y222" s="89"/>
      <c r="Z222" s="89"/>
      <c r="AA222" s="89"/>
      <c r="AB222" s="89"/>
      <c r="AC222" s="89"/>
      <c r="AD222" s="89"/>
      <c r="AE222" s="89"/>
      <c r="AF222" s="89"/>
      <c r="AG222" s="89"/>
      <c r="AH222" s="89"/>
      <c r="AI222" s="89"/>
      <c r="AJ222" s="89"/>
      <c r="AK222" s="89"/>
      <c r="AL222" s="89"/>
      <c r="AM222" s="89"/>
      <c r="AN222" s="89"/>
      <c r="AO222" s="89"/>
    </row>
    <row r="223" spans="1:44" ht="12.75" customHeight="1">
      <c r="J223" s="2" t="s">
        <v>286</v>
      </c>
      <c r="K223" s="87"/>
      <c r="L223" s="87"/>
      <c r="M223" s="87"/>
      <c r="N223" s="2" t="s">
        <v>289</v>
      </c>
      <c r="O223" s="2" t="s">
        <v>17</v>
      </c>
      <c r="P223" s="2" t="s">
        <v>18</v>
      </c>
      <c r="Q223" s="2" t="s">
        <v>77</v>
      </c>
      <c r="R223" s="2" t="s">
        <v>30</v>
      </c>
      <c r="S223" s="2" t="s">
        <v>83</v>
      </c>
      <c r="T223" s="2" t="s">
        <v>48</v>
      </c>
      <c r="W223" s="2" t="s">
        <v>286</v>
      </c>
      <c r="X223" s="87"/>
      <c r="Y223" s="87"/>
      <c r="Z223" s="87"/>
      <c r="AA223" s="87"/>
      <c r="AB223" s="87"/>
      <c r="AC223" s="2" t="s">
        <v>289</v>
      </c>
      <c r="AD223" s="2" t="s">
        <v>85</v>
      </c>
      <c r="AE223" s="2" t="s">
        <v>30</v>
      </c>
      <c r="AF223" s="2" t="s">
        <v>78</v>
      </c>
      <c r="AG223" s="2" t="s">
        <v>79</v>
      </c>
      <c r="AH223" s="2" t="s">
        <v>0</v>
      </c>
      <c r="AI223" s="87"/>
      <c r="AJ223" s="87"/>
      <c r="AK223" s="87"/>
      <c r="AL223" s="87"/>
      <c r="AM223" s="87"/>
      <c r="AN223" s="87"/>
      <c r="AO223" s="2" t="s">
        <v>2</v>
      </c>
    </row>
    <row r="224" spans="1:44" ht="12.75" customHeight="1">
      <c r="B224" s="2" t="s">
        <v>331</v>
      </c>
      <c r="C224" s="2" t="s">
        <v>349</v>
      </c>
      <c r="D224" s="2" t="s">
        <v>333</v>
      </c>
      <c r="E224" s="2" t="s">
        <v>61</v>
      </c>
      <c r="F224" s="2" t="s">
        <v>62</v>
      </c>
      <c r="G224" s="2" t="s">
        <v>63</v>
      </c>
      <c r="H224" s="2" t="s">
        <v>2</v>
      </c>
      <c r="I224" s="2" t="s">
        <v>330</v>
      </c>
      <c r="K224" s="89"/>
      <c r="L224" s="89"/>
      <c r="M224" s="89"/>
      <c r="N224" s="89"/>
      <c r="O224" s="89"/>
      <c r="P224" s="89"/>
      <c r="Q224" s="89"/>
      <c r="R224" s="89"/>
      <c r="S224" s="89"/>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row>
    <row r="225" spans="1:43" ht="12.75" customHeight="1">
      <c r="B225" s="2" t="s">
        <v>331</v>
      </c>
      <c r="C225" s="2" t="s">
        <v>350</v>
      </c>
      <c r="D225" s="2" t="s">
        <v>333</v>
      </c>
      <c r="E225" s="2" t="s">
        <v>197</v>
      </c>
      <c r="F225" s="86" t="s">
        <v>92</v>
      </c>
      <c r="G225" s="86"/>
      <c r="H225" s="2" t="s">
        <v>93</v>
      </c>
      <c r="I225" s="2" t="s">
        <v>330</v>
      </c>
      <c r="K225" s="89"/>
      <c r="L225" s="89"/>
      <c r="M225" s="89"/>
      <c r="N225" s="89"/>
      <c r="O225" s="89"/>
      <c r="P225" s="89"/>
      <c r="Q225" s="89"/>
      <c r="R225" s="89"/>
      <c r="S225" s="89"/>
      <c r="T225" s="89"/>
      <c r="U225" s="89"/>
      <c r="V225" s="89"/>
      <c r="W225" s="89"/>
      <c r="X225" s="89"/>
      <c r="Y225" s="89"/>
      <c r="Z225" s="89"/>
      <c r="AA225" s="89"/>
      <c r="AB225" s="89"/>
      <c r="AC225" s="89"/>
      <c r="AD225" s="89"/>
      <c r="AE225" s="89"/>
      <c r="AF225" s="89"/>
      <c r="AG225" s="89"/>
      <c r="AH225" s="89"/>
      <c r="AI225" s="89"/>
      <c r="AJ225" s="89"/>
      <c r="AK225" s="89"/>
      <c r="AL225" s="89"/>
      <c r="AM225" s="89"/>
      <c r="AN225" s="89"/>
      <c r="AO225" s="89"/>
    </row>
    <row r="226" spans="1:43" ht="12.75" customHeight="1">
      <c r="B226" s="2" t="s">
        <v>331</v>
      </c>
      <c r="C226" s="42" t="s">
        <v>351</v>
      </c>
      <c r="D226" s="42" t="s">
        <v>333</v>
      </c>
      <c r="E226" s="42" t="s">
        <v>65</v>
      </c>
      <c r="F226" s="42" t="s">
        <v>66</v>
      </c>
      <c r="G226" s="42" t="s">
        <v>63</v>
      </c>
      <c r="H226" s="42" t="s">
        <v>2</v>
      </c>
      <c r="I226" s="42" t="s">
        <v>330</v>
      </c>
      <c r="J226" s="42"/>
      <c r="K226" s="117"/>
      <c r="L226" s="117"/>
      <c r="M226" s="117"/>
      <c r="N226" s="117"/>
      <c r="O226" s="117"/>
      <c r="P226" s="117"/>
      <c r="Q226" s="117"/>
      <c r="R226" s="117"/>
      <c r="S226" s="117"/>
      <c r="T226" s="117"/>
      <c r="U226" s="117"/>
      <c r="V226" s="117"/>
      <c r="W226" s="117"/>
      <c r="X226" s="51"/>
      <c r="Y226" s="51"/>
      <c r="Z226" s="51"/>
      <c r="AA226" s="51"/>
      <c r="AB226" s="51"/>
      <c r="AC226" s="51"/>
      <c r="AD226" s="51"/>
      <c r="AE226" s="51"/>
      <c r="AF226" s="51"/>
      <c r="AG226" s="51"/>
      <c r="AH226" s="51"/>
      <c r="AI226" s="51"/>
      <c r="AJ226" s="51"/>
      <c r="AK226" s="51"/>
      <c r="AL226" s="51"/>
      <c r="AM226" s="51"/>
      <c r="AN226" s="51"/>
      <c r="AO226" s="51"/>
    </row>
    <row r="227" spans="1:43" ht="12.75" customHeight="1">
      <c r="C227" s="42"/>
      <c r="D227" s="42"/>
      <c r="E227" s="42"/>
      <c r="F227" s="42"/>
      <c r="G227" s="42"/>
      <c r="H227" s="42"/>
      <c r="I227" s="42"/>
      <c r="J227" s="42"/>
      <c r="K227" s="50"/>
      <c r="L227" s="50"/>
      <c r="M227" s="50"/>
      <c r="N227" s="50"/>
      <c r="O227" s="50"/>
      <c r="P227" s="50"/>
      <c r="Q227" s="50"/>
      <c r="R227" s="50"/>
      <c r="S227" s="50"/>
      <c r="T227" s="50"/>
      <c r="U227" s="50"/>
      <c r="V227" s="51"/>
      <c r="W227" s="51"/>
      <c r="X227" s="51"/>
      <c r="Y227" s="51"/>
      <c r="Z227" s="51"/>
      <c r="AA227" s="51"/>
      <c r="AB227" s="51"/>
      <c r="AC227" s="51"/>
      <c r="AD227" s="51"/>
      <c r="AE227" s="51"/>
      <c r="AF227" s="51"/>
      <c r="AG227" s="51"/>
      <c r="AH227" s="51"/>
      <c r="AI227" s="51"/>
      <c r="AJ227" s="51"/>
      <c r="AK227" s="51"/>
      <c r="AL227" s="51"/>
      <c r="AM227" s="51"/>
      <c r="AN227" s="51"/>
      <c r="AO227" s="51"/>
    </row>
    <row r="228" spans="1:43" ht="12.75" customHeight="1">
      <c r="B228" s="2" t="s">
        <v>286</v>
      </c>
      <c r="C228" s="42" t="s">
        <v>352</v>
      </c>
      <c r="D228" s="42" t="s">
        <v>290</v>
      </c>
      <c r="E228" s="42" t="s">
        <v>86</v>
      </c>
      <c r="F228" s="42" t="s">
        <v>290</v>
      </c>
      <c r="G228" s="42" t="s">
        <v>496</v>
      </c>
      <c r="H228" s="42" t="s">
        <v>129</v>
      </c>
      <c r="I228" s="42" t="s">
        <v>45</v>
      </c>
      <c r="J228" s="42" t="s">
        <v>289</v>
      </c>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row>
    <row r="229" spans="1:43" ht="12.75" customHeight="1">
      <c r="B229" s="2" t="s">
        <v>331</v>
      </c>
      <c r="C229" s="42" t="s">
        <v>332</v>
      </c>
      <c r="D229" s="42" t="s">
        <v>333</v>
      </c>
      <c r="E229" s="42" t="s">
        <v>73</v>
      </c>
      <c r="F229" s="48"/>
      <c r="G229" s="48"/>
      <c r="H229" s="42" t="s">
        <v>74</v>
      </c>
      <c r="I229" s="42" t="s">
        <v>330</v>
      </c>
      <c r="J229" s="97"/>
      <c r="K229" s="97"/>
      <c r="L229" s="97"/>
      <c r="M229" s="97"/>
      <c r="N229" s="97"/>
      <c r="O229" s="97"/>
      <c r="P229" s="97"/>
      <c r="Q229" s="97"/>
      <c r="R229" s="42"/>
      <c r="S229" s="42"/>
      <c r="T229" s="42"/>
      <c r="U229" s="42"/>
      <c r="V229" s="42"/>
      <c r="W229" s="42"/>
      <c r="X229" s="42" t="s">
        <v>286</v>
      </c>
      <c r="Y229" s="107"/>
      <c r="Z229" s="107"/>
      <c r="AA229" s="107"/>
      <c r="AB229" s="107"/>
      <c r="AC229" s="107"/>
      <c r="AD229" s="42" t="s">
        <v>289</v>
      </c>
      <c r="AE229" s="42" t="s">
        <v>78</v>
      </c>
      <c r="AF229" s="42" t="s">
        <v>79</v>
      </c>
      <c r="AG229" s="42" t="s">
        <v>0</v>
      </c>
      <c r="AH229" s="120"/>
      <c r="AI229" s="120"/>
      <c r="AJ229" s="120"/>
      <c r="AK229" s="120"/>
      <c r="AL229" s="120"/>
      <c r="AM229" s="120"/>
      <c r="AN229" s="120"/>
      <c r="AO229" s="42" t="s">
        <v>2</v>
      </c>
    </row>
    <row r="230" spans="1:43" ht="12.75" customHeight="1">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row>
    <row r="231" spans="1:43" ht="12.75" customHeight="1">
      <c r="B231" s="2" t="s">
        <v>331</v>
      </c>
      <c r="C231" s="42" t="s">
        <v>334</v>
      </c>
      <c r="D231" s="42" t="s">
        <v>333</v>
      </c>
      <c r="E231" s="42" t="s">
        <v>46</v>
      </c>
      <c r="F231" s="42" t="s">
        <v>47</v>
      </c>
      <c r="G231" s="42" t="s">
        <v>290</v>
      </c>
      <c r="H231" s="42" t="s">
        <v>345</v>
      </c>
      <c r="I231" s="42" t="s">
        <v>346</v>
      </c>
      <c r="J231" s="42" t="s">
        <v>347</v>
      </c>
      <c r="K231" s="42" t="s">
        <v>348</v>
      </c>
      <c r="L231" s="42" t="s">
        <v>330</v>
      </c>
      <c r="M231" s="109" t="str">
        <f>ASC(PHONETIC(M232))</f>
        <v/>
      </c>
      <c r="N231" s="109"/>
      <c r="O231" s="109"/>
      <c r="P231" s="109"/>
      <c r="Q231" s="109"/>
      <c r="R231" s="109"/>
      <c r="S231" s="109"/>
      <c r="T231" s="109"/>
      <c r="U231" s="109"/>
      <c r="V231" s="109"/>
      <c r="W231" s="109"/>
      <c r="X231" s="109"/>
      <c r="Y231" s="109"/>
      <c r="Z231" s="109"/>
      <c r="AA231" s="109"/>
      <c r="AB231" s="109"/>
      <c r="AC231" s="109"/>
      <c r="AD231" s="109"/>
      <c r="AE231" s="109"/>
      <c r="AF231" s="109"/>
      <c r="AG231" s="109"/>
      <c r="AH231" s="109"/>
      <c r="AI231" s="109"/>
      <c r="AJ231" s="109"/>
      <c r="AK231" s="109"/>
      <c r="AL231" s="109"/>
      <c r="AM231" s="109"/>
      <c r="AN231" s="109"/>
      <c r="AO231" s="109"/>
    </row>
    <row r="232" spans="1:43" ht="12.75" customHeight="1">
      <c r="B232" s="2" t="s">
        <v>331</v>
      </c>
      <c r="C232" s="42" t="s">
        <v>336</v>
      </c>
      <c r="D232" s="42" t="s">
        <v>333</v>
      </c>
      <c r="E232" s="42" t="s">
        <v>46</v>
      </c>
      <c r="F232" s="42"/>
      <c r="G232" s="42"/>
      <c r="H232" s="42" t="s">
        <v>47</v>
      </c>
      <c r="I232" s="42" t="s">
        <v>330</v>
      </c>
      <c r="J232" s="42"/>
      <c r="K232" s="42"/>
      <c r="L232" s="42"/>
      <c r="M232" s="117"/>
      <c r="N232" s="117"/>
      <c r="O232" s="117"/>
      <c r="P232" s="117"/>
      <c r="Q232" s="117"/>
      <c r="R232" s="117"/>
      <c r="S232" s="117"/>
      <c r="T232" s="117"/>
      <c r="U232" s="117"/>
      <c r="V232" s="117"/>
      <c r="W232" s="117"/>
      <c r="X232" s="117"/>
      <c r="Y232" s="117"/>
      <c r="Z232" s="117"/>
      <c r="AA232" s="117"/>
      <c r="AB232" s="117"/>
      <c r="AC232" s="117"/>
      <c r="AD232" s="117"/>
      <c r="AE232" s="117"/>
      <c r="AF232" s="117"/>
      <c r="AG232" s="117"/>
      <c r="AH232" s="117"/>
      <c r="AI232" s="117"/>
      <c r="AJ232" s="117"/>
      <c r="AK232" s="117"/>
      <c r="AL232" s="117"/>
      <c r="AM232" s="117"/>
      <c r="AN232" s="117"/>
      <c r="AO232" s="117"/>
    </row>
    <row r="233" spans="1:43" ht="12.75" customHeight="1">
      <c r="B233" s="2" t="s">
        <v>331</v>
      </c>
      <c r="C233" s="42" t="s">
        <v>338</v>
      </c>
      <c r="D233" s="42" t="s">
        <v>333</v>
      </c>
      <c r="E233" s="42" t="s">
        <v>82</v>
      </c>
      <c r="F233" s="97" t="s">
        <v>83</v>
      </c>
      <c r="G233" s="97"/>
      <c r="H233" s="42" t="s">
        <v>84</v>
      </c>
      <c r="I233" s="42" t="s">
        <v>330</v>
      </c>
      <c r="J233" s="42"/>
      <c r="K233" s="42"/>
      <c r="L233" s="42"/>
      <c r="M233" s="117"/>
      <c r="N233" s="117"/>
      <c r="O233" s="117"/>
      <c r="P233" s="117"/>
      <c r="Q233" s="117"/>
      <c r="R233" s="117"/>
      <c r="S233" s="117"/>
      <c r="T233" s="117"/>
      <c r="U233" s="117"/>
      <c r="V233" s="117"/>
      <c r="W233" s="117"/>
      <c r="X233" s="117"/>
      <c r="Y233" s="117"/>
      <c r="Z233" s="117"/>
      <c r="AA233" s="117"/>
      <c r="AB233" s="117"/>
      <c r="AC233" s="117"/>
      <c r="AD233" s="117"/>
      <c r="AE233" s="117"/>
      <c r="AF233" s="117"/>
      <c r="AG233" s="117"/>
      <c r="AH233" s="117"/>
      <c r="AI233" s="117"/>
      <c r="AJ233" s="117"/>
      <c r="AK233" s="117"/>
      <c r="AL233" s="117"/>
      <c r="AM233" s="117"/>
      <c r="AN233" s="117"/>
      <c r="AO233" s="117"/>
    </row>
    <row r="234" spans="1:43" ht="12.75" customHeight="1">
      <c r="C234" s="42"/>
      <c r="D234" s="42"/>
      <c r="E234" s="42"/>
      <c r="F234" s="42"/>
      <c r="G234" s="42"/>
      <c r="H234" s="42"/>
      <c r="I234" s="42"/>
      <c r="J234" s="42" t="s">
        <v>286</v>
      </c>
      <c r="K234" s="107"/>
      <c r="L234" s="107"/>
      <c r="M234" s="107"/>
      <c r="N234" s="42" t="s">
        <v>289</v>
      </c>
      <c r="O234" s="42" t="s">
        <v>17</v>
      </c>
      <c r="P234" s="42" t="s">
        <v>18</v>
      </c>
      <c r="Q234" s="42" t="s">
        <v>77</v>
      </c>
      <c r="R234" s="42" t="s">
        <v>30</v>
      </c>
      <c r="S234" s="42" t="s">
        <v>83</v>
      </c>
      <c r="T234" s="42" t="s">
        <v>48</v>
      </c>
      <c r="U234" s="42"/>
      <c r="V234" s="42"/>
      <c r="W234" s="42" t="s">
        <v>286</v>
      </c>
      <c r="X234" s="107"/>
      <c r="Y234" s="107"/>
      <c r="Z234" s="107"/>
      <c r="AA234" s="107"/>
      <c r="AB234" s="107"/>
      <c r="AC234" s="42" t="s">
        <v>289</v>
      </c>
      <c r="AD234" s="42" t="s">
        <v>85</v>
      </c>
      <c r="AE234" s="42" t="s">
        <v>30</v>
      </c>
      <c r="AF234" s="42" t="s">
        <v>78</v>
      </c>
      <c r="AG234" s="42" t="s">
        <v>79</v>
      </c>
      <c r="AH234" s="42" t="s">
        <v>0</v>
      </c>
      <c r="AI234" s="108"/>
      <c r="AJ234" s="108"/>
      <c r="AK234" s="108"/>
      <c r="AL234" s="108"/>
      <c r="AM234" s="108"/>
      <c r="AN234" s="108"/>
      <c r="AO234" s="42" t="s">
        <v>2</v>
      </c>
    </row>
    <row r="235" spans="1:43" ht="12.75" customHeight="1">
      <c r="B235" s="2" t="s">
        <v>331</v>
      </c>
      <c r="C235" s="42" t="s">
        <v>349</v>
      </c>
      <c r="D235" s="42" t="s">
        <v>333</v>
      </c>
      <c r="E235" s="42" t="s">
        <v>61</v>
      </c>
      <c r="F235" s="42" t="s">
        <v>62</v>
      </c>
      <c r="G235" s="42" t="s">
        <v>63</v>
      </c>
      <c r="H235" s="42" t="s">
        <v>2</v>
      </c>
      <c r="I235" s="42" t="s">
        <v>330</v>
      </c>
      <c r="J235" s="42"/>
      <c r="K235" s="117"/>
      <c r="L235" s="117"/>
      <c r="M235" s="117"/>
      <c r="N235" s="117"/>
      <c r="O235" s="117"/>
      <c r="P235" s="117"/>
      <c r="Q235" s="117"/>
      <c r="R235" s="117"/>
      <c r="S235" s="117"/>
      <c r="T235" s="51"/>
      <c r="U235" s="51"/>
      <c r="V235" s="51"/>
      <c r="W235" s="51"/>
      <c r="X235" s="51"/>
      <c r="Y235" s="51"/>
      <c r="Z235" s="51"/>
      <c r="AA235" s="51"/>
      <c r="AB235" s="51"/>
      <c r="AC235" s="51"/>
      <c r="AD235" s="51"/>
      <c r="AE235" s="51"/>
      <c r="AF235" s="51"/>
      <c r="AG235" s="51"/>
      <c r="AH235" s="51"/>
      <c r="AI235" s="51"/>
      <c r="AJ235" s="51"/>
      <c r="AK235" s="51"/>
      <c r="AL235" s="51"/>
      <c r="AM235" s="51"/>
      <c r="AN235" s="51"/>
      <c r="AO235" s="51"/>
    </row>
    <row r="236" spans="1:43" ht="12.75" customHeight="1">
      <c r="B236" s="2" t="s">
        <v>331</v>
      </c>
      <c r="C236" s="42" t="s">
        <v>350</v>
      </c>
      <c r="D236" s="42" t="s">
        <v>333</v>
      </c>
      <c r="E236" s="42" t="s">
        <v>197</v>
      </c>
      <c r="F236" s="97" t="s">
        <v>92</v>
      </c>
      <c r="G236" s="97"/>
      <c r="H236" s="42" t="s">
        <v>93</v>
      </c>
      <c r="I236" s="42" t="s">
        <v>330</v>
      </c>
      <c r="J236" s="42"/>
      <c r="K236" s="117"/>
      <c r="L236" s="117"/>
      <c r="M236" s="117"/>
      <c r="N236" s="117"/>
      <c r="O236" s="117"/>
      <c r="P236" s="117"/>
      <c r="Q236" s="117"/>
      <c r="R236" s="117"/>
      <c r="S236" s="117"/>
      <c r="T236" s="117"/>
      <c r="U236" s="117"/>
      <c r="V236" s="117"/>
      <c r="W236" s="117"/>
      <c r="X236" s="117"/>
      <c r="Y236" s="117"/>
      <c r="Z236" s="117"/>
      <c r="AA236" s="117"/>
      <c r="AB236" s="117"/>
      <c r="AC236" s="117"/>
      <c r="AD236" s="117"/>
      <c r="AE236" s="117"/>
      <c r="AF236" s="117"/>
      <c r="AG236" s="117"/>
      <c r="AH236" s="117"/>
      <c r="AI236" s="117"/>
      <c r="AJ236" s="117"/>
      <c r="AK236" s="117"/>
      <c r="AL236" s="117"/>
      <c r="AM236" s="117"/>
      <c r="AN236" s="117"/>
      <c r="AO236" s="117"/>
    </row>
    <row r="237" spans="1:43" ht="12.75" customHeight="1">
      <c r="B237" s="2" t="s">
        <v>331</v>
      </c>
      <c r="C237" s="42" t="s">
        <v>351</v>
      </c>
      <c r="D237" s="42" t="s">
        <v>333</v>
      </c>
      <c r="E237" s="42" t="s">
        <v>65</v>
      </c>
      <c r="F237" s="42" t="s">
        <v>66</v>
      </c>
      <c r="G237" s="42" t="s">
        <v>63</v>
      </c>
      <c r="H237" s="42" t="s">
        <v>2</v>
      </c>
      <c r="I237" s="42" t="s">
        <v>330</v>
      </c>
      <c r="J237" s="42"/>
      <c r="K237" s="117"/>
      <c r="L237" s="117"/>
      <c r="M237" s="117"/>
      <c r="N237" s="117"/>
      <c r="O237" s="117"/>
      <c r="P237" s="117"/>
      <c r="Q237" s="117"/>
      <c r="R237" s="117"/>
      <c r="S237" s="117"/>
      <c r="T237" s="117"/>
      <c r="U237" s="117"/>
      <c r="V237" s="117"/>
      <c r="W237" s="117"/>
      <c r="X237" s="51"/>
      <c r="Y237" s="51"/>
      <c r="Z237" s="51"/>
      <c r="AA237" s="51"/>
      <c r="AB237" s="51"/>
      <c r="AC237" s="51"/>
      <c r="AD237" s="51"/>
      <c r="AE237" s="51"/>
      <c r="AF237" s="51"/>
      <c r="AG237" s="51"/>
      <c r="AH237" s="51"/>
      <c r="AI237" s="51"/>
      <c r="AJ237" s="51"/>
      <c r="AK237" s="51"/>
      <c r="AL237" s="51"/>
      <c r="AM237" s="51"/>
      <c r="AN237" s="51"/>
      <c r="AO237" s="51"/>
    </row>
    <row r="238" spans="1:43" ht="2.25" customHeight="1">
      <c r="A238" s="5"/>
      <c r="B238" s="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c r="AA238" s="45"/>
      <c r="AB238" s="45"/>
      <c r="AC238" s="45"/>
      <c r="AD238" s="45"/>
      <c r="AE238" s="45"/>
      <c r="AF238" s="45"/>
      <c r="AG238" s="45"/>
      <c r="AH238" s="45"/>
      <c r="AI238" s="45"/>
      <c r="AJ238" s="45"/>
      <c r="AK238" s="45"/>
      <c r="AL238" s="45"/>
      <c r="AM238" s="45"/>
      <c r="AN238" s="45"/>
      <c r="AO238" s="45"/>
      <c r="AP238" s="5"/>
      <c r="AQ238" s="5"/>
    </row>
    <row r="239" spans="1:43" ht="2.25" customHeight="1">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row>
    <row r="240" spans="1:43" ht="12.75" customHeight="1">
      <c r="A240" s="2" t="s">
        <v>331</v>
      </c>
      <c r="B240" s="29">
        <v>13</v>
      </c>
      <c r="C240" s="42" t="s">
        <v>333</v>
      </c>
      <c r="D240" s="42" t="s">
        <v>170</v>
      </c>
      <c r="E240" s="42" t="s">
        <v>171</v>
      </c>
      <c r="F240" s="42" t="s">
        <v>96</v>
      </c>
      <c r="G240" s="42" t="s">
        <v>290</v>
      </c>
      <c r="H240" s="42" t="s">
        <v>193</v>
      </c>
      <c r="I240" s="42" t="s">
        <v>175</v>
      </c>
      <c r="J240" s="42" t="s">
        <v>194</v>
      </c>
      <c r="K240" s="42" t="s">
        <v>174</v>
      </c>
      <c r="L240" s="42" t="s">
        <v>290</v>
      </c>
      <c r="M240" s="42" t="s">
        <v>123</v>
      </c>
      <c r="N240" s="42" t="s">
        <v>104</v>
      </c>
      <c r="O240" s="42" t="s">
        <v>330</v>
      </c>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row>
    <row r="241" spans="1:92" ht="12.75" customHeight="1">
      <c r="B241" s="2" t="s">
        <v>331</v>
      </c>
      <c r="C241" s="42" t="s">
        <v>187</v>
      </c>
      <c r="D241" s="42" t="s">
        <v>333</v>
      </c>
      <c r="E241" s="42" t="s">
        <v>193</v>
      </c>
      <c r="F241" s="42" t="s">
        <v>175</v>
      </c>
      <c r="G241" s="42" t="s">
        <v>226</v>
      </c>
      <c r="H241" s="42" t="s">
        <v>176</v>
      </c>
      <c r="I241" s="42" t="s">
        <v>330</v>
      </c>
      <c r="J241" s="42"/>
      <c r="K241" s="46"/>
      <c r="L241" s="42" t="s">
        <v>227</v>
      </c>
      <c r="M241" s="42" t="s">
        <v>228</v>
      </c>
      <c r="N241" s="42" t="s">
        <v>229</v>
      </c>
      <c r="O241" s="42" t="s">
        <v>286</v>
      </c>
      <c r="P241" s="94"/>
      <c r="Q241" s="94"/>
      <c r="R241" s="42" t="s">
        <v>229</v>
      </c>
      <c r="S241" s="42" t="s">
        <v>289</v>
      </c>
      <c r="T241" s="52"/>
      <c r="U241" s="46"/>
      <c r="V241" s="42" t="s">
        <v>230</v>
      </c>
      <c r="W241" s="42" t="s">
        <v>231</v>
      </c>
      <c r="X241" s="42" t="s">
        <v>229</v>
      </c>
      <c r="Y241" s="42" t="s">
        <v>5</v>
      </c>
      <c r="Z241" s="94"/>
      <c r="AA241" s="94"/>
      <c r="AB241" s="42" t="s">
        <v>229</v>
      </c>
      <c r="AC241" s="42" t="s">
        <v>88</v>
      </c>
      <c r="AD241" s="49"/>
      <c r="AE241" s="3"/>
      <c r="AF241" s="3"/>
      <c r="AG241" s="3"/>
      <c r="AH241" s="3"/>
      <c r="AI241" s="3"/>
      <c r="AJ241" s="3"/>
      <c r="AK241" s="3"/>
      <c r="AL241" s="3"/>
      <c r="AM241" s="3"/>
      <c r="AN241" s="42"/>
      <c r="AO241" s="49"/>
    </row>
    <row r="242" spans="1:92" ht="1.95" customHeight="1">
      <c r="C242" s="42"/>
      <c r="D242" s="42"/>
      <c r="E242" s="42"/>
      <c r="F242" s="42"/>
      <c r="G242" s="42"/>
      <c r="H242" s="42"/>
      <c r="I242" s="42"/>
      <c r="J242" s="42"/>
      <c r="K242" s="49"/>
      <c r="L242" s="42"/>
      <c r="M242" s="42"/>
      <c r="N242" s="42"/>
      <c r="O242" s="42"/>
      <c r="P242" s="65"/>
      <c r="Q242" s="65"/>
      <c r="R242" s="42"/>
      <c r="S242" s="42"/>
      <c r="T242" s="49"/>
      <c r="U242" s="49"/>
      <c r="V242" s="42"/>
      <c r="W242" s="42"/>
      <c r="X242" s="42"/>
      <c r="Y242" s="42"/>
      <c r="Z242" s="65"/>
      <c r="AA242" s="65"/>
      <c r="AB242" s="42"/>
      <c r="AC242" s="42"/>
      <c r="AD242" s="49"/>
      <c r="AE242" s="3"/>
      <c r="AF242" s="3"/>
      <c r="AG242" s="3"/>
      <c r="AH242" s="3"/>
      <c r="AI242" s="3"/>
      <c r="AJ242" s="3"/>
      <c r="AK242" s="3"/>
      <c r="AL242" s="3"/>
      <c r="AM242" s="3"/>
      <c r="AN242" s="42"/>
      <c r="AO242" s="49"/>
    </row>
    <row r="243" spans="1:92" ht="12.75" customHeight="1">
      <c r="C243" s="42"/>
      <c r="D243" s="42"/>
      <c r="E243" s="42"/>
      <c r="F243" s="42"/>
      <c r="G243" s="42"/>
      <c r="H243" s="42"/>
      <c r="I243" s="42"/>
      <c r="J243" s="42"/>
      <c r="K243" s="46"/>
      <c r="L243" s="42" t="s">
        <v>546</v>
      </c>
      <c r="M243" s="42" t="s">
        <v>547</v>
      </c>
      <c r="N243" s="42" t="s">
        <v>548</v>
      </c>
      <c r="O243" s="42" t="s">
        <v>5</v>
      </c>
      <c r="P243" s="94"/>
      <c r="Q243" s="94"/>
      <c r="R243" s="42" t="s">
        <v>229</v>
      </c>
      <c r="S243" s="42" t="s">
        <v>88</v>
      </c>
      <c r="T243" s="52"/>
      <c r="U243" s="46"/>
      <c r="V243" s="42" t="s">
        <v>434</v>
      </c>
      <c r="W243" s="42" t="s">
        <v>435</v>
      </c>
      <c r="X243" s="42" t="s">
        <v>436</v>
      </c>
      <c r="Y243" s="42" t="s">
        <v>5</v>
      </c>
      <c r="Z243" s="94"/>
      <c r="AA243" s="94"/>
      <c r="AB243" s="42" t="s">
        <v>229</v>
      </c>
      <c r="AC243" s="42" t="s">
        <v>88</v>
      </c>
      <c r="AD243" s="49"/>
      <c r="AE243" s="49"/>
      <c r="AF243" s="42"/>
      <c r="AG243" s="42"/>
      <c r="AH243" s="42"/>
      <c r="AI243" s="42"/>
      <c r="AJ243" s="67"/>
      <c r="AK243" s="67"/>
      <c r="AL243" s="42"/>
      <c r="AM243" s="42"/>
      <c r="AN243" s="42"/>
      <c r="AO243" s="49"/>
    </row>
    <row r="244" spans="1:92" ht="2.25" customHeight="1">
      <c r="C244" s="42"/>
      <c r="D244" s="42"/>
      <c r="E244" s="42"/>
      <c r="F244" s="42"/>
      <c r="G244" s="42"/>
      <c r="H244" s="42"/>
      <c r="I244" s="42"/>
      <c r="J244" s="42"/>
      <c r="K244" s="49"/>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row>
    <row r="245" spans="1:92" ht="12.75" customHeight="1">
      <c r="B245" s="2" t="s">
        <v>331</v>
      </c>
      <c r="C245" s="42" t="s">
        <v>334</v>
      </c>
      <c r="D245" s="42" t="s">
        <v>333</v>
      </c>
      <c r="E245" s="42" t="s">
        <v>114</v>
      </c>
      <c r="F245" s="42" t="s">
        <v>139</v>
      </c>
      <c r="G245" s="42" t="s">
        <v>65</v>
      </c>
      <c r="H245" s="42" t="s">
        <v>222</v>
      </c>
      <c r="I245" s="42" t="s">
        <v>330</v>
      </c>
      <c r="J245" s="42"/>
      <c r="K245" s="46"/>
      <c r="L245" s="42" t="s">
        <v>223</v>
      </c>
      <c r="M245" s="42" t="s">
        <v>65</v>
      </c>
      <c r="N245" s="42" t="s">
        <v>224</v>
      </c>
      <c r="O245" s="42" t="s">
        <v>286</v>
      </c>
      <c r="P245" s="42" t="s">
        <v>166</v>
      </c>
      <c r="Q245" s="42" t="s">
        <v>233</v>
      </c>
      <c r="R245" s="42" t="s">
        <v>234</v>
      </c>
      <c r="S245" s="42" t="s">
        <v>289</v>
      </c>
      <c r="T245" s="42" t="s">
        <v>286</v>
      </c>
      <c r="U245" s="42" t="s">
        <v>199</v>
      </c>
      <c r="V245" s="42" t="s">
        <v>173</v>
      </c>
      <c r="W245" s="120"/>
      <c r="X245" s="120"/>
      <c r="Y245" s="120"/>
      <c r="Z245" s="42" t="s">
        <v>229</v>
      </c>
      <c r="AA245" s="42" t="s">
        <v>372</v>
      </c>
      <c r="AB245" s="42" t="s">
        <v>235</v>
      </c>
      <c r="AC245" s="42" t="s">
        <v>181</v>
      </c>
      <c r="AD245" s="120"/>
      <c r="AE245" s="120"/>
      <c r="AF245" s="120"/>
      <c r="AG245" s="42" t="s">
        <v>229</v>
      </c>
      <c r="AH245" s="42" t="s">
        <v>372</v>
      </c>
      <c r="AI245" s="42" t="s">
        <v>124</v>
      </c>
      <c r="AJ245" s="42" t="s">
        <v>218</v>
      </c>
      <c r="AK245" s="120"/>
      <c r="AL245" s="120"/>
      <c r="AM245" s="120"/>
      <c r="AN245" s="42" t="s">
        <v>229</v>
      </c>
      <c r="AO245" s="42" t="s">
        <v>289</v>
      </c>
    </row>
    <row r="246" spans="1:92" ht="2.25" customHeight="1">
      <c r="C246" s="42"/>
      <c r="D246" s="42"/>
      <c r="E246" s="42"/>
      <c r="F246" s="42"/>
      <c r="G246" s="42"/>
      <c r="H246" s="42"/>
      <c r="I246" s="42"/>
      <c r="J246" s="42"/>
      <c r="K246" s="49"/>
      <c r="L246" s="42"/>
      <c r="M246" s="42"/>
      <c r="N246" s="42"/>
      <c r="O246" s="42"/>
      <c r="P246" s="42"/>
      <c r="Q246" s="42"/>
      <c r="R246" s="42"/>
      <c r="S246" s="42"/>
      <c r="T246" s="42"/>
      <c r="U246" s="42"/>
      <c r="V246" s="42"/>
      <c r="W246" s="53"/>
      <c r="X246" s="53"/>
      <c r="Y246" s="53"/>
      <c r="Z246" s="42"/>
      <c r="AA246" s="42"/>
      <c r="AB246" s="42"/>
      <c r="AC246" s="42"/>
      <c r="AD246" s="53"/>
      <c r="AE246" s="53"/>
      <c r="AF246" s="53"/>
      <c r="AG246" s="42"/>
      <c r="AH246" s="42"/>
      <c r="AI246" s="42"/>
      <c r="AJ246" s="42"/>
      <c r="AK246" s="53"/>
      <c r="AL246" s="53"/>
      <c r="AM246" s="53"/>
      <c r="AN246" s="42"/>
      <c r="AO246" s="42"/>
    </row>
    <row r="247" spans="1:92" ht="12.75" customHeight="1">
      <c r="C247" s="42"/>
      <c r="D247" s="42"/>
      <c r="E247" s="42"/>
      <c r="F247" s="42"/>
      <c r="G247" s="42"/>
      <c r="H247" s="42"/>
      <c r="I247" s="42"/>
      <c r="J247" s="42"/>
      <c r="K247" s="46"/>
      <c r="L247" s="42" t="s">
        <v>223</v>
      </c>
      <c r="M247" s="42" t="s">
        <v>65</v>
      </c>
      <c r="N247" s="42" t="s">
        <v>224</v>
      </c>
      <c r="O247" s="42" t="s">
        <v>286</v>
      </c>
      <c r="P247" s="42" t="s">
        <v>128</v>
      </c>
      <c r="Q247" s="42" t="s">
        <v>174</v>
      </c>
      <c r="R247" s="42" t="s">
        <v>234</v>
      </c>
      <c r="S247" s="42" t="s">
        <v>289</v>
      </c>
      <c r="T247" s="42" t="s">
        <v>286</v>
      </c>
      <c r="U247" s="42" t="s">
        <v>199</v>
      </c>
      <c r="V247" s="42" t="s">
        <v>173</v>
      </c>
      <c r="W247" s="120"/>
      <c r="X247" s="120"/>
      <c r="Y247" s="120"/>
      <c r="Z247" s="42" t="s">
        <v>229</v>
      </c>
      <c r="AA247" s="42" t="s">
        <v>372</v>
      </c>
      <c r="AB247" s="42" t="s">
        <v>235</v>
      </c>
      <c r="AC247" s="42" t="s">
        <v>181</v>
      </c>
      <c r="AD247" s="120"/>
      <c r="AE247" s="120"/>
      <c r="AF247" s="120"/>
      <c r="AG247" s="42" t="s">
        <v>229</v>
      </c>
      <c r="AH247" s="42" t="s">
        <v>372</v>
      </c>
      <c r="AI247" s="42" t="s">
        <v>124</v>
      </c>
      <c r="AJ247" s="42" t="s">
        <v>218</v>
      </c>
      <c r="AK247" s="120"/>
      <c r="AL247" s="120"/>
      <c r="AM247" s="120"/>
      <c r="AN247" s="42" t="s">
        <v>229</v>
      </c>
      <c r="AO247" s="42" t="s">
        <v>289</v>
      </c>
    </row>
    <row r="248" spans="1:92" ht="2.25" customHeight="1">
      <c r="C248" s="42"/>
      <c r="D248" s="42"/>
      <c r="E248" s="42"/>
      <c r="F248" s="42"/>
      <c r="G248" s="42"/>
      <c r="H248" s="42"/>
      <c r="I248" s="42"/>
      <c r="J248" s="42"/>
      <c r="K248" s="49"/>
      <c r="L248" s="42"/>
      <c r="M248" s="42"/>
      <c r="N248" s="42"/>
      <c r="O248" s="42"/>
      <c r="P248" s="42"/>
      <c r="Q248" s="42"/>
      <c r="R248" s="42"/>
      <c r="S248" s="42"/>
      <c r="T248" s="42"/>
      <c r="U248" s="42"/>
      <c r="V248" s="42"/>
      <c r="W248" s="53"/>
      <c r="X248" s="53"/>
      <c r="Y248" s="53"/>
      <c r="Z248" s="42"/>
      <c r="AA248" s="42"/>
      <c r="AB248" s="42"/>
      <c r="AC248" s="42"/>
      <c r="AD248" s="53"/>
      <c r="AE248" s="53"/>
      <c r="AF248" s="53"/>
      <c r="AG248" s="42"/>
      <c r="AH248" s="42"/>
      <c r="AI248" s="42"/>
      <c r="AJ248" s="42"/>
      <c r="AK248" s="53"/>
      <c r="AL248" s="53"/>
      <c r="AM248" s="53"/>
      <c r="AN248" s="42"/>
      <c r="AO248" s="42"/>
    </row>
    <row r="249" spans="1:92" ht="12.75" customHeight="1">
      <c r="C249" s="42"/>
      <c r="D249" s="42"/>
      <c r="E249" s="42"/>
      <c r="F249" s="42"/>
      <c r="G249" s="42"/>
      <c r="H249" s="42"/>
      <c r="I249" s="42"/>
      <c r="J249" s="42"/>
      <c r="K249" s="46"/>
      <c r="L249" s="42" t="s">
        <v>200</v>
      </c>
      <c r="M249" s="42" t="s">
        <v>225</v>
      </c>
      <c r="N249" s="42" t="s">
        <v>96</v>
      </c>
      <c r="O249" s="42" t="s">
        <v>216</v>
      </c>
      <c r="P249" s="42" t="s">
        <v>65</v>
      </c>
      <c r="Q249" s="42" t="s">
        <v>194</v>
      </c>
      <c r="R249" s="42" t="s">
        <v>174</v>
      </c>
      <c r="S249" s="42"/>
      <c r="T249" s="42" t="s">
        <v>286</v>
      </c>
      <c r="U249" s="42" t="s">
        <v>199</v>
      </c>
      <c r="V249" s="42" t="s">
        <v>173</v>
      </c>
      <c r="W249" s="107"/>
      <c r="X249" s="107"/>
      <c r="Y249" s="107"/>
      <c r="Z249" s="42" t="s">
        <v>229</v>
      </c>
      <c r="AA249" s="42" t="s">
        <v>372</v>
      </c>
      <c r="AB249" s="42" t="s">
        <v>235</v>
      </c>
      <c r="AC249" s="42" t="s">
        <v>181</v>
      </c>
      <c r="AD249" s="107"/>
      <c r="AE249" s="107"/>
      <c r="AF249" s="107"/>
      <c r="AG249" s="42" t="s">
        <v>229</v>
      </c>
      <c r="AH249" s="42" t="s">
        <v>372</v>
      </c>
      <c r="AI249" s="42" t="s">
        <v>124</v>
      </c>
      <c r="AJ249" s="42" t="s">
        <v>218</v>
      </c>
      <c r="AK249" s="107"/>
      <c r="AL249" s="107"/>
      <c r="AM249" s="107"/>
      <c r="AN249" s="42" t="s">
        <v>229</v>
      </c>
      <c r="AO249" s="42" t="s">
        <v>289</v>
      </c>
    </row>
    <row r="250" spans="1:92" ht="2.5499999999999998" customHeight="1">
      <c r="C250" s="42"/>
      <c r="D250" s="42"/>
      <c r="E250" s="42"/>
      <c r="F250" s="42"/>
      <c r="G250" s="42"/>
      <c r="H250" s="42"/>
      <c r="I250" s="42"/>
      <c r="J250" s="42"/>
      <c r="K250" s="49"/>
      <c r="L250" s="42"/>
      <c r="M250" s="42"/>
      <c r="N250" s="42"/>
      <c r="O250" s="42"/>
      <c r="P250" s="42"/>
      <c r="Q250" s="42"/>
      <c r="R250" s="42"/>
      <c r="S250" s="42"/>
      <c r="T250" s="42"/>
      <c r="U250" s="42"/>
      <c r="V250" s="42"/>
      <c r="W250" s="53"/>
      <c r="X250" s="53"/>
      <c r="Y250" s="53"/>
      <c r="Z250" s="42"/>
      <c r="AA250" s="42"/>
      <c r="AB250" s="42"/>
      <c r="AC250" s="42"/>
      <c r="AD250" s="53"/>
      <c r="AE250" s="53"/>
      <c r="AF250" s="53"/>
      <c r="AG250" s="42"/>
      <c r="AH250" s="42"/>
      <c r="AI250" s="42"/>
      <c r="AJ250" s="42"/>
      <c r="AK250" s="53"/>
      <c r="AL250" s="53"/>
      <c r="AM250" s="53"/>
      <c r="AN250" s="42"/>
      <c r="AO250" s="42"/>
    </row>
    <row r="251" spans="1:92" ht="12.75" customHeight="1">
      <c r="C251" s="42"/>
      <c r="D251" s="42"/>
      <c r="E251" s="42"/>
      <c r="F251" s="42"/>
      <c r="G251" s="3"/>
      <c r="H251" s="3"/>
      <c r="I251" s="3"/>
      <c r="J251" s="3"/>
      <c r="K251" s="46"/>
      <c r="L251" s="49" t="s">
        <v>223</v>
      </c>
      <c r="M251" s="42" t="s">
        <v>65</v>
      </c>
      <c r="N251" s="42" t="s">
        <v>224</v>
      </c>
      <c r="O251" s="42" t="s">
        <v>286</v>
      </c>
      <c r="P251" s="42" t="s">
        <v>128</v>
      </c>
      <c r="Q251" s="42" t="s">
        <v>174</v>
      </c>
      <c r="R251" s="42" t="s">
        <v>234</v>
      </c>
      <c r="S251" s="42" t="s">
        <v>289</v>
      </c>
      <c r="T251" s="42" t="s">
        <v>339</v>
      </c>
      <c r="U251" s="42" t="s">
        <v>200</v>
      </c>
      <c r="V251" s="42" t="s">
        <v>225</v>
      </c>
      <c r="W251" s="42" t="s">
        <v>216</v>
      </c>
      <c r="X251" s="42" t="s">
        <v>65</v>
      </c>
      <c r="Y251" s="42" t="s">
        <v>194</v>
      </c>
      <c r="Z251" s="42" t="s">
        <v>174</v>
      </c>
      <c r="AA251" s="42" t="s">
        <v>214</v>
      </c>
      <c r="AB251" s="42" t="s">
        <v>96</v>
      </c>
      <c r="AC251" s="42"/>
      <c r="AD251" s="53"/>
      <c r="AE251" s="42" t="s">
        <v>274</v>
      </c>
      <c r="AF251" s="42" t="s">
        <v>199</v>
      </c>
      <c r="AG251" s="42" t="s">
        <v>173</v>
      </c>
      <c r="AH251" s="120"/>
      <c r="AI251" s="120"/>
      <c r="AJ251" s="42" t="s">
        <v>229</v>
      </c>
      <c r="AK251" s="42" t="s">
        <v>313</v>
      </c>
      <c r="AL251" s="42" t="s">
        <v>235</v>
      </c>
      <c r="AM251" s="42" t="s">
        <v>181</v>
      </c>
      <c r="AN251" s="120"/>
      <c r="AO251" s="120"/>
      <c r="AP251" s="42" t="s">
        <v>229</v>
      </c>
      <c r="AQ251" s="42" t="s">
        <v>313</v>
      </c>
      <c r="AR251" s="107"/>
      <c r="AS251" s="107"/>
      <c r="AT251" s="153"/>
      <c r="AU251" s="153"/>
      <c r="AV251" s="153"/>
      <c r="AW251" s="153"/>
      <c r="AX251" s="153"/>
      <c r="AY251" s="153"/>
      <c r="AZ251" s="2"/>
      <c r="BA251" s="2"/>
      <c r="CN251" s="2"/>
    </row>
    <row r="252" spans="1:92" ht="2.5499999999999998" customHeight="1">
      <c r="C252" s="42"/>
      <c r="D252" s="42"/>
      <c r="E252" s="42"/>
      <c r="F252" s="42"/>
      <c r="G252" s="3"/>
      <c r="H252" s="3"/>
      <c r="I252" s="3"/>
      <c r="J252" s="3"/>
      <c r="K252" s="3"/>
      <c r="L252" s="49"/>
      <c r="M252" s="42"/>
      <c r="N252" s="42"/>
      <c r="O252" s="42"/>
      <c r="P252" s="42"/>
      <c r="Q252" s="42"/>
      <c r="R252" s="42"/>
      <c r="S252" s="42"/>
      <c r="T252" s="42"/>
      <c r="U252" s="42"/>
      <c r="V252" s="42"/>
      <c r="W252" s="42"/>
      <c r="X252" s="42"/>
      <c r="Y252" s="42"/>
      <c r="Z252" s="42"/>
      <c r="AA252" s="42"/>
      <c r="AB252" s="42"/>
      <c r="AC252" s="42"/>
      <c r="AD252" s="53"/>
      <c r="AE252" s="42"/>
      <c r="AF252" s="42"/>
      <c r="AG252" s="42"/>
      <c r="AH252" s="53"/>
      <c r="AI252" s="53"/>
      <c r="AJ252" s="42"/>
      <c r="AK252" s="42"/>
      <c r="AL252" s="42"/>
      <c r="AM252" s="42"/>
      <c r="AN252" s="53"/>
      <c r="AO252" s="53"/>
      <c r="AP252" s="42"/>
      <c r="AQ252" s="42"/>
      <c r="AR252" s="53"/>
      <c r="AS252" s="53"/>
      <c r="AT252"/>
      <c r="AU252"/>
      <c r="AV252"/>
      <c r="AW252"/>
      <c r="AX252"/>
      <c r="AY252"/>
      <c r="AZ252" s="2"/>
      <c r="BA252" s="2"/>
      <c r="CN252" s="2"/>
    </row>
    <row r="253" spans="1:92" ht="12.75" customHeight="1">
      <c r="C253" s="42"/>
      <c r="D253" s="42"/>
      <c r="E253" s="42"/>
      <c r="F253" s="42"/>
      <c r="G253" s="49"/>
      <c r="H253" s="49"/>
      <c r="I253" s="42"/>
      <c r="J253" s="42"/>
      <c r="K253" s="46"/>
      <c r="L253" s="42" t="s">
        <v>115</v>
      </c>
      <c r="M253" s="42"/>
      <c r="N253" s="42"/>
      <c r="O253" s="42"/>
      <c r="P253" s="42"/>
      <c r="Q253" s="42"/>
      <c r="R253" s="42"/>
      <c r="S253" s="42"/>
      <c r="T253" s="42"/>
      <c r="U253" s="42"/>
      <c r="V253" s="42"/>
      <c r="W253" s="42"/>
      <c r="X253" s="42"/>
      <c r="Y253" s="42"/>
      <c r="Z253" s="42"/>
      <c r="AA253" s="42"/>
      <c r="AB253" s="42"/>
      <c r="AC253" s="42"/>
      <c r="AD253" s="53"/>
      <c r="AE253" s="53"/>
      <c r="AF253" s="42"/>
      <c r="AG253" s="42"/>
      <c r="AH253" s="42"/>
      <c r="AI253" s="42"/>
      <c r="AJ253" s="53"/>
      <c r="AK253" s="53"/>
      <c r="AL253" s="42"/>
      <c r="AM253" s="42" t="s">
        <v>124</v>
      </c>
      <c r="AN253" s="42" t="s">
        <v>218</v>
      </c>
      <c r="AO253" s="120"/>
      <c r="AP253" s="120"/>
      <c r="AQ253" s="42" t="s">
        <v>229</v>
      </c>
      <c r="AR253" s="42" t="s">
        <v>152</v>
      </c>
      <c r="AS253" s="42" t="s">
        <v>124</v>
      </c>
      <c r="AT253" s="42" t="s">
        <v>218</v>
      </c>
      <c r="AU253" s="42" t="s">
        <v>124</v>
      </c>
      <c r="AV253" s="42" t="s">
        <v>218</v>
      </c>
      <c r="AW253" s="2" t="s">
        <v>229</v>
      </c>
      <c r="AX253" s="2" t="s">
        <v>152</v>
      </c>
      <c r="AY253"/>
      <c r="AZ253" s="2"/>
      <c r="BA253" s="2"/>
      <c r="CN253" s="2"/>
    </row>
    <row r="254" spans="1:92" ht="2.5499999999999998" customHeight="1">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row>
    <row r="255" spans="1:92" ht="2.25" customHeight="1">
      <c r="A255" s="5"/>
      <c r="B255" s="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c r="AA255" s="45"/>
      <c r="AB255" s="45"/>
      <c r="AC255" s="45"/>
      <c r="AD255" s="45"/>
      <c r="AE255" s="45"/>
      <c r="AF255" s="45"/>
      <c r="AG255" s="45"/>
      <c r="AH255" s="45"/>
      <c r="AI255" s="45"/>
      <c r="AJ255" s="45"/>
      <c r="AK255" s="45"/>
      <c r="AL255" s="45"/>
      <c r="AM255" s="45"/>
      <c r="AN255" s="45"/>
      <c r="AO255" s="45"/>
      <c r="AP255" s="5"/>
      <c r="AQ255" s="5"/>
    </row>
    <row r="256" spans="1:92" ht="2.25" customHeight="1">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row>
    <row r="257" spans="1:43" ht="12.75" customHeight="1">
      <c r="A257" s="2" t="s">
        <v>331</v>
      </c>
      <c r="B257" s="29">
        <v>14</v>
      </c>
      <c r="C257" s="42" t="s">
        <v>333</v>
      </c>
      <c r="D257" s="42" t="s">
        <v>170</v>
      </c>
      <c r="E257" s="42" t="s">
        <v>171</v>
      </c>
      <c r="F257" s="42" t="s">
        <v>96</v>
      </c>
      <c r="G257" s="42" t="s">
        <v>290</v>
      </c>
      <c r="H257" s="42" t="s">
        <v>193</v>
      </c>
      <c r="I257" s="42" t="s">
        <v>175</v>
      </c>
      <c r="J257" s="42" t="s">
        <v>194</v>
      </c>
      <c r="K257" s="42" t="s">
        <v>174</v>
      </c>
      <c r="L257" s="42" t="s">
        <v>290</v>
      </c>
      <c r="M257" s="42" t="s">
        <v>496</v>
      </c>
      <c r="N257" s="42" t="s">
        <v>129</v>
      </c>
      <c r="O257" s="42" t="s">
        <v>290</v>
      </c>
      <c r="P257" s="42" t="s">
        <v>140</v>
      </c>
      <c r="Q257" s="42" t="s">
        <v>141</v>
      </c>
      <c r="R257" s="42" t="s">
        <v>330</v>
      </c>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row>
    <row r="258" spans="1:43" ht="12.75" customHeight="1">
      <c r="B258" s="2" t="s">
        <v>331</v>
      </c>
      <c r="C258" s="42" t="s">
        <v>332</v>
      </c>
      <c r="D258" s="42" t="s">
        <v>333</v>
      </c>
      <c r="E258" s="42" t="s">
        <v>101</v>
      </c>
      <c r="F258" s="42" t="s">
        <v>102</v>
      </c>
      <c r="G258" s="42" t="s">
        <v>290</v>
      </c>
      <c r="H258" s="42" t="s">
        <v>166</v>
      </c>
      <c r="I258" s="42" t="s">
        <v>106</v>
      </c>
      <c r="J258" s="42" t="s">
        <v>330</v>
      </c>
      <c r="K258" s="42"/>
      <c r="L258" s="42"/>
      <c r="M258" s="42"/>
      <c r="N258" s="46"/>
      <c r="O258" s="42" t="s">
        <v>104</v>
      </c>
      <c r="P258" s="42" t="s">
        <v>167</v>
      </c>
      <c r="Q258" s="42" t="s">
        <v>108</v>
      </c>
      <c r="R258" s="42" t="s">
        <v>290</v>
      </c>
      <c r="S258" s="42" t="s">
        <v>101</v>
      </c>
      <c r="T258" s="42" t="s">
        <v>102</v>
      </c>
      <c r="U258" s="42" t="s">
        <v>366</v>
      </c>
      <c r="V258" s="42" t="s">
        <v>367</v>
      </c>
      <c r="W258" s="42"/>
      <c r="X258" s="42" t="s">
        <v>286</v>
      </c>
      <c r="Y258" s="46"/>
      <c r="Z258" s="42" t="s">
        <v>109</v>
      </c>
      <c r="AA258" s="42" t="s">
        <v>110</v>
      </c>
      <c r="AB258" s="42" t="s">
        <v>111</v>
      </c>
      <c r="AC258" s="42" t="s">
        <v>80</v>
      </c>
      <c r="AD258" s="42" t="s">
        <v>74</v>
      </c>
      <c r="AE258" s="42" t="s">
        <v>289</v>
      </c>
      <c r="AF258" s="42"/>
      <c r="AG258" s="42"/>
      <c r="AH258" s="46"/>
      <c r="AI258" s="54" t="s">
        <v>101</v>
      </c>
      <c r="AJ258" s="42" t="s">
        <v>102</v>
      </c>
      <c r="AK258" s="42" t="s">
        <v>344</v>
      </c>
      <c r="AL258" s="42" t="s">
        <v>342</v>
      </c>
      <c r="AM258" s="42"/>
      <c r="AN258" s="42"/>
      <c r="AO258" s="42"/>
    </row>
    <row r="259" spans="1:43" ht="3" customHeight="1">
      <c r="C259" s="42"/>
      <c r="D259" s="42"/>
      <c r="E259" s="42"/>
      <c r="F259" s="42"/>
      <c r="G259" s="42"/>
      <c r="H259" s="42"/>
      <c r="I259" s="42"/>
      <c r="J259" s="42"/>
      <c r="K259" s="42"/>
      <c r="L259" s="42"/>
      <c r="M259" s="42"/>
      <c r="N259" s="49"/>
      <c r="O259" s="42"/>
      <c r="P259" s="42"/>
      <c r="Q259" s="42"/>
      <c r="R259" s="42"/>
      <c r="S259" s="42"/>
      <c r="T259" s="42"/>
      <c r="U259" s="42"/>
      <c r="V259" s="42"/>
      <c r="W259" s="42"/>
      <c r="X259" s="42"/>
      <c r="Y259" s="49"/>
      <c r="Z259" s="42"/>
      <c r="AA259" s="42"/>
      <c r="AB259" s="42"/>
      <c r="AC259" s="42"/>
      <c r="AD259" s="42"/>
      <c r="AE259" s="42"/>
      <c r="AF259" s="42"/>
      <c r="AG259" s="42"/>
      <c r="AH259" s="49"/>
      <c r="AI259" s="42"/>
      <c r="AJ259" s="42"/>
      <c r="AK259" s="42"/>
      <c r="AL259" s="42"/>
      <c r="AM259" s="42"/>
      <c r="AN259" s="42"/>
      <c r="AO259" s="42"/>
    </row>
    <row r="260" spans="1:43" ht="12.75" customHeight="1">
      <c r="C260" s="42"/>
      <c r="D260" s="42"/>
      <c r="E260" s="42"/>
      <c r="F260" s="42"/>
      <c r="G260" s="42"/>
      <c r="H260" s="42"/>
      <c r="I260" s="42"/>
      <c r="J260" s="42"/>
      <c r="K260" s="42"/>
      <c r="L260" s="42"/>
      <c r="M260" s="42"/>
      <c r="N260" s="64"/>
      <c r="O260" s="30" t="s">
        <v>534</v>
      </c>
      <c r="P260" s="2" t="s">
        <v>136</v>
      </c>
      <c r="Q260" s="2" t="s">
        <v>535</v>
      </c>
      <c r="R260" s="2" t="s">
        <v>536</v>
      </c>
      <c r="S260" s="2" t="s">
        <v>537</v>
      </c>
      <c r="T260" s="2" t="s">
        <v>136</v>
      </c>
      <c r="U260" s="2" t="s">
        <v>535</v>
      </c>
      <c r="V260" s="2" t="s">
        <v>538</v>
      </c>
      <c r="W260" s="2" t="s">
        <v>539</v>
      </c>
      <c r="Y260" s="64"/>
      <c r="Z260" s="30" t="s">
        <v>540</v>
      </c>
      <c r="AA260" s="2" t="s">
        <v>541</v>
      </c>
      <c r="AB260" s="2" t="s">
        <v>535</v>
      </c>
      <c r="AC260" s="2" t="s">
        <v>538</v>
      </c>
      <c r="AD260" s="2" t="s">
        <v>539</v>
      </c>
      <c r="AE260" s="42"/>
      <c r="AF260" s="42"/>
      <c r="AG260" s="42"/>
      <c r="AH260" s="49"/>
      <c r="AI260" s="42"/>
      <c r="AJ260" s="42"/>
      <c r="AK260" s="42"/>
      <c r="AL260" s="42"/>
      <c r="AM260" s="42"/>
      <c r="AN260" s="42"/>
      <c r="AO260" s="42"/>
    </row>
    <row r="261" spans="1:43" ht="3.75" customHeight="1">
      <c r="C261" s="42"/>
      <c r="D261" s="42"/>
      <c r="E261" s="42"/>
      <c r="F261" s="42"/>
      <c r="G261" s="42"/>
      <c r="H261" s="42"/>
      <c r="I261" s="42"/>
      <c r="J261" s="42"/>
      <c r="K261" s="42"/>
      <c r="L261" s="42"/>
      <c r="M261" s="42"/>
      <c r="N261" s="49"/>
      <c r="O261" s="42"/>
      <c r="P261" s="42"/>
      <c r="Q261" s="42"/>
      <c r="R261" s="42"/>
      <c r="S261" s="42"/>
      <c r="T261" s="42"/>
      <c r="U261" s="42"/>
      <c r="V261" s="42"/>
      <c r="W261" s="42"/>
      <c r="X261" s="42"/>
      <c r="Y261" s="49"/>
      <c r="Z261" s="42"/>
      <c r="AA261" s="42"/>
      <c r="AB261" s="42"/>
      <c r="AC261" s="42"/>
      <c r="AD261" s="42"/>
      <c r="AE261" s="42"/>
      <c r="AF261" s="42"/>
      <c r="AG261" s="42"/>
      <c r="AH261" s="49"/>
      <c r="AI261" s="42"/>
      <c r="AJ261" s="42"/>
      <c r="AK261" s="42"/>
      <c r="AL261" s="42"/>
      <c r="AM261" s="42"/>
      <c r="AN261" s="42"/>
      <c r="AO261" s="42"/>
    </row>
    <row r="262" spans="1:43" ht="16.5" customHeight="1">
      <c r="B262" s="2" t="s">
        <v>331</v>
      </c>
      <c r="C262" s="42" t="s">
        <v>334</v>
      </c>
      <c r="D262" s="42" t="s">
        <v>333</v>
      </c>
      <c r="E262" s="42" t="s">
        <v>101</v>
      </c>
      <c r="F262" s="42" t="s">
        <v>102</v>
      </c>
      <c r="G262" s="42" t="s">
        <v>290</v>
      </c>
      <c r="H262" s="42" t="s">
        <v>103</v>
      </c>
      <c r="I262" s="42" t="s">
        <v>104</v>
      </c>
      <c r="J262" s="42" t="s">
        <v>330</v>
      </c>
      <c r="K262" s="42"/>
      <c r="L262" s="42"/>
      <c r="M262" s="117"/>
      <c r="N262" s="117"/>
      <c r="O262" s="117"/>
      <c r="P262" s="117"/>
      <c r="Q262" s="117"/>
      <c r="R262" s="117"/>
      <c r="S262" s="117"/>
      <c r="T262" s="117"/>
      <c r="U262" s="117"/>
      <c r="V262" s="117"/>
      <c r="W262" s="117"/>
      <c r="X262" s="117"/>
      <c r="Y262" s="117"/>
      <c r="Z262" s="117"/>
      <c r="AA262" s="117"/>
      <c r="AB262" s="117"/>
      <c r="AC262" s="117"/>
      <c r="AD262" s="117"/>
      <c r="AE262" s="117"/>
      <c r="AF262" s="117"/>
      <c r="AG262" s="117"/>
      <c r="AH262" s="117"/>
      <c r="AI262" s="117"/>
      <c r="AJ262" s="117"/>
      <c r="AK262" s="117"/>
      <c r="AL262" s="117"/>
      <c r="AM262" s="117"/>
      <c r="AN262" s="117"/>
      <c r="AO262" s="117"/>
    </row>
    <row r="263" spans="1:43" ht="3" customHeight="1">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row>
    <row r="264" spans="1:43" ht="12.75" customHeight="1">
      <c r="B264" s="2" t="s">
        <v>331</v>
      </c>
      <c r="C264" s="2" t="s">
        <v>336</v>
      </c>
      <c r="D264" s="2" t="s">
        <v>333</v>
      </c>
      <c r="E264" s="2" t="s">
        <v>168</v>
      </c>
      <c r="F264" s="2" t="s">
        <v>113</v>
      </c>
      <c r="G264" s="2" t="s">
        <v>114</v>
      </c>
      <c r="H264" s="2" t="s">
        <v>8</v>
      </c>
      <c r="I264" s="2" t="s">
        <v>290</v>
      </c>
      <c r="J264" s="2" t="s">
        <v>49</v>
      </c>
      <c r="K264" s="2" t="s">
        <v>115</v>
      </c>
      <c r="L264" s="2" t="s">
        <v>330</v>
      </c>
      <c r="N264" s="28"/>
      <c r="O264" s="2" t="s">
        <v>144</v>
      </c>
      <c r="Q264" s="2" t="s">
        <v>286</v>
      </c>
      <c r="R264" s="2" t="s">
        <v>524</v>
      </c>
      <c r="S264" s="2" t="s">
        <v>138</v>
      </c>
      <c r="T264" s="87"/>
      <c r="U264" s="87"/>
      <c r="V264" s="2" t="s">
        <v>42</v>
      </c>
      <c r="W264" s="87"/>
      <c r="X264" s="87"/>
      <c r="Y264" s="2" t="s">
        <v>43</v>
      </c>
      <c r="Z264" s="2" t="s">
        <v>291</v>
      </c>
      <c r="AA264" s="2" t="s">
        <v>168</v>
      </c>
      <c r="AB264" s="2" t="s">
        <v>113</v>
      </c>
      <c r="AC264" s="2" t="s">
        <v>114</v>
      </c>
      <c r="AD264" s="2" t="s">
        <v>8</v>
      </c>
      <c r="AE264" s="2" t="s">
        <v>289</v>
      </c>
      <c r="AH264" s="28"/>
      <c r="AI264" s="2" t="s">
        <v>115</v>
      </c>
    </row>
    <row r="265" spans="1:43" ht="3.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row>
    <row r="266" spans="1:43" ht="12.75" customHeight="1">
      <c r="A266" s="2" t="s">
        <v>331</v>
      </c>
      <c r="B266" s="29">
        <v>15</v>
      </c>
      <c r="C266" s="2" t="s">
        <v>333</v>
      </c>
      <c r="D266" s="2" t="s">
        <v>170</v>
      </c>
      <c r="E266" s="42" t="s">
        <v>171</v>
      </c>
      <c r="F266" s="42" t="s">
        <v>96</v>
      </c>
      <c r="G266" s="42" t="s">
        <v>290</v>
      </c>
      <c r="H266" s="42" t="s">
        <v>193</v>
      </c>
      <c r="I266" s="42" t="s">
        <v>175</v>
      </c>
      <c r="J266" s="42" t="s">
        <v>194</v>
      </c>
      <c r="K266" s="42" t="s">
        <v>174</v>
      </c>
      <c r="L266" s="42" t="s">
        <v>290</v>
      </c>
      <c r="M266" s="42" t="s">
        <v>111</v>
      </c>
      <c r="N266" s="42" t="s">
        <v>176</v>
      </c>
      <c r="O266" s="42" t="s">
        <v>215</v>
      </c>
      <c r="P266" s="42" t="s">
        <v>290</v>
      </c>
      <c r="Q266" s="42" t="s">
        <v>216</v>
      </c>
      <c r="R266" s="42" t="s">
        <v>217</v>
      </c>
      <c r="S266" s="42" t="s">
        <v>140</v>
      </c>
      <c r="T266" s="42" t="s">
        <v>141</v>
      </c>
      <c r="U266" s="42" t="s">
        <v>330</v>
      </c>
      <c r="V266" s="42"/>
      <c r="W266" s="42"/>
      <c r="X266" s="42"/>
      <c r="Y266" s="42"/>
      <c r="Z266" s="42"/>
      <c r="AA266" s="42"/>
    </row>
    <row r="267" spans="1:43" ht="12.75" customHeight="1">
      <c r="B267" s="2" t="s">
        <v>331</v>
      </c>
      <c r="C267" s="2" t="s">
        <v>332</v>
      </c>
      <c r="D267" s="2" t="s">
        <v>333</v>
      </c>
      <c r="E267" s="42" t="s">
        <v>111</v>
      </c>
      <c r="F267" s="42"/>
      <c r="G267" s="42" t="s">
        <v>176</v>
      </c>
      <c r="H267" s="42"/>
      <c r="I267" s="42" t="s">
        <v>215</v>
      </c>
      <c r="J267" s="42" t="s">
        <v>330</v>
      </c>
      <c r="K267" s="42"/>
      <c r="L267" s="46"/>
      <c r="M267" s="42" t="s">
        <v>144</v>
      </c>
      <c r="N267" s="42"/>
      <c r="O267" s="42"/>
      <c r="P267" s="42"/>
      <c r="Q267" s="46"/>
      <c r="R267" s="42" t="s">
        <v>115</v>
      </c>
      <c r="S267" s="42"/>
      <c r="T267" s="43"/>
      <c r="U267" s="42"/>
      <c r="V267" s="42"/>
      <c r="W267" s="42"/>
      <c r="X267" s="42"/>
      <c r="Y267" s="42"/>
      <c r="Z267" s="42"/>
      <c r="AA267" s="42"/>
    </row>
    <row r="268" spans="1:43" ht="2.25" customHeight="1">
      <c r="E268" s="42"/>
      <c r="F268" s="42"/>
      <c r="G268" s="42"/>
      <c r="H268" s="42"/>
      <c r="I268" s="42"/>
      <c r="J268" s="42"/>
      <c r="K268" s="42"/>
      <c r="L268" s="49"/>
      <c r="M268" s="42"/>
      <c r="N268" s="42"/>
      <c r="O268" s="42"/>
      <c r="P268" s="42"/>
      <c r="Q268" s="49"/>
      <c r="R268" s="42"/>
      <c r="S268" s="42"/>
      <c r="T268" s="42"/>
      <c r="U268" s="42"/>
      <c r="V268" s="42"/>
      <c r="W268" s="42"/>
      <c r="X268" s="42"/>
      <c r="Y268" s="42"/>
      <c r="Z268" s="42"/>
      <c r="AA268" s="42"/>
    </row>
    <row r="269" spans="1:43" ht="12.75" customHeight="1">
      <c r="B269" s="2" t="s">
        <v>331</v>
      </c>
      <c r="C269" s="2" t="s">
        <v>334</v>
      </c>
      <c r="D269" s="2" t="s">
        <v>333</v>
      </c>
      <c r="E269" s="42" t="s">
        <v>111</v>
      </c>
      <c r="F269" s="42" t="s">
        <v>176</v>
      </c>
      <c r="G269" s="42" t="s">
        <v>215</v>
      </c>
      <c r="H269" s="42" t="s">
        <v>28</v>
      </c>
      <c r="I269" s="42" t="s">
        <v>79</v>
      </c>
      <c r="J269" s="42" t="s">
        <v>330</v>
      </c>
      <c r="K269" s="42"/>
      <c r="L269" s="46"/>
      <c r="M269" s="42" t="s">
        <v>144</v>
      </c>
      <c r="N269" s="42"/>
      <c r="O269" s="42"/>
      <c r="P269" s="42"/>
      <c r="Q269" s="46"/>
      <c r="R269" s="42" t="s">
        <v>115</v>
      </c>
      <c r="S269" s="42"/>
      <c r="T269" s="42"/>
      <c r="U269" s="42"/>
      <c r="V269" s="42"/>
      <c r="W269" s="42"/>
      <c r="X269" s="42"/>
      <c r="Y269" s="42"/>
      <c r="Z269" s="42"/>
      <c r="AA269" s="42"/>
    </row>
    <row r="270" spans="1:43" ht="2.25" customHeight="1">
      <c r="E270" s="42"/>
      <c r="F270" s="42"/>
      <c r="G270" s="42"/>
      <c r="H270" s="42"/>
      <c r="I270" s="42"/>
      <c r="J270" s="42"/>
      <c r="K270" s="42"/>
      <c r="L270" s="49"/>
      <c r="M270" s="42"/>
      <c r="N270" s="42"/>
      <c r="O270" s="42"/>
      <c r="P270" s="42"/>
      <c r="Q270" s="49"/>
      <c r="R270" s="42"/>
      <c r="S270" s="42"/>
      <c r="T270" s="42"/>
      <c r="U270" s="42"/>
      <c r="V270" s="42"/>
      <c r="W270" s="42"/>
      <c r="X270" s="42"/>
      <c r="Y270" s="42"/>
      <c r="Z270" s="42"/>
      <c r="AA270" s="42"/>
    </row>
    <row r="271" spans="1:43" ht="12.75" customHeight="1">
      <c r="B271" s="2" t="s">
        <v>331</v>
      </c>
      <c r="C271" s="2" t="s">
        <v>336</v>
      </c>
      <c r="D271" s="2" t="s">
        <v>333</v>
      </c>
      <c r="E271" s="42" t="s">
        <v>168</v>
      </c>
      <c r="F271" s="42" t="s">
        <v>113</v>
      </c>
      <c r="G271" s="42" t="s">
        <v>290</v>
      </c>
      <c r="H271" s="42" t="s">
        <v>140</v>
      </c>
      <c r="I271" s="42" t="s">
        <v>141</v>
      </c>
      <c r="J271" s="42" t="s">
        <v>330</v>
      </c>
      <c r="K271" s="42"/>
      <c r="L271" s="46"/>
      <c r="M271" s="42" t="s">
        <v>31</v>
      </c>
      <c r="N271" s="42" t="s">
        <v>162</v>
      </c>
      <c r="O271" s="42" t="s">
        <v>147</v>
      </c>
      <c r="P271" s="42"/>
      <c r="Q271" s="46"/>
      <c r="R271" s="42" t="s">
        <v>168</v>
      </c>
      <c r="S271" s="42" t="s">
        <v>113</v>
      </c>
      <c r="T271" s="42" t="s">
        <v>114</v>
      </c>
      <c r="U271" s="42" t="s">
        <v>8</v>
      </c>
      <c r="V271" s="42" t="s">
        <v>286</v>
      </c>
      <c r="W271" s="42" t="s">
        <v>524</v>
      </c>
      <c r="X271" s="42" t="s">
        <v>138</v>
      </c>
      <c r="Y271" s="107"/>
      <c r="Z271" s="107"/>
      <c r="AA271" s="42" t="s">
        <v>42</v>
      </c>
      <c r="AB271" s="87"/>
      <c r="AC271" s="87"/>
      <c r="AD271" s="2" t="s">
        <v>43</v>
      </c>
      <c r="AE271" s="2" t="s">
        <v>291</v>
      </c>
      <c r="AF271" s="2" t="s">
        <v>168</v>
      </c>
      <c r="AG271" s="2" t="s">
        <v>113</v>
      </c>
      <c r="AH271" s="2" t="s">
        <v>114</v>
      </c>
      <c r="AI271" s="2" t="s">
        <v>8</v>
      </c>
      <c r="AJ271" s="2" t="s">
        <v>289</v>
      </c>
      <c r="AL271" s="28"/>
      <c r="AM271" s="2" t="s">
        <v>114</v>
      </c>
      <c r="AN271" s="2" t="s">
        <v>8</v>
      </c>
      <c r="AO271" s="2" t="s">
        <v>344</v>
      </c>
      <c r="AP271" s="2" t="s">
        <v>342</v>
      </c>
    </row>
    <row r="272" spans="1:43" ht="2.25" customHeight="1">
      <c r="A272" s="5"/>
      <c r="B272" s="5"/>
      <c r="C272" s="5"/>
      <c r="D272" s="5"/>
      <c r="E272" s="45"/>
      <c r="F272" s="45"/>
      <c r="G272" s="45"/>
      <c r="H272" s="45"/>
      <c r="I272" s="45"/>
      <c r="J272" s="45"/>
      <c r="K272" s="45"/>
      <c r="L272" s="45"/>
      <c r="M272" s="45"/>
      <c r="N272" s="45"/>
      <c r="O272" s="45"/>
      <c r="P272" s="45"/>
      <c r="Q272" s="45"/>
      <c r="R272" s="45"/>
      <c r="S272" s="45"/>
      <c r="T272" s="45"/>
      <c r="U272" s="45"/>
      <c r="V272" s="45"/>
      <c r="W272" s="45"/>
      <c r="X272" s="45"/>
      <c r="Y272" s="45"/>
      <c r="Z272" s="45"/>
      <c r="AA272" s="45"/>
      <c r="AB272" s="5"/>
      <c r="AC272" s="5"/>
      <c r="AD272" s="5"/>
      <c r="AE272" s="5"/>
      <c r="AF272" s="5"/>
      <c r="AG272" s="5"/>
      <c r="AH272" s="5"/>
      <c r="AI272" s="5"/>
      <c r="AJ272" s="5"/>
      <c r="AK272" s="5"/>
      <c r="AL272" s="5"/>
      <c r="AM272" s="5"/>
      <c r="AN272" s="5"/>
      <c r="AO272" s="5"/>
      <c r="AP272" s="5"/>
      <c r="AQ272" s="5"/>
    </row>
    <row r="273" spans="1:41" ht="2.25" customHeight="1">
      <c r="E273" s="42"/>
      <c r="F273" s="42"/>
      <c r="G273" s="42"/>
      <c r="H273" s="42"/>
      <c r="I273" s="42"/>
      <c r="J273" s="42"/>
      <c r="K273" s="42"/>
      <c r="L273" s="42"/>
      <c r="M273" s="42"/>
      <c r="N273" s="42"/>
      <c r="O273" s="42"/>
      <c r="P273" s="42"/>
      <c r="Q273" s="42"/>
      <c r="R273" s="42"/>
      <c r="S273" s="42"/>
      <c r="T273" s="42"/>
      <c r="U273" s="42"/>
      <c r="V273" s="42"/>
      <c r="W273" s="42"/>
      <c r="X273" s="42"/>
      <c r="Y273" s="42"/>
      <c r="Z273" s="42"/>
      <c r="AA273" s="42"/>
    </row>
    <row r="274" spans="1:41" ht="12.75" customHeight="1">
      <c r="A274" s="2" t="s">
        <v>331</v>
      </c>
      <c r="B274" s="29">
        <v>16</v>
      </c>
      <c r="C274" s="2" t="s">
        <v>333</v>
      </c>
      <c r="D274" s="2" t="s">
        <v>195</v>
      </c>
      <c r="E274" s="42" t="s">
        <v>196</v>
      </c>
      <c r="F274" s="42" t="s">
        <v>160</v>
      </c>
      <c r="G274" s="42" t="s">
        <v>139</v>
      </c>
      <c r="H274" s="42" t="s">
        <v>117</v>
      </c>
      <c r="I274" s="42" t="s">
        <v>287</v>
      </c>
      <c r="J274" s="42" t="s">
        <v>191</v>
      </c>
      <c r="K274" s="42" t="s">
        <v>196</v>
      </c>
      <c r="L274" s="42" t="s">
        <v>160</v>
      </c>
      <c r="M274" s="42" t="s">
        <v>139</v>
      </c>
      <c r="N274" s="42" t="s">
        <v>290</v>
      </c>
      <c r="O274" s="42" t="s">
        <v>496</v>
      </c>
      <c r="P274" s="42" t="s">
        <v>129</v>
      </c>
      <c r="Q274" s="42" t="s">
        <v>45</v>
      </c>
      <c r="R274" s="42" t="s">
        <v>330</v>
      </c>
      <c r="S274" s="42"/>
      <c r="T274" s="42"/>
      <c r="U274" s="42"/>
      <c r="V274" s="42"/>
      <c r="W274" s="42"/>
      <c r="X274" s="42"/>
      <c r="Y274" s="42"/>
      <c r="Z274" s="42"/>
      <c r="AA274" s="42"/>
    </row>
    <row r="275" spans="1:41" ht="12.75" customHeight="1">
      <c r="B275" s="2" t="s">
        <v>286</v>
      </c>
      <c r="C275" s="2" t="s">
        <v>71</v>
      </c>
      <c r="D275" s="2" t="s">
        <v>72</v>
      </c>
      <c r="E275" s="42" t="s">
        <v>343</v>
      </c>
      <c r="F275" s="42" t="s">
        <v>344</v>
      </c>
      <c r="G275" s="42" t="s">
        <v>341</v>
      </c>
      <c r="H275" s="42" t="s">
        <v>496</v>
      </c>
      <c r="I275" s="42" t="s">
        <v>129</v>
      </c>
      <c r="J275" s="42" t="s">
        <v>45</v>
      </c>
      <c r="K275" s="42" t="s">
        <v>289</v>
      </c>
      <c r="L275" s="42"/>
      <c r="M275" s="42"/>
      <c r="N275" s="42"/>
      <c r="O275" s="42"/>
      <c r="P275" s="42"/>
      <c r="Q275" s="42"/>
      <c r="R275" s="42"/>
      <c r="S275" s="42"/>
      <c r="T275" s="42"/>
      <c r="U275" s="42"/>
      <c r="V275" s="42"/>
      <c r="W275" s="42"/>
      <c r="X275" s="42"/>
      <c r="Y275" s="42"/>
      <c r="Z275" s="42"/>
      <c r="AA275" s="42"/>
    </row>
    <row r="276" spans="1:41" ht="12.75" customHeight="1">
      <c r="B276" s="2" t="s">
        <v>331</v>
      </c>
      <c r="C276" s="2" t="s">
        <v>332</v>
      </c>
      <c r="D276" s="2" t="s">
        <v>333</v>
      </c>
      <c r="E276" s="42" t="s">
        <v>73</v>
      </c>
      <c r="F276" s="48"/>
      <c r="G276" s="48"/>
      <c r="H276" s="42" t="s">
        <v>74</v>
      </c>
      <c r="I276" s="42" t="s">
        <v>330</v>
      </c>
      <c r="J276" s="97"/>
      <c r="K276" s="97"/>
      <c r="L276" s="97"/>
      <c r="M276" s="97"/>
      <c r="N276" s="97"/>
      <c r="O276" s="97"/>
      <c r="P276" s="97"/>
      <c r="Q276" s="97"/>
      <c r="R276" s="42"/>
      <c r="S276" s="42"/>
      <c r="T276" s="42"/>
      <c r="U276" s="42"/>
      <c r="V276" s="42"/>
      <c r="W276" s="42"/>
      <c r="X276" s="42" t="s">
        <v>286</v>
      </c>
      <c r="Y276" s="161"/>
      <c r="Z276" s="161"/>
      <c r="AA276" s="161"/>
      <c r="AB276" s="161"/>
      <c r="AC276" s="161"/>
      <c r="AD276" s="2" t="s">
        <v>289</v>
      </c>
      <c r="AE276" s="2" t="s">
        <v>78</v>
      </c>
      <c r="AF276" s="2" t="s">
        <v>79</v>
      </c>
      <c r="AG276" s="2" t="s">
        <v>0</v>
      </c>
      <c r="AH276" s="160"/>
      <c r="AI276" s="160"/>
      <c r="AJ276" s="160"/>
      <c r="AK276" s="160"/>
      <c r="AL276" s="160"/>
      <c r="AM276" s="160"/>
      <c r="AN276" s="160"/>
      <c r="AO276" s="2" t="s">
        <v>2</v>
      </c>
    </row>
    <row r="277" spans="1:41" ht="12.75" customHeight="1">
      <c r="E277" s="42"/>
      <c r="F277" s="42"/>
      <c r="G277" s="42"/>
      <c r="H277" s="42"/>
      <c r="I277" s="42"/>
      <c r="J277" s="42"/>
      <c r="K277" s="42"/>
      <c r="L277" s="42"/>
      <c r="M277" s="42"/>
      <c r="N277" s="42"/>
      <c r="O277" s="42"/>
      <c r="P277" s="42"/>
      <c r="Q277" s="42"/>
      <c r="R277" s="42"/>
      <c r="S277" s="42"/>
      <c r="T277" s="42"/>
      <c r="U277" s="42"/>
      <c r="V277" s="42"/>
      <c r="W277" s="42"/>
      <c r="X277" s="42"/>
      <c r="Y277" s="42"/>
      <c r="Z277" s="42"/>
      <c r="AA277" s="42"/>
    </row>
    <row r="278" spans="1:41" ht="12.75" customHeight="1">
      <c r="B278" s="2" t="s">
        <v>331</v>
      </c>
      <c r="C278" s="2" t="s">
        <v>334</v>
      </c>
      <c r="D278" s="2" t="s">
        <v>333</v>
      </c>
      <c r="E278" s="42" t="s">
        <v>46</v>
      </c>
      <c r="F278" s="42" t="s">
        <v>47</v>
      </c>
      <c r="G278" s="42" t="s">
        <v>290</v>
      </c>
      <c r="H278" s="42" t="s">
        <v>345</v>
      </c>
      <c r="I278" s="42" t="s">
        <v>346</v>
      </c>
      <c r="J278" s="42" t="s">
        <v>347</v>
      </c>
      <c r="K278" s="42" t="s">
        <v>348</v>
      </c>
      <c r="L278" s="42" t="s">
        <v>330</v>
      </c>
      <c r="M278" s="42"/>
      <c r="N278" s="42"/>
      <c r="O278" s="42"/>
      <c r="P278" s="42"/>
      <c r="Q278" s="42"/>
      <c r="R278" s="42"/>
      <c r="S278" s="42"/>
      <c r="T278" s="42"/>
      <c r="U278" s="42"/>
      <c r="V278" s="42"/>
      <c r="W278" s="42"/>
      <c r="X278" s="42"/>
      <c r="Y278" s="42"/>
      <c r="Z278" s="42"/>
      <c r="AA278" s="42"/>
    </row>
    <row r="279" spans="1:41" ht="12.75" customHeight="1">
      <c r="B279" s="2" t="s">
        <v>331</v>
      </c>
      <c r="C279" s="2" t="s">
        <v>336</v>
      </c>
      <c r="D279" s="2" t="s">
        <v>333</v>
      </c>
      <c r="E279" s="42" t="s">
        <v>46</v>
      </c>
      <c r="F279" s="42"/>
      <c r="G279" s="42"/>
      <c r="H279" s="42" t="s">
        <v>47</v>
      </c>
      <c r="I279" s="42" t="s">
        <v>330</v>
      </c>
      <c r="J279" s="42"/>
      <c r="K279" s="42"/>
      <c r="L279" s="42"/>
      <c r="M279" s="166"/>
      <c r="N279" s="166"/>
      <c r="O279" s="166"/>
      <c r="P279" s="166"/>
      <c r="Q279" s="166"/>
      <c r="R279" s="166"/>
      <c r="S279" s="166"/>
      <c r="T279" s="166"/>
      <c r="U279" s="166"/>
      <c r="V279" s="166"/>
      <c r="W279" s="166"/>
      <c r="X279" s="166"/>
      <c r="Y279" s="166"/>
      <c r="Z279" s="166"/>
      <c r="AA279" s="166"/>
      <c r="AB279" s="166"/>
      <c r="AC279" s="166"/>
      <c r="AD279" s="166"/>
      <c r="AE279" s="166"/>
      <c r="AF279" s="166"/>
      <c r="AG279" s="166"/>
      <c r="AH279" s="166"/>
      <c r="AI279" s="166"/>
      <c r="AJ279" s="166"/>
      <c r="AK279" s="166"/>
      <c r="AL279" s="166"/>
      <c r="AM279" s="166"/>
      <c r="AN279" s="166"/>
      <c r="AO279" s="166"/>
    </row>
    <row r="280" spans="1:41" ht="12.75" customHeight="1">
      <c r="B280" s="2" t="s">
        <v>331</v>
      </c>
      <c r="C280" s="2" t="s">
        <v>338</v>
      </c>
      <c r="D280" s="2" t="s">
        <v>333</v>
      </c>
      <c r="E280" s="42" t="s">
        <v>82</v>
      </c>
      <c r="F280" s="97" t="s">
        <v>83</v>
      </c>
      <c r="G280" s="97"/>
      <c r="H280" s="42" t="s">
        <v>84</v>
      </c>
      <c r="I280" s="42" t="s">
        <v>330</v>
      </c>
      <c r="J280" s="42"/>
      <c r="K280" s="42"/>
      <c r="L280" s="42"/>
      <c r="M280" s="172"/>
      <c r="N280" s="172"/>
      <c r="O280" s="172"/>
      <c r="P280" s="172"/>
      <c r="Q280" s="172"/>
      <c r="R280" s="172"/>
      <c r="S280" s="172"/>
      <c r="T280" s="172"/>
      <c r="U280" s="172"/>
      <c r="V280" s="172"/>
      <c r="W280" s="172"/>
      <c r="X280" s="172"/>
      <c r="Y280" s="172"/>
      <c r="Z280" s="172"/>
      <c r="AA280" s="172"/>
      <c r="AB280" s="172"/>
      <c r="AC280" s="172"/>
      <c r="AD280" s="172"/>
      <c r="AE280" s="172"/>
      <c r="AF280" s="172"/>
      <c r="AG280" s="172"/>
      <c r="AH280" s="172"/>
      <c r="AI280" s="172"/>
      <c r="AJ280" s="172"/>
      <c r="AK280" s="172"/>
      <c r="AL280" s="172"/>
      <c r="AM280" s="172"/>
      <c r="AN280" s="172"/>
      <c r="AO280" s="172"/>
    </row>
    <row r="281" spans="1:41" ht="12.75" customHeight="1">
      <c r="E281" s="42"/>
      <c r="F281" s="42"/>
      <c r="G281" s="42"/>
      <c r="H281" s="42"/>
      <c r="I281" s="42"/>
      <c r="J281" s="42" t="s">
        <v>286</v>
      </c>
      <c r="K281" s="97"/>
      <c r="L281" s="97"/>
      <c r="M281" s="97"/>
      <c r="N281" s="42" t="s">
        <v>289</v>
      </c>
      <c r="O281" s="42" t="s">
        <v>17</v>
      </c>
      <c r="P281" s="42" t="s">
        <v>18</v>
      </c>
      <c r="Q281" s="42" t="s">
        <v>77</v>
      </c>
      <c r="R281" s="42" t="s">
        <v>30</v>
      </c>
      <c r="S281" s="42" t="s">
        <v>83</v>
      </c>
      <c r="T281" s="42" t="s">
        <v>48</v>
      </c>
      <c r="U281" s="42"/>
      <c r="V281" s="42"/>
      <c r="W281" s="42" t="s">
        <v>286</v>
      </c>
      <c r="X281" s="162"/>
      <c r="Y281" s="162"/>
      <c r="Z281" s="162"/>
      <c r="AA281" s="162"/>
      <c r="AB281" s="162"/>
      <c r="AC281" s="2" t="s">
        <v>289</v>
      </c>
      <c r="AD281" s="2" t="s">
        <v>85</v>
      </c>
      <c r="AE281" s="2" t="s">
        <v>30</v>
      </c>
      <c r="AF281" s="2" t="s">
        <v>78</v>
      </c>
      <c r="AG281" s="2" t="s">
        <v>79</v>
      </c>
      <c r="AH281" s="2" t="s">
        <v>0</v>
      </c>
      <c r="AI281" s="163"/>
      <c r="AJ281" s="163"/>
      <c r="AK281" s="163"/>
      <c r="AL281" s="163"/>
      <c r="AM281" s="163"/>
      <c r="AN281" s="163"/>
      <c r="AO281" s="2" t="s">
        <v>2</v>
      </c>
    </row>
    <row r="282" spans="1:41" ht="12.75" customHeight="1">
      <c r="B282" s="2" t="s">
        <v>331</v>
      </c>
      <c r="C282" s="2" t="s">
        <v>349</v>
      </c>
      <c r="D282" s="2" t="s">
        <v>333</v>
      </c>
      <c r="E282" s="42" t="s">
        <v>61</v>
      </c>
      <c r="F282" s="42" t="s">
        <v>62</v>
      </c>
      <c r="G282" s="42" t="s">
        <v>63</v>
      </c>
      <c r="H282" s="42" t="s">
        <v>2</v>
      </c>
      <c r="I282" s="42" t="s">
        <v>330</v>
      </c>
      <c r="J282" s="42"/>
      <c r="K282" s="165"/>
      <c r="L282" s="165"/>
      <c r="M282" s="165"/>
      <c r="N282" s="165"/>
      <c r="O282" s="165"/>
      <c r="P282" s="165"/>
      <c r="Q282" s="165"/>
      <c r="R282" s="165"/>
      <c r="S282" s="165"/>
      <c r="T282" s="42"/>
      <c r="U282" s="42"/>
      <c r="V282" s="42"/>
      <c r="W282" s="42"/>
      <c r="X282" s="42"/>
      <c r="Y282" s="42"/>
      <c r="Z282" s="42"/>
      <c r="AA282" s="42"/>
    </row>
    <row r="283" spans="1:41" ht="12.75" customHeight="1">
      <c r="B283" s="2" t="s">
        <v>331</v>
      </c>
      <c r="C283" s="2" t="s">
        <v>350</v>
      </c>
      <c r="D283" s="2" t="s">
        <v>333</v>
      </c>
      <c r="E283" s="42" t="s">
        <v>197</v>
      </c>
      <c r="F283" s="97" t="s">
        <v>92</v>
      </c>
      <c r="G283" s="97"/>
      <c r="H283" s="42" t="s">
        <v>93</v>
      </c>
      <c r="I283" s="42" t="s">
        <v>330</v>
      </c>
      <c r="J283" s="42"/>
      <c r="K283" s="166"/>
      <c r="L283" s="166"/>
      <c r="M283" s="166"/>
      <c r="N283" s="166"/>
      <c r="O283" s="166"/>
      <c r="P283" s="166"/>
      <c r="Q283" s="166"/>
      <c r="R283" s="166"/>
      <c r="S283" s="166"/>
      <c r="T283" s="166"/>
      <c r="U283" s="166"/>
      <c r="V283" s="166"/>
      <c r="W283" s="166"/>
      <c r="X283" s="166"/>
      <c r="Y283" s="166"/>
      <c r="Z283" s="166"/>
      <c r="AA283" s="166"/>
      <c r="AB283" s="166"/>
      <c r="AC283" s="166"/>
      <c r="AD283" s="166"/>
      <c r="AE283" s="166"/>
      <c r="AF283" s="166"/>
      <c r="AG283" s="166"/>
      <c r="AH283" s="166"/>
      <c r="AI283" s="166"/>
      <c r="AJ283" s="166"/>
      <c r="AK283" s="166"/>
      <c r="AL283" s="166"/>
      <c r="AM283" s="166"/>
      <c r="AN283" s="166"/>
      <c r="AO283" s="166"/>
    </row>
    <row r="284" spans="1:41" ht="12.75" customHeight="1">
      <c r="B284" s="2" t="s">
        <v>331</v>
      </c>
      <c r="C284" s="2" t="s">
        <v>351</v>
      </c>
      <c r="D284" s="2" t="s">
        <v>333</v>
      </c>
      <c r="E284" s="42" t="s">
        <v>65</v>
      </c>
      <c r="F284" s="42" t="s">
        <v>66</v>
      </c>
      <c r="G284" s="42" t="s">
        <v>63</v>
      </c>
      <c r="H284" s="42" t="s">
        <v>2</v>
      </c>
      <c r="I284" s="42" t="s">
        <v>330</v>
      </c>
      <c r="J284" s="42"/>
      <c r="K284" s="167"/>
      <c r="L284" s="167"/>
      <c r="M284" s="167"/>
      <c r="N284" s="167"/>
      <c r="O284" s="167"/>
      <c r="P284" s="167"/>
      <c r="Q284" s="167"/>
      <c r="R284" s="167"/>
      <c r="S284" s="167"/>
      <c r="T284" s="167"/>
      <c r="U284" s="167"/>
      <c r="V284" s="167"/>
      <c r="W284" s="167"/>
      <c r="X284" s="167"/>
      <c r="Y284" s="167"/>
      <c r="Z284" s="167"/>
      <c r="AA284" s="167"/>
      <c r="AB284" s="167"/>
      <c r="AC284" s="167"/>
      <c r="AD284" s="167"/>
      <c r="AE284" s="167"/>
      <c r="AF284" s="167"/>
      <c r="AG284" s="167"/>
      <c r="AH284" s="167"/>
      <c r="AI284" s="167"/>
      <c r="AJ284" s="167"/>
      <c r="AK284" s="167"/>
      <c r="AL284" s="167"/>
      <c r="AM284" s="167"/>
      <c r="AN284" s="167"/>
    </row>
    <row r="285" spans="1:41" ht="12.75" customHeight="1">
      <c r="E285" s="42"/>
      <c r="F285" s="42"/>
      <c r="G285" s="42"/>
      <c r="H285" s="42"/>
      <c r="I285" s="42"/>
      <c r="J285" s="42"/>
      <c r="K285" s="55"/>
      <c r="L285" s="55"/>
      <c r="M285" s="55"/>
      <c r="N285" s="55"/>
      <c r="O285" s="55"/>
      <c r="P285" s="55"/>
      <c r="Q285" s="55"/>
      <c r="R285" s="55"/>
      <c r="S285" s="55"/>
      <c r="T285" s="55"/>
      <c r="U285" s="55"/>
      <c r="V285" s="42"/>
      <c r="W285" s="42"/>
      <c r="X285" s="42"/>
      <c r="Y285" s="42"/>
      <c r="Z285" s="42"/>
      <c r="AA285" s="42"/>
    </row>
    <row r="286" spans="1:41" ht="12.75" customHeight="1">
      <c r="B286" s="2" t="s">
        <v>286</v>
      </c>
      <c r="C286" s="2" t="s">
        <v>352</v>
      </c>
      <c r="D286" s="2" t="s">
        <v>290</v>
      </c>
      <c r="E286" s="42" t="s">
        <v>86</v>
      </c>
      <c r="F286" s="42" t="s">
        <v>290</v>
      </c>
      <c r="G286" s="42" t="s">
        <v>496</v>
      </c>
      <c r="H286" s="42" t="s">
        <v>129</v>
      </c>
      <c r="I286" s="42" t="s">
        <v>45</v>
      </c>
      <c r="J286" s="42" t="s">
        <v>289</v>
      </c>
      <c r="K286" s="42"/>
      <c r="L286" s="42"/>
      <c r="M286" s="42"/>
      <c r="N286" s="42"/>
      <c r="O286" s="42"/>
      <c r="P286" s="42"/>
      <c r="Q286" s="42"/>
      <c r="R286" s="42"/>
      <c r="S286" s="42"/>
      <c r="T286" s="42"/>
      <c r="U286" s="42"/>
      <c r="V286" s="42"/>
      <c r="W286" s="42"/>
      <c r="X286" s="42"/>
      <c r="Y286" s="42"/>
      <c r="Z286" s="42"/>
      <c r="AA286" s="42"/>
    </row>
    <row r="287" spans="1:41" ht="12.75" customHeight="1">
      <c r="B287" s="2" t="s">
        <v>331</v>
      </c>
      <c r="C287" s="2" t="s">
        <v>332</v>
      </c>
      <c r="D287" s="2" t="s">
        <v>333</v>
      </c>
      <c r="E287" s="42" t="s">
        <v>73</v>
      </c>
      <c r="F287" s="48"/>
      <c r="G287" s="48"/>
      <c r="H287" s="42" t="s">
        <v>74</v>
      </c>
      <c r="I287" s="42" t="s">
        <v>330</v>
      </c>
      <c r="J287" s="97"/>
      <c r="K287" s="97"/>
      <c r="L287" s="97"/>
      <c r="M287" s="97"/>
      <c r="N287" s="97"/>
      <c r="O287" s="97"/>
      <c r="P287" s="97"/>
      <c r="Q287" s="97"/>
      <c r="R287" s="42"/>
      <c r="S287" s="42"/>
      <c r="T287" s="42"/>
      <c r="U287" s="42"/>
      <c r="V287" s="42"/>
      <c r="W287" s="42"/>
      <c r="X287" s="42" t="s">
        <v>286</v>
      </c>
      <c r="Y287" s="97"/>
      <c r="Z287" s="97"/>
      <c r="AA287" s="97"/>
      <c r="AB287" s="97"/>
      <c r="AC287" s="97"/>
      <c r="AD287" s="2" t="s">
        <v>289</v>
      </c>
      <c r="AE287" s="2" t="s">
        <v>78</v>
      </c>
      <c r="AF287" s="2" t="s">
        <v>79</v>
      </c>
      <c r="AG287" s="2" t="s">
        <v>0</v>
      </c>
      <c r="AH287" s="160"/>
      <c r="AI287" s="160"/>
      <c r="AJ287" s="160"/>
      <c r="AK287" s="160"/>
      <c r="AL287" s="160"/>
      <c r="AM287" s="160"/>
      <c r="AN287" s="160"/>
      <c r="AO287" s="2" t="s">
        <v>2</v>
      </c>
    </row>
    <row r="288" spans="1:41" ht="12.75" customHeight="1">
      <c r="E288" s="42"/>
      <c r="F288" s="42"/>
      <c r="G288" s="42"/>
      <c r="H288" s="42"/>
      <c r="I288" s="42"/>
      <c r="J288" s="42"/>
      <c r="K288" s="42"/>
      <c r="L288" s="42"/>
      <c r="M288" s="42"/>
      <c r="N288" s="42"/>
      <c r="O288" s="42"/>
      <c r="P288" s="42"/>
      <c r="Q288" s="42"/>
      <c r="R288" s="42"/>
      <c r="S288" s="42"/>
      <c r="T288" s="42"/>
      <c r="U288" s="42"/>
      <c r="V288" s="42"/>
      <c r="W288" s="42"/>
      <c r="X288" s="42"/>
      <c r="Y288" s="42"/>
      <c r="Z288" s="42"/>
      <c r="AA288" s="42"/>
    </row>
    <row r="289" spans="1:44" ht="12.75" customHeight="1">
      <c r="B289" s="2" t="s">
        <v>331</v>
      </c>
      <c r="C289" s="2" t="s">
        <v>334</v>
      </c>
      <c r="D289" s="2" t="s">
        <v>333</v>
      </c>
      <c r="E289" s="42" t="s">
        <v>46</v>
      </c>
      <c r="F289" s="42" t="s">
        <v>47</v>
      </c>
      <c r="G289" s="42" t="s">
        <v>290</v>
      </c>
      <c r="H289" s="42" t="s">
        <v>345</v>
      </c>
      <c r="I289" s="42" t="s">
        <v>346</v>
      </c>
      <c r="J289" s="42" t="s">
        <v>347</v>
      </c>
      <c r="K289" s="42" t="s">
        <v>348</v>
      </c>
      <c r="L289" s="42" t="s">
        <v>330</v>
      </c>
      <c r="M289" s="42"/>
      <c r="N289" s="42"/>
      <c r="O289" s="42"/>
      <c r="P289" s="42"/>
      <c r="Q289" s="42"/>
      <c r="R289" s="42"/>
      <c r="S289" s="42"/>
      <c r="T289" s="42"/>
      <c r="U289" s="42"/>
      <c r="V289" s="42"/>
      <c r="W289" s="42"/>
      <c r="X289" s="42"/>
      <c r="Y289" s="42"/>
      <c r="Z289" s="42"/>
      <c r="AA289" s="42"/>
    </row>
    <row r="290" spans="1:44" ht="12.75" customHeight="1">
      <c r="B290" s="2" t="s">
        <v>331</v>
      </c>
      <c r="C290" s="2" t="s">
        <v>336</v>
      </c>
      <c r="D290" s="2" t="s">
        <v>333</v>
      </c>
      <c r="E290" s="42" t="s">
        <v>46</v>
      </c>
      <c r="F290" s="42"/>
      <c r="G290" s="42"/>
      <c r="H290" s="42" t="s">
        <v>47</v>
      </c>
      <c r="I290" s="42" t="s">
        <v>330</v>
      </c>
      <c r="J290" s="42"/>
      <c r="K290" s="42"/>
      <c r="L290" s="42"/>
      <c r="M290" s="168"/>
      <c r="N290" s="168"/>
      <c r="O290" s="168"/>
      <c r="P290" s="168"/>
      <c r="Q290" s="168"/>
      <c r="R290" s="168"/>
      <c r="S290" s="168"/>
      <c r="T290" s="168"/>
      <c r="U290" s="168"/>
      <c r="V290" s="168"/>
      <c r="W290" s="168"/>
      <c r="X290" s="168"/>
      <c r="Y290" s="168"/>
      <c r="Z290" s="168"/>
      <c r="AA290" s="168"/>
      <c r="AB290" s="168"/>
      <c r="AC290" s="168"/>
      <c r="AD290" s="168"/>
      <c r="AE290" s="168"/>
      <c r="AF290" s="168"/>
      <c r="AG290" s="168"/>
      <c r="AH290" s="168"/>
      <c r="AI290" s="168"/>
      <c r="AJ290" s="168"/>
      <c r="AK290" s="168"/>
      <c r="AL290" s="168"/>
      <c r="AM290" s="168"/>
      <c r="AN290" s="168"/>
      <c r="AO290" s="168"/>
    </row>
    <row r="291" spans="1:44" ht="12.75" customHeight="1">
      <c r="B291" s="2" t="s">
        <v>331</v>
      </c>
      <c r="C291" s="2" t="s">
        <v>338</v>
      </c>
      <c r="D291" s="2" t="s">
        <v>333</v>
      </c>
      <c r="E291" s="42" t="s">
        <v>82</v>
      </c>
      <c r="F291" s="97" t="s">
        <v>83</v>
      </c>
      <c r="G291" s="97"/>
      <c r="H291" s="42" t="s">
        <v>84</v>
      </c>
      <c r="I291" s="42" t="s">
        <v>330</v>
      </c>
      <c r="J291" s="42"/>
      <c r="K291" s="42"/>
      <c r="L291" s="42"/>
      <c r="M291" s="169"/>
      <c r="N291" s="169"/>
      <c r="O291" s="169"/>
      <c r="P291" s="169"/>
      <c r="Q291" s="169"/>
      <c r="R291" s="169"/>
      <c r="S291" s="169"/>
      <c r="T291" s="169"/>
      <c r="U291" s="169"/>
      <c r="V291" s="169"/>
      <c r="W291" s="169"/>
      <c r="X291" s="169"/>
      <c r="Y291" s="169"/>
      <c r="Z291" s="169"/>
      <c r="AA291" s="169"/>
      <c r="AB291" s="169"/>
      <c r="AC291" s="169"/>
      <c r="AD291" s="169"/>
      <c r="AE291" s="169"/>
      <c r="AF291" s="169"/>
      <c r="AG291" s="169"/>
      <c r="AH291" s="169"/>
      <c r="AI291" s="169"/>
      <c r="AJ291" s="169"/>
      <c r="AK291" s="169"/>
      <c r="AL291" s="169"/>
      <c r="AM291" s="169"/>
      <c r="AN291" s="169"/>
      <c r="AO291" s="169"/>
    </row>
    <row r="292" spans="1:44" ht="12.75" customHeight="1">
      <c r="E292" s="42"/>
      <c r="F292" s="42"/>
      <c r="G292" s="42"/>
      <c r="H292" s="42"/>
      <c r="I292" s="42"/>
      <c r="J292" s="42" t="s">
        <v>286</v>
      </c>
      <c r="K292" s="97"/>
      <c r="L292" s="97"/>
      <c r="M292" s="97"/>
      <c r="N292" s="42" t="s">
        <v>289</v>
      </c>
      <c r="O292" s="42" t="s">
        <v>17</v>
      </c>
      <c r="P292" s="42" t="s">
        <v>18</v>
      </c>
      <c r="Q292" s="42" t="s">
        <v>77</v>
      </c>
      <c r="R292" s="42" t="s">
        <v>30</v>
      </c>
      <c r="S292" s="42" t="s">
        <v>83</v>
      </c>
      <c r="T292" s="42" t="s">
        <v>48</v>
      </c>
      <c r="U292" s="42"/>
      <c r="V292" s="42"/>
      <c r="W292" s="42" t="s">
        <v>286</v>
      </c>
      <c r="X292" s="159"/>
      <c r="Y292" s="159"/>
      <c r="Z292" s="159"/>
      <c r="AA292" s="159"/>
      <c r="AB292" s="159"/>
      <c r="AC292" s="2" t="s">
        <v>289</v>
      </c>
      <c r="AD292" s="2" t="s">
        <v>85</v>
      </c>
      <c r="AE292" s="2" t="s">
        <v>30</v>
      </c>
      <c r="AF292" s="2" t="s">
        <v>78</v>
      </c>
      <c r="AG292" s="2" t="s">
        <v>79</v>
      </c>
      <c r="AH292" s="2" t="s">
        <v>0</v>
      </c>
      <c r="AI292" s="164"/>
      <c r="AJ292" s="164"/>
      <c r="AK292" s="164"/>
      <c r="AL292" s="164"/>
      <c r="AM292" s="164"/>
      <c r="AN292" s="164"/>
      <c r="AO292" s="2" t="s">
        <v>2</v>
      </c>
    </row>
    <row r="293" spans="1:44" ht="12.75" customHeight="1">
      <c r="B293" s="2" t="s">
        <v>331</v>
      </c>
      <c r="C293" s="2" t="s">
        <v>349</v>
      </c>
      <c r="D293" s="2" t="s">
        <v>333</v>
      </c>
      <c r="E293" s="42" t="s">
        <v>61</v>
      </c>
      <c r="F293" s="42" t="s">
        <v>62</v>
      </c>
      <c r="G293" s="42" t="s">
        <v>63</v>
      </c>
      <c r="H293" s="42" t="s">
        <v>2</v>
      </c>
      <c r="I293" s="42" t="s">
        <v>330</v>
      </c>
      <c r="J293" s="42"/>
      <c r="K293" s="168"/>
      <c r="L293" s="168"/>
      <c r="M293" s="168"/>
      <c r="N293" s="168"/>
      <c r="O293" s="168"/>
      <c r="P293" s="168"/>
      <c r="Q293" s="168"/>
      <c r="R293" s="168"/>
      <c r="S293" s="168"/>
      <c r="T293" s="42"/>
      <c r="U293" s="42"/>
      <c r="V293" s="42"/>
      <c r="W293" s="42"/>
      <c r="X293" s="42"/>
      <c r="Y293" s="42"/>
      <c r="Z293" s="42"/>
      <c r="AA293" s="42"/>
    </row>
    <row r="294" spans="1:44" ht="12.75" customHeight="1">
      <c r="B294" s="2" t="s">
        <v>331</v>
      </c>
      <c r="C294" s="2" t="s">
        <v>350</v>
      </c>
      <c r="D294" s="2" t="s">
        <v>333</v>
      </c>
      <c r="E294" s="2" t="s">
        <v>197</v>
      </c>
      <c r="F294" s="86" t="s">
        <v>92</v>
      </c>
      <c r="G294" s="86"/>
      <c r="H294" s="2" t="s">
        <v>93</v>
      </c>
      <c r="I294" s="2" t="s">
        <v>330</v>
      </c>
      <c r="K294" s="170"/>
      <c r="L294" s="170"/>
      <c r="M294" s="170"/>
      <c r="N294" s="170"/>
      <c r="O294" s="170"/>
      <c r="P294" s="170"/>
      <c r="Q294" s="170"/>
      <c r="R294" s="170"/>
      <c r="S294" s="170"/>
      <c r="T294" s="170"/>
      <c r="U294" s="170"/>
      <c r="V294" s="170"/>
      <c r="W294" s="170"/>
      <c r="X294" s="170"/>
      <c r="Y294" s="170"/>
      <c r="Z294" s="170"/>
      <c r="AA294" s="170"/>
      <c r="AB294" s="170"/>
      <c r="AC294" s="170"/>
      <c r="AD294" s="170"/>
      <c r="AE294" s="170"/>
      <c r="AF294" s="170"/>
      <c r="AG294" s="170"/>
      <c r="AH294" s="170"/>
      <c r="AI294" s="170"/>
      <c r="AJ294" s="170"/>
      <c r="AK294" s="170"/>
      <c r="AL294" s="170"/>
      <c r="AM294" s="170"/>
      <c r="AN294" s="170"/>
      <c r="AO294" s="170"/>
    </row>
    <row r="295" spans="1:44" ht="12.75" customHeight="1">
      <c r="A295" s="5"/>
      <c r="B295" s="5" t="s">
        <v>331</v>
      </c>
      <c r="C295" s="5" t="s">
        <v>351</v>
      </c>
      <c r="D295" s="5" t="s">
        <v>333</v>
      </c>
      <c r="E295" s="5" t="s">
        <v>65</v>
      </c>
      <c r="F295" s="5" t="s">
        <v>66</v>
      </c>
      <c r="G295" s="5" t="s">
        <v>63</v>
      </c>
      <c r="H295" s="5" t="s">
        <v>2</v>
      </c>
      <c r="I295" s="5" t="s">
        <v>330</v>
      </c>
      <c r="J295" s="5"/>
      <c r="K295" s="171"/>
      <c r="L295" s="171"/>
      <c r="M295" s="171"/>
      <c r="N295" s="171"/>
      <c r="O295" s="171"/>
      <c r="P295" s="171"/>
      <c r="Q295" s="171"/>
      <c r="R295" s="171"/>
      <c r="S295" s="171"/>
      <c r="T295" s="171"/>
      <c r="U295" s="171"/>
      <c r="V295" s="171"/>
      <c r="W295" s="171"/>
      <c r="X295" s="5"/>
      <c r="Y295" s="5"/>
      <c r="Z295" s="5"/>
      <c r="AA295" s="5"/>
      <c r="AB295" s="5"/>
      <c r="AC295" s="5"/>
      <c r="AD295" s="5"/>
      <c r="AE295" s="5"/>
      <c r="AF295" s="5"/>
      <c r="AG295" s="5"/>
      <c r="AH295" s="5"/>
      <c r="AI295" s="5"/>
      <c r="AJ295" s="5"/>
      <c r="AK295" s="5"/>
      <c r="AL295" s="5"/>
      <c r="AM295" s="5"/>
      <c r="AN295" s="5"/>
      <c r="AO295" s="5"/>
      <c r="AP295" s="5"/>
      <c r="AQ295" s="5"/>
    </row>
    <row r="296" spans="1:44" ht="2.25" customHeight="1"/>
    <row r="297" spans="1:44" ht="12.75" customHeight="1">
      <c r="A297" s="2" t="s">
        <v>331</v>
      </c>
      <c r="B297" s="29">
        <v>17</v>
      </c>
      <c r="C297" s="2" t="s">
        <v>333</v>
      </c>
      <c r="D297" s="2" t="s">
        <v>195</v>
      </c>
      <c r="E297" s="2" t="s">
        <v>196</v>
      </c>
      <c r="F297" s="2" t="s">
        <v>160</v>
      </c>
      <c r="G297" s="2" t="s">
        <v>139</v>
      </c>
      <c r="H297" s="2" t="s">
        <v>117</v>
      </c>
      <c r="I297" s="2" t="s">
        <v>287</v>
      </c>
      <c r="J297" s="2" t="s">
        <v>191</v>
      </c>
      <c r="K297" s="2" t="s">
        <v>196</v>
      </c>
      <c r="L297" s="2" t="s">
        <v>160</v>
      </c>
      <c r="M297" s="2" t="s">
        <v>139</v>
      </c>
      <c r="N297" s="2" t="s">
        <v>290</v>
      </c>
      <c r="O297" s="2" t="s">
        <v>123</v>
      </c>
      <c r="P297" s="2" t="s">
        <v>104</v>
      </c>
      <c r="Q297" s="2" t="s">
        <v>330</v>
      </c>
    </row>
    <row r="298" spans="1:44" ht="12.75" customHeight="1">
      <c r="B298" s="2" t="s">
        <v>331</v>
      </c>
      <c r="C298" s="2" t="s">
        <v>332</v>
      </c>
      <c r="D298" s="2" t="s">
        <v>333</v>
      </c>
      <c r="E298" s="2" t="s">
        <v>236</v>
      </c>
      <c r="F298" s="2" t="s">
        <v>172</v>
      </c>
      <c r="G298" s="2" t="s">
        <v>196</v>
      </c>
      <c r="H298" s="2" t="s">
        <v>290</v>
      </c>
      <c r="I298" s="2" t="s">
        <v>237</v>
      </c>
      <c r="J298" s="2" t="s">
        <v>67</v>
      </c>
      <c r="K298" s="2" t="s">
        <v>160</v>
      </c>
      <c r="L298" s="2" t="s">
        <v>139</v>
      </c>
      <c r="M298" s="2" t="s">
        <v>330</v>
      </c>
      <c r="N298" s="6"/>
      <c r="O298" s="2" t="s">
        <v>195</v>
      </c>
      <c r="P298" s="2" t="s">
        <v>196</v>
      </c>
      <c r="Q298" s="2" t="s">
        <v>371</v>
      </c>
      <c r="R298" s="2" t="s">
        <v>360</v>
      </c>
      <c r="S298" s="2" t="s">
        <v>373</v>
      </c>
      <c r="T298" s="2" t="s">
        <v>286</v>
      </c>
      <c r="U298" s="86"/>
      <c r="V298" s="86"/>
      <c r="W298" s="2" t="s">
        <v>19</v>
      </c>
      <c r="X298" s="86"/>
      <c r="Y298" s="86"/>
      <c r="Z298" s="86"/>
      <c r="AA298" s="2" t="s">
        <v>437</v>
      </c>
      <c r="AB298" s="2" t="s">
        <v>289</v>
      </c>
      <c r="AC298" s="6"/>
      <c r="AD298" s="2" t="s">
        <v>238</v>
      </c>
      <c r="AE298" s="2" t="s">
        <v>196</v>
      </c>
      <c r="AF298" s="2" t="s">
        <v>371</v>
      </c>
      <c r="AG298" s="2" t="s">
        <v>360</v>
      </c>
      <c r="AH298" s="2" t="s">
        <v>373</v>
      </c>
      <c r="AI298" s="2" t="s">
        <v>286</v>
      </c>
      <c r="AJ298" s="86"/>
      <c r="AK298" s="86"/>
      <c r="AL298" s="2" t="s">
        <v>19</v>
      </c>
      <c r="AM298" s="86"/>
      <c r="AN298" s="86"/>
      <c r="AO298" s="86"/>
      <c r="AP298" s="2" t="s">
        <v>437</v>
      </c>
      <c r="AQ298" s="2" t="s">
        <v>289</v>
      </c>
    </row>
    <row r="299" spans="1:44" ht="2.25" customHeight="1"/>
    <row r="300" spans="1:44" ht="12.75" customHeight="1">
      <c r="N300" s="6"/>
      <c r="O300" s="10" t="s">
        <v>352</v>
      </c>
      <c r="P300" s="2" t="s">
        <v>290</v>
      </c>
      <c r="Q300" s="2" t="s">
        <v>86</v>
      </c>
      <c r="R300" s="2" t="s">
        <v>286</v>
      </c>
      <c r="S300" s="86"/>
      <c r="T300" s="86"/>
      <c r="U300" s="86"/>
      <c r="V300" s="86"/>
      <c r="W300" s="86"/>
      <c r="X300" s="86"/>
      <c r="Y300" s="86"/>
      <c r="Z300" s="86"/>
      <c r="AA300" s="86"/>
      <c r="AB300" s="86"/>
      <c r="AC300" s="86"/>
      <c r="AD300" s="86"/>
      <c r="AE300" s="86"/>
      <c r="AF300" s="2" t="s">
        <v>289</v>
      </c>
    </row>
    <row r="301" spans="1:44" ht="2.5499999999999998" customHeight="1">
      <c r="N301" s="7"/>
    </row>
    <row r="302" spans="1:44" ht="12.75" customHeight="1">
      <c r="B302" s="2" t="s">
        <v>331</v>
      </c>
      <c r="C302" s="2" t="s">
        <v>334</v>
      </c>
      <c r="D302" s="2" t="s">
        <v>333</v>
      </c>
      <c r="E302" s="2" t="s">
        <v>191</v>
      </c>
      <c r="F302" s="2" t="s">
        <v>196</v>
      </c>
      <c r="G302" s="2" t="s">
        <v>160</v>
      </c>
      <c r="H302" s="2" t="s">
        <v>139</v>
      </c>
      <c r="I302" s="2" t="s">
        <v>330</v>
      </c>
      <c r="N302" s="6"/>
      <c r="O302" s="10" t="s">
        <v>191</v>
      </c>
      <c r="P302" s="2" t="s">
        <v>196</v>
      </c>
      <c r="Q302" s="2" t="s">
        <v>239</v>
      </c>
      <c r="S302" s="2" t="s">
        <v>286</v>
      </c>
      <c r="T302" s="6"/>
      <c r="U302" s="2" t="s">
        <v>240</v>
      </c>
      <c r="V302" s="2" t="s">
        <v>196</v>
      </c>
      <c r="W302" s="2" t="s">
        <v>239</v>
      </c>
      <c r="Y302" s="6"/>
      <c r="Z302" s="2" t="s">
        <v>241</v>
      </c>
      <c r="AA302" s="2" t="s">
        <v>191</v>
      </c>
      <c r="AB302" s="2" t="s">
        <v>196</v>
      </c>
      <c r="AC302" s="2" t="s">
        <v>239</v>
      </c>
      <c r="AE302" s="6"/>
      <c r="AF302" s="2" t="s">
        <v>81</v>
      </c>
      <c r="AG302" s="2" t="s">
        <v>214</v>
      </c>
      <c r="AH302" s="2" t="s">
        <v>239</v>
      </c>
      <c r="AJ302" s="6"/>
      <c r="AK302" s="2" t="s">
        <v>242</v>
      </c>
      <c r="AL302" s="2" t="s">
        <v>196</v>
      </c>
      <c r="AM302" s="2" t="s">
        <v>239</v>
      </c>
      <c r="AN302" s="2" t="s">
        <v>339</v>
      </c>
      <c r="AO302" s="2" t="s">
        <v>243</v>
      </c>
      <c r="AP302" s="2" t="s">
        <v>196</v>
      </c>
      <c r="AQ302" s="2" t="s">
        <v>239</v>
      </c>
      <c r="AR302" s="2" t="s">
        <v>289</v>
      </c>
    </row>
    <row r="303" spans="1:44" ht="2.25" customHeight="1"/>
    <row r="304" spans="1:44" ht="12.75" customHeight="1">
      <c r="B304" s="42"/>
      <c r="C304" s="42"/>
      <c r="D304" s="42"/>
      <c r="E304" s="42"/>
      <c r="F304" s="42"/>
      <c r="G304" s="42"/>
      <c r="H304" s="42"/>
      <c r="I304" s="42"/>
      <c r="J304" s="42"/>
      <c r="K304" s="42"/>
      <c r="L304" s="42"/>
      <c r="M304" s="11"/>
      <c r="N304" s="47"/>
      <c r="O304" s="42" t="s">
        <v>191</v>
      </c>
      <c r="P304" s="42" t="s">
        <v>196</v>
      </c>
      <c r="Q304" s="42" t="s">
        <v>244</v>
      </c>
      <c r="R304" s="42" t="s">
        <v>245</v>
      </c>
      <c r="S304" s="42" t="s">
        <v>96</v>
      </c>
      <c r="T304" s="42" t="s">
        <v>237</v>
      </c>
      <c r="U304" s="42" t="s">
        <v>67</v>
      </c>
      <c r="V304" s="42" t="s">
        <v>160</v>
      </c>
      <c r="W304" s="42" t="s">
        <v>139</v>
      </c>
      <c r="X304" s="42"/>
      <c r="Y304" s="47"/>
      <c r="Z304" s="42" t="s">
        <v>352</v>
      </c>
      <c r="AA304" s="42" t="s">
        <v>290</v>
      </c>
      <c r="AB304" s="42" t="s">
        <v>86</v>
      </c>
      <c r="AC304" s="42" t="s">
        <v>286</v>
      </c>
      <c r="AD304" s="97"/>
      <c r="AE304" s="97"/>
      <c r="AF304" s="97"/>
      <c r="AG304" s="97"/>
      <c r="AH304" s="97"/>
      <c r="AI304" s="97"/>
      <c r="AJ304" s="97"/>
      <c r="AK304" s="97"/>
      <c r="AL304" s="97"/>
      <c r="AM304" s="97"/>
      <c r="AN304" s="97"/>
      <c r="AO304" s="97"/>
      <c r="AP304" s="97"/>
      <c r="AQ304" s="97"/>
      <c r="AR304" s="2" t="s">
        <v>289</v>
      </c>
    </row>
    <row r="305" spans="1:44" ht="2.5499999999999998" customHeight="1">
      <c r="B305" s="42"/>
      <c r="C305" s="42"/>
      <c r="D305" s="42"/>
      <c r="E305" s="42"/>
      <c r="F305" s="42"/>
      <c r="G305" s="42"/>
      <c r="H305" s="42"/>
      <c r="I305" s="42"/>
      <c r="J305" s="42"/>
      <c r="K305" s="42"/>
      <c r="L305" s="42"/>
      <c r="N305" s="61"/>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2"/>
    </row>
    <row r="306" spans="1:44" ht="12.75" customHeight="1">
      <c r="B306" s="42" t="s">
        <v>331</v>
      </c>
      <c r="C306" s="42" t="s">
        <v>336</v>
      </c>
      <c r="D306" s="42" t="s">
        <v>333</v>
      </c>
      <c r="E306" s="42" t="s">
        <v>246</v>
      </c>
      <c r="F306" s="42" t="s">
        <v>247</v>
      </c>
      <c r="G306" s="42" t="s">
        <v>371</v>
      </c>
      <c r="H306" s="42" t="s">
        <v>360</v>
      </c>
      <c r="I306" s="42" t="s">
        <v>373</v>
      </c>
      <c r="J306" s="42" t="s">
        <v>290</v>
      </c>
      <c r="K306" s="42" t="s">
        <v>49</v>
      </c>
      <c r="L306" s="42" t="s">
        <v>115</v>
      </c>
      <c r="M306" s="60" t="s">
        <v>330</v>
      </c>
      <c r="N306" s="47"/>
      <c r="O306" s="42" t="s">
        <v>49</v>
      </c>
      <c r="P306" s="42"/>
      <c r="Q306" s="42"/>
      <c r="R306" s="42"/>
      <c r="S306" s="42"/>
      <c r="T306" s="47"/>
      <c r="U306" s="42" t="s">
        <v>115</v>
      </c>
      <c r="V306" s="42"/>
      <c r="W306" s="42"/>
      <c r="X306" s="42"/>
      <c r="Y306" s="42"/>
      <c r="Z306" s="42"/>
      <c r="AA306" s="42"/>
      <c r="AB306" s="42"/>
      <c r="AC306" s="42"/>
      <c r="AD306" s="42"/>
      <c r="AE306" s="42"/>
      <c r="AF306" s="42"/>
      <c r="AG306" s="42"/>
      <c r="AH306" s="42"/>
      <c r="AI306" s="42"/>
      <c r="AJ306" s="42"/>
      <c r="AK306" s="42"/>
      <c r="AL306" s="42"/>
      <c r="AM306" s="42"/>
      <c r="AN306" s="42"/>
      <c r="AO306" s="42"/>
      <c r="AP306" s="42"/>
    </row>
    <row r="307" spans="1:44" ht="12.75" customHeight="1">
      <c r="B307" s="42" t="s">
        <v>331</v>
      </c>
      <c r="C307" s="42" t="s">
        <v>338</v>
      </c>
      <c r="D307" s="42" t="s">
        <v>333</v>
      </c>
      <c r="E307" s="42" t="s">
        <v>195</v>
      </c>
      <c r="F307" s="42" t="s">
        <v>248</v>
      </c>
      <c r="G307" s="42" t="s">
        <v>207</v>
      </c>
      <c r="H307" s="42" t="s">
        <v>4</v>
      </c>
      <c r="I307" s="42" t="s">
        <v>330</v>
      </c>
      <c r="J307" s="42"/>
      <c r="K307" s="47"/>
      <c r="L307" s="42" t="s">
        <v>249</v>
      </c>
      <c r="M307" s="42" t="s">
        <v>197</v>
      </c>
      <c r="N307" s="42" t="s">
        <v>4</v>
      </c>
      <c r="O307" s="42"/>
      <c r="P307" s="42"/>
      <c r="Q307" s="47"/>
      <c r="R307" s="42" t="s">
        <v>205</v>
      </c>
      <c r="S307" s="42" t="s">
        <v>206</v>
      </c>
      <c r="T307" s="42" t="s">
        <v>4</v>
      </c>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row>
    <row r="308" spans="1:44" ht="2.25" customHeight="1">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row>
    <row r="309" spans="1:44" ht="12.75" customHeight="1">
      <c r="B309" s="42" t="s">
        <v>331</v>
      </c>
      <c r="C309" s="42" t="s">
        <v>349</v>
      </c>
      <c r="D309" s="42" t="s">
        <v>333</v>
      </c>
      <c r="E309" s="42" t="s">
        <v>248</v>
      </c>
      <c r="F309" s="42" t="s">
        <v>250</v>
      </c>
      <c r="G309" s="42" t="s">
        <v>251</v>
      </c>
      <c r="H309" s="42" t="s">
        <v>330</v>
      </c>
      <c r="I309" s="42"/>
      <c r="J309" s="42"/>
      <c r="K309" s="47"/>
      <c r="L309" s="42" t="s">
        <v>252</v>
      </c>
      <c r="M309" s="42" t="s">
        <v>232</v>
      </c>
      <c r="N309" s="42" t="s">
        <v>4</v>
      </c>
      <c r="O309" s="42" t="s">
        <v>253</v>
      </c>
      <c r="P309" s="42" t="s">
        <v>254</v>
      </c>
      <c r="Q309" s="42" t="s">
        <v>251</v>
      </c>
      <c r="R309" s="42"/>
      <c r="S309" s="42"/>
      <c r="T309" s="47"/>
      <c r="U309" s="42" t="s">
        <v>255</v>
      </c>
      <c r="V309" s="42" t="s">
        <v>256</v>
      </c>
      <c r="W309" s="42" t="s">
        <v>257</v>
      </c>
      <c r="X309" s="42" t="s">
        <v>4</v>
      </c>
      <c r="Y309" s="42" t="s">
        <v>253</v>
      </c>
      <c r="Z309" s="42" t="s">
        <v>254</v>
      </c>
      <c r="AA309" s="42" t="s">
        <v>251</v>
      </c>
      <c r="AB309" s="42"/>
      <c r="AC309" s="42"/>
      <c r="AD309" s="47"/>
      <c r="AE309" s="42" t="s">
        <v>256</v>
      </c>
      <c r="AF309" s="42" t="s">
        <v>257</v>
      </c>
      <c r="AG309" s="42" t="s">
        <v>4</v>
      </c>
      <c r="AH309" s="42" t="s">
        <v>253</v>
      </c>
      <c r="AI309" s="42" t="s">
        <v>254</v>
      </c>
      <c r="AJ309" s="42" t="s">
        <v>251</v>
      </c>
      <c r="AK309" s="42"/>
      <c r="AL309" s="42"/>
      <c r="AM309" s="42"/>
      <c r="AN309" s="42"/>
      <c r="AO309" s="42"/>
      <c r="AP309" s="42"/>
    </row>
    <row r="310" spans="1:44" ht="2.25" customHeight="1">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row>
    <row r="311" spans="1:44" ht="12.75" customHeight="1">
      <c r="B311" s="42"/>
      <c r="C311" s="42"/>
      <c r="D311" s="42"/>
      <c r="E311" s="42"/>
      <c r="F311" s="42"/>
      <c r="G311" s="42"/>
      <c r="H311" s="42"/>
      <c r="I311" s="42"/>
      <c r="J311" s="42"/>
      <c r="K311" s="47"/>
      <c r="L311" s="42" t="s">
        <v>352</v>
      </c>
      <c r="M311" s="42" t="s">
        <v>290</v>
      </c>
      <c r="N311" s="42" t="s">
        <v>86</v>
      </c>
      <c r="O311" s="42" t="s">
        <v>286</v>
      </c>
      <c r="P311" s="97"/>
      <c r="Q311" s="97"/>
      <c r="R311" s="97"/>
      <c r="S311" s="97"/>
      <c r="T311" s="97"/>
      <c r="U311" s="97"/>
      <c r="V311" s="97"/>
      <c r="W311" s="97"/>
      <c r="X311" s="97"/>
      <c r="Y311" s="97"/>
      <c r="Z311" s="97"/>
      <c r="AA311" s="97"/>
      <c r="AB311" s="97"/>
      <c r="AC311" s="42" t="s">
        <v>289</v>
      </c>
      <c r="AD311" s="42"/>
      <c r="AE311" s="42"/>
      <c r="AF311" s="42"/>
      <c r="AG311" s="42"/>
      <c r="AH311" s="42"/>
      <c r="AI311" s="42"/>
      <c r="AJ311" s="42"/>
      <c r="AK311" s="42"/>
      <c r="AL311" s="42"/>
      <c r="AM311" s="42"/>
      <c r="AN311" s="42"/>
      <c r="AO311" s="42"/>
      <c r="AP311" s="42"/>
    </row>
    <row r="312" spans="1:44" ht="3.75" customHeight="1">
      <c r="A312" s="5"/>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c r="AA312" s="45"/>
      <c r="AB312" s="45"/>
      <c r="AC312" s="45"/>
      <c r="AD312" s="45"/>
      <c r="AE312" s="45"/>
      <c r="AF312" s="45"/>
      <c r="AG312" s="45"/>
      <c r="AH312" s="45"/>
      <c r="AI312" s="45"/>
      <c r="AJ312" s="45"/>
      <c r="AK312" s="45"/>
      <c r="AL312" s="45"/>
      <c r="AM312" s="45"/>
      <c r="AN312" s="45"/>
      <c r="AO312" s="45"/>
      <c r="AP312" s="45"/>
      <c r="AQ312" s="5"/>
    </row>
    <row r="313" spans="1:44" ht="2.25" customHeight="1">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row>
    <row r="314" spans="1:44" ht="12.75" customHeight="1">
      <c r="A314" s="2" t="s">
        <v>331</v>
      </c>
      <c r="B314" s="56">
        <v>18</v>
      </c>
      <c r="C314" s="42" t="s">
        <v>333</v>
      </c>
      <c r="D314" s="42" t="s">
        <v>195</v>
      </c>
      <c r="E314" s="42" t="s">
        <v>196</v>
      </c>
      <c r="F314" s="42" t="s">
        <v>160</v>
      </c>
      <c r="G314" s="42" t="s">
        <v>139</v>
      </c>
      <c r="H314" s="42" t="s">
        <v>117</v>
      </c>
      <c r="I314" s="42" t="s">
        <v>287</v>
      </c>
      <c r="J314" s="42" t="s">
        <v>191</v>
      </c>
      <c r="K314" s="42" t="s">
        <v>196</v>
      </c>
      <c r="L314" s="42" t="s">
        <v>160</v>
      </c>
      <c r="M314" s="42" t="s">
        <v>139</v>
      </c>
      <c r="N314" s="42" t="s">
        <v>290</v>
      </c>
      <c r="O314" s="42" t="s">
        <v>496</v>
      </c>
      <c r="P314" s="42" t="s">
        <v>129</v>
      </c>
      <c r="Q314" s="42" t="s">
        <v>290</v>
      </c>
      <c r="R314" s="42" t="s">
        <v>140</v>
      </c>
      <c r="S314" s="42" t="s">
        <v>141</v>
      </c>
      <c r="T314" s="42" t="s">
        <v>330</v>
      </c>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row>
    <row r="315" spans="1:44" ht="12.75" customHeight="1">
      <c r="B315" s="42" t="s">
        <v>331</v>
      </c>
      <c r="C315" s="42" t="s">
        <v>332</v>
      </c>
      <c r="D315" s="42" t="s">
        <v>333</v>
      </c>
      <c r="E315" s="42" t="s">
        <v>101</v>
      </c>
      <c r="F315" s="42" t="s">
        <v>102</v>
      </c>
      <c r="G315" s="42" t="s">
        <v>290</v>
      </c>
      <c r="H315" s="42" t="s">
        <v>166</v>
      </c>
      <c r="I315" s="42" t="s">
        <v>106</v>
      </c>
      <c r="J315" s="42" t="s">
        <v>330</v>
      </c>
      <c r="K315" s="42"/>
      <c r="L315" s="42"/>
      <c r="M315" s="42"/>
      <c r="N315" s="47"/>
      <c r="O315" s="42" t="s">
        <v>104</v>
      </c>
      <c r="P315" s="42" t="s">
        <v>167</v>
      </c>
      <c r="Q315" s="42" t="s">
        <v>108</v>
      </c>
      <c r="R315" s="42" t="s">
        <v>290</v>
      </c>
      <c r="S315" s="42" t="s">
        <v>101</v>
      </c>
      <c r="T315" s="57" t="s">
        <v>102</v>
      </c>
      <c r="U315" s="57" t="s">
        <v>366</v>
      </c>
      <c r="V315" s="42" t="s">
        <v>367</v>
      </c>
      <c r="W315" s="42"/>
      <c r="X315" s="42" t="s">
        <v>286</v>
      </c>
      <c r="Y315" s="47"/>
      <c r="Z315" s="42" t="s">
        <v>109</v>
      </c>
      <c r="AA315" s="42" t="s">
        <v>110</v>
      </c>
      <c r="AB315" s="42" t="s">
        <v>111</v>
      </c>
      <c r="AC315" s="42" t="s">
        <v>80</v>
      </c>
      <c r="AD315" s="42" t="s">
        <v>74</v>
      </c>
      <c r="AE315" s="42" t="s">
        <v>289</v>
      </c>
      <c r="AF315" s="42"/>
      <c r="AG315" s="42"/>
      <c r="AH315" s="47"/>
      <c r="AI315" s="42" t="s">
        <v>101</v>
      </c>
      <c r="AJ315" s="42" t="s">
        <v>102</v>
      </c>
      <c r="AK315" s="42" t="s">
        <v>344</v>
      </c>
      <c r="AL315" s="42" t="s">
        <v>342</v>
      </c>
      <c r="AM315" s="42"/>
      <c r="AN315" s="42"/>
      <c r="AO315" s="42"/>
      <c r="AP315" s="42"/>
    </row>
    <row r="316" spans="1:44" ht="3" customHeight="1">
      <c r="B316" s="42"/>
      <c r="C316" s="42"/>
      <c r="D316" s="42"/>
      <c r="E316" s="42"/>
      <c r="F316" s="42"/>
      <c r="G316" s="42"/>
      <c r="H316" s="42"/>
      <c r="I316" s="42"/>
      <c r="J316" s="42"/>
      <c r="K316" s="42"/>
      <c r="L316" s="42"/>
      <c r="M316" s="42"/>
      <c r="N316" s="42"/>
      <c r="O316" s="42"/>
      <c r="P316" s="42"/>
      <c r="Q316" s="42"/>
      <c r="R316" s="42"/>
      <c r="S316" s="42"/>
      <c r="T316" s="57"/>
      <c r="U316" s="57"/>
      <c r="V316" s="42"/>
      <c r="W316" s="42"/>
      <c r="X316" s="42"/>
      <c r="Y316" s="42"/>
      <c r="Z316" s="42"/>
      <c r="AA316" s="42"/>
      <c r="AB316" s="42"/>
      <c r="AC316" s="42"/>
      <c r="AD316" s="42"/>
      <c r="AE316" s="42"/>
      <c r="AF316" s="42"/>
      <c r="AG316" s="42"/>
      <c r="AH316" s="42"/>
      <c r="AI316" s="42"/>
      <c r="AJ316" s="42"/>
      <c r="AK316" s="42"/>
      <c r="AL316" s="42"/>
      <c r="AM316" s="42"/>
      <c r="AN316" s="42"/>
      <c r="AO316" s="42"/>
      <c r="AP316" s="42"/>
    </row>
    <row r="317" spans="1:44" ht="12.75" customHeight="1">
      <c r="B317" s="42"/>
      <c r="C317" s="42"/>
      <c r="D317" s="42"/>
      <c r="E317" s="42"/>
      <c r="F317" s="42"/>
      <c r="G317" s="42"/>
      <c r="H317" s="42"/>
      <c r="I317" s="42"/>
      <c r="J317" s="42"/>
      <c r="K317" s="42"/>
      <c r="L317" s="42"/>
      <c r="M317" s="42"/>
      <c r="N317" s="64"/>
      <c r="O317" s="30" t="s">
        <v>534</v>
      </c>
      <c r="P317" s="2" t="s">
        <v>136</v>
      </c>
      <c r="Q317" s="2" t="s">
        <v>535</v>
      </c>
      <c r="R317" s="2" t="s">
        <v>536</v>
      </c>
      <c r="S317" s="2" t="s">
        <v>537</v>
      </c>
      <c r="T317" s="2" t="s">
        <v>136</v>
      </c>
      <c r="U317" s="2" t="s">
        <v>535</v>
      </c>
      <c r="V317" s="2" t="s">
        <v>538</v>
      </c>
      <c r="W317" s="2" t="s">
        <v>539</v>
      </c>
      <c r="Y317" s="64"/>
      <c r="Z317" s="30" t="s">
        <v>540</v>
      </c>
      <c r="AA317" s="2" t="s">
        <v>541</v>
      </c>
      <c r="AB317" s="2" t="s">
        <v>535</v>
      </c>
      <c r="AC317" s="2" t="s">
        <v>538</v>
      </c>
      <c r="AD317" s="2" t="s">
        <v>539</v>
      </c>
      <c r="AE317" s="42"/>
      <c r="AF317" s="42"/>
      <c r="AG317" s="42"/>
      <c r="AH317" s="42"/>
      <c r="AI317" s="42"/>
      <c r="AJ317" s="42"/>
      <c r="AK317" s="42"/>
      <c r="AL317" s="42"/>
      <c r="AM317" s="42"/>
      <c r="AN317" s="42"/>
      <c r="AO317" s="42"/>
      <c r="AP317" s="42"/>
    </row>
    <row r="318" spans="1:44" ht="3" customHeight="1">
      <c r="B318" s="42"/>
      <c r="C318" s="42"/>
      <c r="D318" s="42"/>
      <c r="E318" s="42"/>
      <c r="F318" s="42"/>
      <c r="G318" s="42"/>
      <c r="H318" s="42"/>
      <c r="I318" s="42"/>
      <c r="J318" s="42"/>
      <c r="K318" s="42"/>
      <c r="L318" s="42"/>
      <c r="M318" s="42"/>
      <c r="N318" s="42"/>
      <c r="O318" s="42"/>
      <c r="P318" s="42"/>
      <c r="Q318" s="42"/>
      <c r="R318" s="42"/>
      <c r="S318" s="42"/>
      <c r="T318" s="57"/>
      <c r="U318" s="57"/>
      <c r="V318" s="42"/>
      <c r="W318" s="42"/>
      <c r="X318" s="42"/>
      <c r="Y318" s="42"/>
      <c r="Z318" s="42"/>
      <c r="AA318" s="42"/>
      <c r="AB318" s="42"/>
      <c r="AC318" s="42"/>
      <c r="AD318" s="42"/>
      <c r="AE318" s="42"/>
      <c r="AF318" s="42"/>
      <c r="AG318" s="42"/>
      <c r="AH318" s="42"/>
      <c r="AI318" s="42"/>
      <c r="AJ318" s="42"/>
      <c r="AK318" s="42"/>
      <c r="AL318" s="42"/>
      <c r="AM318" s="42"/>
      <c r="AN318" s="42"/>
      <c r="AO318" s="42"/>
      <c r="AP318" s="42"/>
    </row>
    <row r="319" spans="1:44" ht="16.5" customHeight="1">
      <c r="B319" s="42" t="s">
        <v>331</v>
      </c>
      <c r="C319" s="42" t="s">
        <v>334</v>
      </c>
      <c r="D319" s="42" t="s">
        <v>333</v>
      </c>
      <c r="E319" s="42" t="s">
        <v>101</v>
      </c>
      <c r="F319" s="42" t="s">
        <v>102</v>
      </c>
      <c r="G319" s="42" t="s">
        <v>290</v>
      </c>
      <c r="H319" s="42" t="s">
        <v>103</v>
      </c>
      <c r="I319" s="42" t="s">
        <v>104</v>
      </c>
      <c r="J319" s="42" t="s">
        <v>330</v>
      </c>
      <c r="K319" s="42"/>
      <c r="L319" s="42"/>
      <c r="M319" s="42"/>
      <c r="N319" s="122"/>
      <c r="O319" s="122"/>
      <c r="P319" s="122"/>
      <c r="Q319" s="122"/>
      <c r="R319" s="122"/>
      <c r="S319" s="122"/>
      <c r="T319" s="122"/>
      <c r="U319" s="122"/>
      <c r="V319" s="122"/>
      <c r="W319" s="122"/>
      <c r="X319" s="122"/>
      <c r="Y319" s="122"/>
      <c r="Z319" s="122"/>
      <c r="AA319" s="122"/>
      <c r="AB319" s="122"/>
      <c r="AC319" s="122"/>
      <c r="AD319" s="122"/>
      <c r="AE319" s="122"/>
      <c r="AF319" s="122"/>
      <c r="AG319" s="122"/>
      <c r="AH319" s="122"/>
      <c r="AI319" s="122"/>
      <c r="AJ319" s="122"/>
      <c r="AK319" s="122"/>
      <c r="AL319" s="122"/>
      <c r="AM319" s="122"/>
      <c r="AN319" s="122"/>
      <c r="AO319" s="122"/>
      <c r="AP319" s="122"/>
      <c r="AQ319" s="122"/>
    </row>
    <row r="320" spans="1:44" ht="12.75" customHeight="1">
      <c r="B320" s="42" t="s">
        <v>331</v>
      </c>
      <c r="C320" s="42" t="s">
        <v>336</v>
      </c>
      <c r="D320" s="42" t="s">
        <v>333</v>
      </c>
      <c r="E320" s="42" t="s">
        <v>168</v>
      </c>
      <c r="F320" s="42" t="s">
        <v>113</v>
      </c>
      <c r="G320" s="42" t="s">
        <v>114</v>
      </c>
      <c r="H320" s="42" t="s">
        <v>8</v>
      </c>
      <c r="I320" s="42" t="s">
        <v>290</v>
      </c>
      <c r="J320" s="42" t="s">
        <v>49</v>
      </c>
      <c r="K320" s="42" t="s">
        <v>115</v>
      </c>
      <c r="L320" s="42" t="s">
        <v>330</v>
      </c>
      <c r="M320" s="42"/>
      <c r="N320" s="69"/>
      <c r="O320" s="42" t="s">
        <v>144</v>
      </c>
      <c r="P320" s="42"/>
      <c r="Q320" s="42" t="s">
        <v>286</v>
      </c>
      <c r="R320" s="42" t="s">
        <v>524</v>
      </c>
      <c r="S320" s="57" t="s">
        <v>138</v>
      </c>
      <c r="T320" s="121"/>
      <c r="U320" s="121"/>
      <c r="V320" s="42" t="s">
        <v>42</v>
      </c>
      <c r="W320" s="97"/>
      <c r="X320" s="97"/>
      <c r="Y320" s="42" t="s">
        <v>43</v>
      </c>
      <c r="Z320" s="42" t="s">
        <v>291</v>
      </c>
      <c r="AA320" s="42" t="s">
        <v>168</v>
      </c>
      <c r="AB320" s="42" t="s">
        <v>113</v>
      </c>
      <c r="AC320" s="42" t="s">
        <v>114</v>
      </c>
      <c r="AD320" s="42" t="s">
        <v>8</v>
      </c>
      <c r="AE320" s="42" t="s">
        <v>289</v>
      </c>
      <c r="AF320" s="42"/>
      <c r="AG320" s="42"/>
      <c r="AH320" s="69"/>
      <c r="AI320" s="42" t="s">
        <v>115</v>
      </c>
      <c r="AJ320" s="42"/>
      <c r="AK320" s="42"/>
      <c r="AL320" s="42"/>
      <c r="AM320" s="42"/>
      <c r="AN320" s="42"/>
      <c r="AO320" s="42"/>
      <c r="AP320" s="42"/>
    </row>
    <row r="321" spans="1:43" ht="2.25" customHeight="1">
      <c r="A321" s="5"/>
      <c r="B321" s="4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c r="AA321" s="45"/>
      <c r="AB321" s="45"/>
      <c r="AC321" s="45"/>
      <c r="AD321" s="45"/>
      <c r="AE321" s="45"/>
      <c r="AF321" s="45"/>
      <c r="AG321" s="45"/>
      <c r="AH321" s="45"/>
      <c r="AI321" s="45"/>
      <c r="AJ321" s="45"/>
      <c r="AK321" s="45"/>
      <c r="AL321" s="45"/>
      <c r="AM321" s="45"/>
      <c r="AN321" s="45"/>
      <c r="AO321" s="45"/>
      <c r="AP321" s="45"/>
      <c r="AQ321" s="5"/>
    </row>
    <row r="322" spans="1:43" ht="2.25" customHeight="1">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row>
    <row r="323" spans="1:43" ht="12.75" customHeight="1">
      <c r="A323" s="2" t="s">
        <v>331</v>
      </c>
      <c r="B323" s="56">
        <v>19</v>
      </c>
      <c r="C323" s="42" t="s">
        <v>333</v>
      </c>
      <c r="D323" s="42" t="s">
        <v>195</v>
      </c>
      <c r="E323" s="42" t="s">
        <v>196</v>
      </c>
      <c r="F323" s="42" t="s">
        <v>160</v>
      </c>
      <c r="G323" s="42" t="s">
        <v>139</v>
      </c>
      <c r="H323" s="42" t="s">
        <v>117</v>
      </c>
      <c r="I323" s="42" t="s">
        <v>287</v>
      </c>
      <c r="J323" s="42" t="s">
        <v>191</v>
      </c>
      <c r="K323" s="42" t="s">
        <v>196</v>
      </c>
      <c r="L323" s="42" t="s">
        <v>160</v>
      </c>
      <c r="M323" s="42" t="s">
        <v>139</v>
      </c>
      <c r="N323" s="42" t="s">
        <v>290</v>
      </c>
      <c r="O323" s="42" t="s">
        <v>111</v>
      </c>
      <c r="P323" s="42" t="s">
        <v>176</v>
      </c>
      <c r="Q323" s="42" t="s">
        <v>215</v>
      </c>
      <c r="R323" s="42" t="s">
        <v>290</v>
      </c>
      <c r="S323" s="42" t="s">
        <v>216</v>
      </c>
      <c r="T323" s="42" t="s">
        <v>217</v>
      </c>
      <c r="U323" s="42" t="s">
        <v>140</v>
      </c>
      <c r="V323" s="42" t="s">
        <v>141</v>
      </c>
      <c r="W323" s="42" t="s">
        <v>330</v>
      </c>
      <c r="X323" s="42"/>
      <c r="Y323" s="42"/>
      <c r="Z323" s="42"/>
      <c r="AA323" s="42"/>
      <c r="AB323" s="42"/>
      <c r="AC323" s="42"/>
      <c r="AD323" s="42"/>
      <c r="AE323" s="42"/>
      <c r="AF323" s="42"/>
      <c r="AG323" s="42"/>
      <c r="AH323" s="42"/>
      <c r="AI323" s="42"/>
      <c r="AJ323" s="42"/>
      <c r="AK323" s="42"/>
      <c r="AL323" s="42"/>
      <c r="AM323" s="42"/>
      <c r="AN323" s="42"/>
      <c r="AO323" s="42"/>
      <c r="AP323" s="42"/>
    </row>
    <row r="324" spans="1:43" ht="12.75" customHeight="1">
      <c r="B324" s="42" t="s">
        <v>331</v>
      </c>
      <c r="C324" s="42" t="s">
        <v>332</v>
      </c>
      <c r="D324" s="42" t="s">
        <v>333</v>
      </c>
      <c r="E324" s="42" t="s">
        <v>111</v>
      </c>
      <c r="F324" s="97" t="s">
        <v>176</v>
      </c>
      <c r="G324" s="97"/>
      <c r="H324" s="97"/>
      <c r="I324" s="42" t="s">
        <v>215</v>
      </c>
      <c r="J324" s="42" t="s">
        <v>330</v>
      </c>
      <c r="K324" s="42"/>
      <c r="L324" s="47"/>
      <c r="M324" s="42"/>
      <c r="N324" s="42" t="s">
        <v>144</v>
      </c>
      <c r="O324" s="42"/>
      <c r="P324" s="42"/>
      <c r="Q324" s="47"/>
      <c r="R324" s="42"/>
      <c r="S324" s="42" t="s">
        <v>115</v>
      </c>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row>
    <row r="325" spans="1:43" ht="2.25" customHeight="1">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row>
    <row r="326" spans="1:43" ht="12.75" customHeight="1">
      <c r="B326" s="42" t="s">
        <v>331</v>
      </c>
      <c r="C326" s="42" t="s">
        <v>334</v>
      </c>
      <c r="D326" s="42" t="s">
        <v>333</v>
      </c>
      <c r="E326" s="42" t="s">
        <v>111</v>
      </c>
      <c r="F326" s="42" t="s">
        <v>176</v>
      </c>
      <c r="G326" s="42" t="s">
        <v>215</v>
      </c>
      <c r="H326" s="42" t="s">
        <v>28</v>
      </c>
      <c r="I326" s="42" t="s">
        <v>79</v>
      </c>
      <c r="J326" s="42" t="s">
        <v>330</v>
      </c>
      <c r="K326" s="42"/>
      <c r="L326" s="47"/>
      <c r="M326" s="42"/>
      <c r="N326" s="42" t="s">
        <v>144</v>
      </c>
      <c r="O326" s="42"/>
      <c r="P326" s="42"/>
      <c r="Q326" s="47"/>
      <c r="R326" s="42"/>
      <c r="S326" s="42" t="s">
        <v>115</v>
      </c>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row>
    <row r="327" spans="1:43" ht="2.25" customHeight="1">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row>
    <row r="328" spans="1:43" ht="12.75" customHeight="1">
      <c r="B328" s="42" t="s">
        <v>331</v>
      </c>
      <c r="C328" s="42" t="s">
        <v>336</v>
      </c>
      <c r="D328" s="42" t="s">
        <v>333</v>
      </c>
      <c r="E328" s="42" t="s">
        <v>168</v>
      </c>
      <c r="F328" s="42" t="s">
        <v>113</v>
      </c>
      <c r="G328" s="42" t="s">
        <v>290</v>
      </c>
      <c r="H328" s="42" t="s">
        <v>140</v>
      </c>
      <c r="I328" s="42" t="s">
        <v>141</v>
      </c>
      <c r="J328" s="42" t="s">
        <v>330</v>
      </c>
      <c r="K328" s="42"/>
      <c r="L328" s="47"/>
      <c r="M328" s="42" t="s">
        <v>31</v>
      </c>
      <c r="N328" s="42" t="s">
        <v>162</v>
      </c>
      <c r="O328" s="42" t="s">
        <v>147</v>
      </c>
      <c r="P328" s="42"/>
      <c r="Q328" s="47"/>
      <c r="R328" s="42" t="s">
        <v>168</v>
      </c>
      <c r="S328" s="42" t="s">
        <v>113</v>
      </c>
      <c r="T328" s="42" t="s">
        <v>114</v>
      </c>
      <c r="U328" s="42" t="s">
        <v>8</v>
      </c>
      <c r="V328" s="42" t="s">
        <v>286</v>
      </c>
      <c r="W328" s="42" t="s">
        <v>524</v>
      </c>
      <c r="X328" s="42" t="s">
        <v>138</v>
      </c>
      <c r="Y328" s="97"/>
      <c r="Z328" s="97"/>
      <c r="AA328" s="42" t="s">
        <v>42</v>
      </c>
      <c r="AB328" s="97"/>
      <c r="AC328" s="97"/>
      <c r="AD328" s="42" t="s">
        <v>43</v>
      </c>
      <c r="AE328" s="42" t="s">
        <v>291</v>
      </c>
      <c r="AF328" s="42" t="s">
        <v>168</v>
      </c>
      <c r="AG328" s="42" t="s">
        <v>113</v>
      </c>
      <c r="AH328" s="42" t="s">
        <v>114</v>
      </c>
      <c r="AI328" s="42" t="s">
        <v>8</v>
      </c>
      <c r="AJ328" s="42" t="s">
        <v>289</v>
      </c>
      <c r="AK328" s="42"/>
      <c r="AL328" s="47"/>
      <c r="AM328" s="42" t="s">
        <v>114</v>
      </c>
      <c r="AN328" s="42" t="s">
        <v>8</v>
      </c>
      <c r="AO328" s="42" t="s">
        <v>344</v>
      </c>
      <c r="AP328" s="42" t="s">
        <v>342</v>
      </c>
    </row>
    <row r="329" spans="1:43" ht="2.25" customHeight="1">
      <c r="A329" s="5"/>
      <c r="B329" s="4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c r="AA329" s="45"/>
      <c r="AB329" s="45"/>
      <c r="AC329" s="45"/>
      <c r="AD329" s="45"/>
      <c r="AE329" s="45"/>
      <c r="AF329" s="45"/>
      <c r="AG329" s="45"/>
      <c r="AH329" s="45"/>
      <c r="AI329" s="45"/>
      <c r="AJ329" s="45"/>
      <c r="AK329" s="45"/>
      <c r="AL329" s="45"/>
      <c r="AM329" s="45"/>
      <c r="AN329" s="45"/>
      <c r="AO329" s="45"/>
      <c r="AP329" s="45"/>
      <c r="AQ329" s="5"/>
    </row>
    <row r="330" spans="1:43" ht="2.25" customHeight="1">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row>
    <row r="331" spans="1:43" ht="12.75" customHeight="1">
      <c r="A331" s="2" t="s">
        <v>331</v>
      </c>
      <c r="B331" s="56">
        <v>20</v>
      </c>
      <c r="C331" s="42" t="s">
        <v>333</v>
      </c>
      <c r="D331" s="42" t="s">
        <v>139</v>
      </c>
      <c r="E331" s="42" t="s">
        <v>157</v>
      </c>
      <c r="F331" s="42" t="s">
        <v>330</v>
      </c>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row>
    <row r="332" spans="1:43" ht="12.75" customHeight="1">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c r="AC332" s="154"/>
      <c r="AD332" s="154"/>
      <c r="AE332" s="154"/>
      <c r="AF332" s="154"/>
      <c r="AG332" s="154"/>
      <c r="AH332" s="154"/>
      <c r="AI332" s="154"/>
      <c r="AJ332" s="154"/>
      <c r="AK332" s="154"/>
      <c r="AL332" s="154"/>
      <c r="AM332" s="154"/>
      <c r="AN332" s="154"/>
      <c r="AO332" s="154"/>
      <c r="AP332" s="154"/>
    </row>
    <row r="333" spans="1:43" ht="12.75" customHeight="1">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c r="AC333" s="154"/>
      <c r="AD333" s="154"/>
      <c r="AE333" s="154"/>
      <c r="AF333" s="154"/>
      <c r="AG333" s="154"/>
      <c r="AH333" s="154"/>
      <c r="AI333" s="154"/>
      <c r="AJ333" s="154"/>
      <c r="AK333" s="154"/>
      <c r="AL333" s="154"/>
      <c r="AM333" s="154"/>
      <c r="AN333" s="154"/>
      <c r="AO333" s="154"/>
      <c r="AP333" s="154"/>
    </row>
    <row r="334" spans="1:43" ht="13.5" customHeight="1">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c r="AC334" s="154"/>
      <c r="AD334" s="154"/>
      <c r="AE334" s="154"/>
      <c r="AF334" s="154"/>
      <c r="AG334" s="154"/>
      <c r="AH334" s="154"/>
      <c r="AI334" s="154"/>
      <c r="AJ334" s="154"/>
      <c r="AK334" s="154"/>
      <c r="AL334" s="154"/>
      <c r="AM334" s="154"/>
      <c r="AN334" s="154"/>
      <c r="AO334" s="154"/>
      <c r="AP334" s="154"/>
    </row>
    <row r="335" spans="1:43" ht="14.25" customHeight="1">
      <c r="T335" s="14" t="s">
        <v>288</v>
      </c>
      <c r="U335" s="14" t="s">
        <v>0</v>
      </c>
      <c r="V335" s="2" t="s">
        <v>1</v>
      </c>
      <c r="W335" s="2" t="s">
        <v>16</v>
      </c>
      <c r="X335" s="2" t="s">
        <v>289</v>
      </c>
    </row>
    <row r="336" spans="1:43" ht="15" customHeight="1">
      <c r="A336" s="2" t="s">
        <v>17</v>
      </c>
      <c r="B336" s="2" t="s">
        <v>18</v>
      </c>
      <c r="C336" s="2" t="s">
        <v>160</v>
      </c>
      <c r="D336" s="2" t="s">
        <v>139</v>
      </c>
      <c r="E336" s="2" t="s">
        <v>388</v>
      </c>
      <c r="F336" s="2" t="s">
        <v>116</v>
      </c>
      <c r="G336" s="2" t="s">
        <v>341</v>
      </c>
      <c r="H336" s="2" t="s">
        <v>111</v>
      </c>
      <c r="I336" s="2" t="s">
        <v>176</v>
      </c>
      <c r="J336" s="2" t="s">
        <v>177</v>
      </c>
      <c r="K336" s="2" t="s">
        <v>290</v>
      </c>
      <c r="L336" s="2" t="s">
        <v>140</v>
      </c>
      <c r="M336" s="2" t="s">
        <v>141</v>
      </c>
      <c r="P336" s="1"/>
    </row>
    <row r="337" spans="1:43" ht="3.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row>
    <row r="338" spans="1:43" ht="3.75" customHeight="1"/>
    <row r="339" spans="1:43" ht="15" customHeight="1">
      <c r="A339" s="2" t="s">
        <v>331</v>
      </c>
      <c r="B339" s="2">
        <v>1</v>
      </c>
      <c r="C339" s="2" t="s">
        <v>333</v>
      </c>
      <c r="D339" s="2" t="s">
        <v>189</v>
      </c>
      <c r="E339" s="2" t="s">
        <v>190</v>
      </c>
      <c r="F339" s="2" t="s">
        <v>160</v>
      </c>
      <c r="G339" s="2" t="s">
        <v>139</v>
      </c>
      <c r="H339" s="2" t="s">
        <v>330</v>
      </c>
      <c r="I339" s="1"/>
    </row>
    <row r="340" spans="1:43" ht="3.75" customHeight="1"/>
    <row r="341" spans="1:43" ht="15" customHeight="1">
      <c r="A341" s="98" t="s">
        <v>266</v>
      </c>
      <c r="B341" s="81"/>
      <c r="C341" s="81"/>
      <c r="D341" s="81"/>
      <c r="E341" s="82"/>
      <c r="F341" s="9"/>
      <c r="G341" s="4"/>
      <c r="H341" s="4"/>
      <c r="I341" s="4"/>
      <c r="J341" s="4"/>
      <c r="K341" s="4"/>
      <c r="L341" s="4"/>
      <c r="M341" s="4"/>
      <c r="N341" s="4"/>
      <c r="O341" s="8"/>
      <c r="P341" s="9"/>
      <c r="Q341" s="4"/>
      <c r="R341" s="4"/>
      <c r="S341" s="4"/>
      <c r="T341" s="4"/>
      <c r="U341" s="4"/>
      <c r="V341" s="4"/>
      <c r="W341" s="4"/>
      <c r="X341" s="4"/>
      <c r="Y341" s="4"/>
      <c r="Z341" s="8"/>
      <c r="AA341" s="98" t="s">
        <v>265</v>
      </c>
      <c r="AB341" s="81"/>
      <c r="AC341" s="81"/>
      <c r="AD341" s="81"/>
      <c r="AE341" s="81"/>
      <c r="AF341" s="82"/>
      <c r="AG341" s="9"/>
      <c r="AH341" s="4"/>
      <c r="AI341" s="4"/>
      <c r="AJ341" s="4"/>
      <c r="AK341" s="4"/>
      <c r="AL341" s="4"/>
      <c r="AM341" s="4"/>
      <c r="AN341" s="4"/>
      <c r="AO341" s="4"/>
      <c r="AP341" s="4"/>
      <c r="AQ341" s="8"/>
    </row>
    <row r="342" spans="1:43" ht="15" customHeight="1">
      <c r="A342" s="99"/>
      <c r="B342" s="86"/>
      <c r="C342" s="86"/>
      <c r="D342" s="86"/>
      <c r="E342" s="100"/>
      <c r="F342" s="10"/>
      <c r="H342" s="2" t="s">
        <v>111</v>
      </c>
      <c r="I342" s="2" t="s">
        <v>176</v>
      </c>
      <c r="J342" s="2" t="s">
        <v>177</v>
      </c>
      <c r="K342" s="2" t="s">
        <v>262</v>
      </c>
      <c r="L342" s="2" t="s">
        <v>103</v>
      </c>
      <c r="M342" s="2" t="s">
        <v>104</v>
      </c>
      <c r="O342" s="11"/>
      <c r="P342" s="10"/>
      <c r="R342" s="2" t="s">
        <v>178</v>
      </c>
      <c r="S342" s="2" t="s">
        <v>315</v>
      </c>
      <c r="T342" s="2" t="s">
        <v>316</v>
      </c>
      <c r="U342" s="2" t="s">
        <v>317</v>
      </c>
      <c r="V342" s="2" t="s">
        <v>303</v>
      </c>
      <c r="W342" s="2" t="s">
        <v>179</v>
      </c>
      <c r="X342" s="2" t="s">
        <v>180</v>
      </c>
      <c r="Z342" s="11"/>
      <c r="AA342" s="99"/>
      <c r="AB342" s="86"/>
      <c r="AC342" s="86"/>
      <c r="AD342" s="86"/>
      <c r="AE342" s="86"/>
      <c r="AF342" s="100"/>
      <c r="AG342" s="10"/>
      <c r="AH342" s="86" t="s">
        <v>438</v>
      </c>
      <c r="AI342" s="86"/>
      <c r="AJ342" s="86"/>
      <c r="AK342" s="86"/>
      <c r="AL342" s="86"/>
      <c r="AM342" s="86"/>
      <c r="AN342" s="86"/>
      <c r="AO342" s="86"/>
      <c r="AP342" s="86"/>
      <c r="AQ342" s="11"/>
    </row>
    <row r="343" spans="1:43" ht="15" customHeight="1">
      <c r="A343" s="83"/>
      <c r="B343" s="84"/>
      <c r="C343" s="84"/>
      <c r="D343" s="84"/>
      <c r="E343" s="85"/>
      <c r="F343" s="12"/>
      <c r="G343" s="5"/>
      <c r="H343" s="5"/>
      <c r="I343" s="5"/>
      <c r="J343" s="5"/>
      <c r="K343" s="5"/>
      <c r="L343" s="5"/>
      <c r="M343" s="5"/>
      <c r="N343" s="5"/>
      <c r="O343" s="13"/>
      <c r="P343" s="12"/>
      <c r="Q343" s="5"/>
      <c r="R343" s="5"/>
      <c r="S343" s="5"/>
      <c r="T343" s="5"/>
      <c r="U343" s="5"/>
      <c r="V343" s="5"/>
      <c r="W343" s="5"/>
      <c r="X343" s="5"/>
      <c r="Y343" s="5"/>
      <c r="Z343" s="13"/>
      <c r="AA343" s="83"/>
      <c r="AB343" s="84"/>
      <c r="AC343" s="84"/>
      <c r="AD343" s="84"/>
      <c r="AE343" s="84"/>
      <c r="AF343" s="85"/>
      <c r="AG343" s="12"/>
      <c r="AH343" s="5"/>
      <c r="AI343" s="5"/>
      <c r="AJ343" s="5"/>
      <c r="AK343" s="5"/>
      <c r="AL343" s="5"/>
      <c r="AM343" s="5"/>
      <c r="AN343" s="5"/>
      <c r="AO343" s="5"/>
      <c r="AP343" s="5"/>
      <c r="AQ343" s="13"/>
    </row>
    <row r="344" spans="1:43" ht="16.5" customHeight="1">
      <c r="A344" s="101"/>
      <c r="B344" s="102"/>
      <c r="C344" s="102"/>
      <c r="D344" s="102"/>
      <c r="E344" s="103"/>
      <c r="F344" s="111"/>
      <c r="G344" s="112"/>
      <c r="H344" s="112"/>
      <c r="I344" s="112"/>
      <c r="J344" s="112"/>
      <c r="K344" s="112"/>
      <c r="L344" s="112"/>
      <c r="M344" s="112"/>
      <c r="N344" s="112"/>
      <c r="O344" s="113"/>
      <c r="P344" s="146"/>
      <c r="Q344" s="147"/>
      <c r="R344" s="147"/>
      <c r="S344" s="147"/>
      <c r="T344" s="147"/>
      <c r="U344" s="147"/>
      <c r="V344" s="147"/>
      <c r="W344" s="147"/>
      <c r="X344" s="147"/>
      <c r="Y344" s="147"/>
      <c r="Z344" s="148"/>
      <c r="AA344" s="111"/>
      <c r="AB344" s="112"/>
      <c r="AC344" s="112"/>
      <c r="AD344" s="112"/>
      <c r="AE344" s="112"/>
      <c r="AF344" s="113"/>
      <c r="AG344" s="146"/>
      <c r="AH344" s="147"/>
      <c r="AI344" s="147"/>
      <c r="AJ344" s="147"/>
      <c r="AK344" s="147"/>
      <c r="AL344" s="147"/>
      <c r="AM344" s="147"/>
      <c r="AN344" s="147"/>
      <c r="AO344" s="147"/>
      <c r="AP344" s="147"/>
      <c r="AQ344" s="148"/>
    </row>
    <row r="345" spans="1:43" ht="16.5" customHeight="1">
      <c r="A345" s="104"/>
      <c r="B345" s="105"/>
      <c r="C345" s="105"/>
      <c r="D345" s="105"/>
      <c r="E345" s="106"/>
      <c r="F345" s="114"/>
      <c r="G345" s="115"/>
      <c r="H345" s="115"/>
      <c r="I345" s="115"/>
      <c r="J345" s="115"/>
      <c r="K345" s="115"/>
      <c r="L345" s="115"/>
      <c r="M345" s="115"/>
      <c r="N345" s="115"/>
      <c r="O345" s="116"/>
      <c r="P345" s="149"/>
      <c r="Q345" s="150"/>
      <c r="R345" s="150"/>
      <c r="S345" s="150"/>
      <c r="T345" s="150"/>
      <c r="U345" s="150"/>
      <c r="V345" s="150"/>
      <c r="W345" s="150"/>
      <c r="X345" s="150"/>
      <c r="Y345" s="150"/>
      <c r="Z345" s="151"/>
      <c r="AA345" s="114"/>
      <c r="AB345" s="115"/>
      <c r="AC345" s="115"/>
      <c r="AD345" s="115"/>
      <c r="AE345" s="115"/>
      <c r="AF345" s="116"/>
      <c r="AG345" s="149"/>
      <c r="AH345" s="150"/>
      <c r="AI345" s="150"/>
      <c r="AJ345" s="150"/>
      <c r="AK345" s="150"/>
      <c r="AL345" s="150"/>
      <c r="AM345" s="150"/>
      <c r="AN345" s="150"/>
      <c r="AO345" s="150"/>
      <c r="AP345" s="150"/>
      <c r="AQ345" s="151"/>
    </row>
    <row r="346" spans="1:43" ht="16.5" customHeight="1">
      <c r="A346" s="101"/>
      <c r="B346" s="102"/>
      <c r="C346" s="102"/>
      <c r="D346" s="102"/>
      <c r="E346" s="103"/>
      <c r="F346" s="111"/>
      <c r="G346" s="112"/>
      <c r="H346" s="112"/>
      <c r="I346" s="112"/>
      <c r="J346" s="112"/>
      <c r="K346" s="112"/>
      <c r="L346" s="112"/>
      <c r="M346" s="112"/>
      <c r="N346" s="112"/>
      <c r="O346" s="113"/>
      <c r="P346" s="146"/>
      <c r="Q346" s="147"/>
      <c r="R346" s="147"/>
      <c r="S346" s="147"/>
      <c r="T346" s="147"/>
      <c r="U346" s="147"/>
      <c r="V346" s="147"/>
      <c r="W346" s="147"/>
      <c r="X346" s="147"/>
      <c r="Y346" s="147"/>
      <c r="Z346" s="148"/>
      <c r="AA346" s="111"/>
      <c r="AB346" s="112"/>
      <c r="AC346" s="112"/>
      <c r="AD346" s="112"/>
      <c r="AE346" s="112"/>
      <c r="AF346" s="113"/>
      <c r="AG346" s="146"/>
      <c r="AH346" s="147"/>
      <c r="AI346" s="147"/>
      <c r="AJ346" s="147"/>
      <c r="AK346" s="147"/>
      <c r="AL346" s="147"/>
      <c r="AM346" s="147"/>
      <c r="AN346" s="147"/>
      <c r="AO346" s="147"/>
      <c r="AP346" s="147"/>
      <c r="AQ346" s="148"/>
    </row>
    <row r="347" spans="1:43" ht="16.5" customHeight="1">
      <c r="A347" s="104"/>
      <c r="B347" s="105"/>
      <c r="C347" s="105"/>
      <c r="D347" s="105"/>
      <c r="E347" s="106"/>
      <c r="F347" s="114"/>
      <c r="G347" s="115"/>
      <c r="H347" s="115"/>
      <c r="I347" s="115"/>
      <c r="J347" s="115"/>
      <c r="K347" s="115"/>
      <c r="L347" s="115"/>
      <c r="M347" s="115"/>
      <c r="N347" s="115"/>
      <c r="O347" s="116"/>
      <c r="P347" s="149"/>
      <c r="Q347" s="150"/>
      <c r="R347" s="150"/>
      <c r="S347" s="150"/>
      <c r="T347" s="150"/>
      <c r="U347" s="150"/>
      <c r="V347" s="150"/>
      <c r="W347" s="150"/>
      <c r="X347" s="150"/>
      <c r="Y347" s="150"/>
      <c r="Z347" s="151"/>
      <c r="AA347" s="114"/>
      <c r="AB347" s="115"/>
      <c r="AC347" s="115"/>
      <c r="AD347" s="115"/>
      <c r="AE347" s="115"/>
      <c r="AF347" s="116"/>
      <c r="AG347" s="149"/>
      <c r="AH347" s="150"/>
      <c r="AI347" s="150"/>
      <c r="AJ347" s="150"/>
      <c r="AK347" s="150"/>
      <c r="AL347" s="150"/>
      <c r="AM347" s="150"/>
      <c r="AN347" s="150"/>
      <c r="AO347" s="150"/>
      <c r="AP347" s="150"/>
      <c r="AQ347" s="151"/>
    </row>
    <row r="348" spans="1:43" ht="16.5" customHeight="1">
      <c r="A348" s="101"/>
      <c r="B348" s="102"/>
      <c r="C348" s="102"/>
      <c r="D348" s="102"/>
      <c r="E348" s="103"/>
      <c r="F348" s="111"/>
      <c r="G348" s="112"/>
      <c r="H348" s="112"/>
      <c r="I348" s="112"/>
      <c r="J348" s="112"/>
      <c r="K348" s="112"/>
      <c r="L348" s="112"/>
      <c r="M348" s="112"/>
      <c r="N348" s="112"/>
      <c r="O348" s="113"/>
      <c r="P348" s="146"/>
      <c r="Q348" s="147"/>
      <c r="R348" s="147"/>
      <c r="S348" s="147"/>
      <c r="T348" s="147"/>
      <c r="U348" s="147"/>
      <c r="V348" s="147"/>
      <c r="W348" s="147"/>
      <c r="X348" s="147"/>
      <c r="Y348" s="147"/>
      <c r="Z348" s="148"/>
      <c r="AA348" s="111"/>
      <c r="AB348" s="112"/>
      <c r="AC348" s="112"/>
      <c r="AD348" s="112"/>
      <c r="AE348" s="112"/>
      <c r="AF348" s="113"/>
      <c r="AG348" s="146"/>
      <c r="AH348" s="147"/>
      <c r="AI348" s="147"/>
      <c r="AJ348" s="147"/>
      <c r="AK348" s="147"/>
      <c r="AL348" s="147"/>
      <c r="AM348" s="147"/>
      <c r="AN348" s="147"/>
      <c r="AO348" s="147"/>
      <c r="AP348" s="147"/>
      <c r="AQ348" s="148"/>
    </row>
    <row r="349" spans="1:43" ht="16.5" customHeight="1">
      <c r="A349" s="104"/>
      <c r="B349" s="105"/>
      <c r="C349" s="105"/>
      <c r="D349" s="105"/>
      <c r="E349" s="106"/>
      <c r="F349" s="114"/>
      <c r="G349" s="115"/>
      <c r="H349" s="115"/>
      <c r="I349" s="115"/>
      <c r="J349" s="115"/>
      <c r="K349" s="115"/>
      <c r="L349" s="115"/>
      <c r="M349" s="115"/>
      <c r="N349" s="115"/>
      <c r="O349" s="116"/>
      <c r="P349" s="149"/>
      <c r="Q349" s="150"/>
      <c r="R349" s="150"/>
      <c r="S349" s="150"/>
      <c r="T349" s="150"/>
      <c r="U349" s="150"/>
      <c r="V349" s="150"/>
      <c r="W349" s="150"/>
      <c r="X349" s="150"/>
      <c r="Y349" s="150"/>
      <c r="Z349" s="151"/>
      <c r="AA349" s="114"/>
      <c r="AB349" s="115"/>
      <c r="AC349" s="115"/>
      <c r="AD349" s="115"/>
      <c r="AE349" s="115"/>
      <c r="AF349" s="116"/>
      <c r="AG349" s="149"/>
      <c r="AH349" s="150"/>
      <c r="AI349" s="150"/>
      <c r="AJ349" s="150"/>
      <c r="AK349" s="150"/>
      <c r="AL349" s="150"/>
      <c r="AM349" s="150"/>
      <c r="AN349" s="150"/>
      <c r="AO349" s="150"/>
      <c r="AP349" s="150"/>
      <c r="AQ349" s="151"/>
    </row>
    <row r="350" spans="1:43" ht="1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row>
    <row r="351" spans="1:43" ht="15" customHeight="1"/>
    <row r="352" spans="1:43" ht="15" customHeight="1">
      <c r="A352" s="2" t="s">
        <v>297</v>
      </c>
      <c r="B352" s="2">
        <v>2</v>
      </c>
      <c r="C352" s="2" t="s">
        <v>298</v>
      </c>
      <c r="D352" s="2" t="s">
        <v>191</v>
      </c>
      <c r="E352" s="2" t="s">
        <v>192</v>
      </c>
      <c r="F352" s="2" t="s">
        <v>160</v>
      </c>
      <c r="G352" s="2" t="s">
        <v>139</v>
      </c>
      <c r="H352" s="2" t="s">
        <v>258</v>
      </c>
      <c r="I352" s="1"/>
    </row>
    <row r="353" spans="1:43" ht="3.75" customHeight="1"/>
    <row r="354" spans="1:43" ht="15" customHeight="1">
      <c r="A354" s="98" t="s">
        <v>266</v>
      </c>
      <c r="B354" s="81"/>
      <c r="C354" s="81"/>
      <c r="D354" s="81"/>
      <c r="E354" s="82"/>
      <c r="F354" s="9"/>
      <c r="G354" s="4"/>
      <c r="H354" s="4"/>
      <c r="I354" s="4"/>
      <c r="J354" s="4"/>
      <c r="K354" s="4"/>
      <c r="L354" s="4"/>
      <c r="M354" s="4"/>
      <c r="N354" s="4"/>
      <c r="O354" s="8"/>
      <c r="P354" s="9"/>
      <c r="Q354" s="4"/>
      <c r="R354" s="4"/>
      <c r="S354" s="4"/>
      <c r="T354" s="4"/>
      <c r="U354" s="4"/>
      <c r="V354" s="4"/>
      <c r="W354" s="4"/>
      <c r="X354" s="4"/>
      <c r="Y354" s="4"/>
      <c r="Z354" s="8"/>
      <c r="AA354" s="98" t="s">
        <v>265</v>
      </c>
      <c r="AB354" s="81"/>
      <c r="AC354" s="81"/>
      <c r="AD354" s="81"/>
      <c r="AE354" s="81"/>
      <c r="AF354" s="82"/>
      <c r="AG354" s="9"/>
      <c r="AH354" s="4"/>
      <c r="AI354" s="4"/>
      <c r="AJ354" s="4"/>
      <c r="AK354" s="4"/>
      <c r="AL354" s="4"/>
      <c r="AM354" s="4"/>
      <c r="AN354" s="4"/>
      <c r="AO354" s="4"/>
      <c r="AP354" s="4"/>
      <c r="AQ354" s="8"/>
    </row>
    <row r="355" spans="1:43" ht="15" customHeight="1">
      <c r="A355" s="99"/>
      <c r="B355" s="86"/>
      <c r="C355" s="86"/>
      <c r="D355" s="86"/>
      <c r="E355" s="100"/>
      <c r="F355" s="10"/>
      <c r="H355" s="2" t="s">
        <v>111</v>
      </c>
      <c r="I355" s="2" t="s">
        <v>176</v>
      </c>
      <c r="J355" s="2" t="s">
        <v>177</v>
      </c>
      <c r="K355" s="2" t="s">
        <v>262</v>
      </c>
      <c r="L355" s="2" t="s">
        <v>103</v>
      </c>
      <c r="M355" s="2" t="s">
        <v>104</v>
      </c>
      <c r="O355" s="11"/>
      <c r="P355" s="10"/>
      <c r="R355" s="2" t="s">
        <v>178</v>
      </c>
      <c r="S355" s="2" t="s">
        <v>315</v>
      </c>
      <c r="T355" s="2" t="s">
        <v>316</v>
      </c>
      <c r="U355" s="2" t="s">
        <v>317</v>
      </c>
      <c r="V355" s="2" t="s">
        <v>303</v>
      </c>
      <c r="W355" s="2" t="s">
        <v>179</v>
      </c>
      <c r="X355" s="2" t="s">
        <v>180</v>
      </c>
      <c r="Z355" s="11"/>
      <c r="AA355" s="99"/>
      <c r="AB355" s="86"/>
      <c r="AC355" s="86"/>
      <c r="AD355" s="86"/>
      <c r="AE355" s="86"/>
      <c r="AF355" s="100"/>
      <c r="AG355" s="10"/>
      <c r="AH355" s="86" t="s">
        <v>438</v>
      </c>
      <c r="AI355" s="86"/>
      <c r="AJ355" s="86"/>
      <c r="AK355" s="86"/>
      <c r="AL355" s="86"/>
      <c r="AM355" s="86"/>
      <c r="AN355" s="86"/>
      <c r="AO355" s="86"/>
      <c r="AP355" s="86"/>
      <c r="AQ355" s="11"/>
    </row>
    <row r="356" spans="1:43" ht="15" customHeight="1">
      <c r="A356" s="83"/>
      <c r="B356" s="84"/>
      <c r="C356" s="84"/>
      <c r="D356" s="84"/>
      <c r="E356" s="85"/>
      <c r="F356" s="12"/>
      <c r="G356" s="5"/>
      <c r="H356" s="5"/>
      <c r="I356" s="5"/>
      <c r="J356" s="5"/>
      <c r="K356" s="5"/>
      <c r="L356" s="5"/>
      <c r="M356" s="5"/>
      <c r="N356" s="5"/>
      <c r="O356" s="13"/>
      <c r="P356" s="12"/>
      <c r="Q356" s="5"/>
      <c r="R356" s="5"/>
      <c r="S356" s="5"/>
      <c r="T356" s="5"/>
      <c r="U356" s="5"/>
      <c r="V356" s="5"/>
      <c r="W356" s="5"/>
      <c r="X356" s="5"/>
      <c r="Y356" s="5"/>
      <c r="Z356" s="13"/>
      <c r="AA356" s="83"/>
      <c r="AB356" s="84"/>
      <c r="AC356" s="84"/>
      <c r="AD356" s="84"/>
      <c r="AE356" s="84"/>
      <c r="AF356" s="85"/>
      <c r="AG356" s="12"/>
      <c r="AH356" s="5"/>
      <c r="AI356" s="5"/>
      <c r="AJ356" s="5"/>
      <c r="AK356" s="5"/>
      <c r="AL356" s="5"/>
      <c r="AM356" s="5"/>
      <c r="AN356" s="5"/>
      <c r="AO356" s="5"/>
      <c r="AP356" s="5"/>
      <c r="AQ356" s="13"/>
    </row>
    <row r="357" spans="1:43" ht="16.5" customHeight="1">
      <c r="A357" s="140"/>
      <c r="B357" s="141"/>
      <c r="C357" s="141"/>
      <c r="D357" s="141"/>
      <c r="E357" s="142"/>
      <c r="F357" s="128"/>
      <c r="G357" s="129"/>
      <c r="H357" s="129"/>
      <c r="I357" s="129"/>
      <c r="J357" s="129"/>
      <c r="K357" s="129"/>
      <c r="L357" s="129"/>
      <c r="M357" s="129"/>
      <c r="N357" s="129"/>
      <c r="O357" s="130"/>
      <c r="P357" s="134"/>
      <c r="Q357" s="135"/>
      <c r="R357" s="135"/>
      <c r="S357" s="135"/>
      <c r="T357" s="135"/>
      <c r="U357" s="135"/>
      <c r="V357" s="135"/>
      <c r="W357" s="135"/>
      <c r="X357" s="135"/>
      <c r="Y357" s="135"/>
      <c r="Z357" s="136"/>
      <c r="AA357" s="128"/>
      <c r="AB357" s="129"/>
      <c r="AC357" s="129"/>
      <c r="AD357" s="129"/>
      <c r="AE357" s="129"/>
      <c r="AF357" s="130"/>
      <c r="AG357" s="134"/>
      <c r="AH357" s="135"/>
      <c r="AI357" s="135"/>
      <c r="AJ357" s="135"/>
      <c r="AK357" s="135"/>
      <c r="AL357" s="135"/>
      <c r="AM357" s="135"/>
      <c r="AN357" s="135"/>
      <c r="AO357" s="135"/>
      <c r="AP357" s="135"/>
      <c r="AQ357" s="136"/>
    </row>
    <row r="358" spans="1:43" ht="16.5" customHeight="1">
      <c r="A358" s="143"/>
      <c r="B358" s="144"/>
      <c r="C358" s="144"/>
      <c r="D358" s="144"/>
      <c r="E358" s="145"/>
      <c r="F358" s="131"/>
      <c r="G358" s="132"/>
      <c r="H358" s="132"/>
      <c r="I358" s="132"/>
      <c r="J358" s="132"/>
      <c r="K358" s="132"/>
      <c r="L358" s="132"/>
      <c r="M358" s="132"/>
      <c r="N358" s="132"/>
      <c r="O358" s="133"/>
      <c r="P358" s="137"/>
      <c r="Q358" s="138"/>
      <c r="R358" s="138"/>
      <c r="S358" s="138"/>
      <c r="T358" s="138"/>
      <c r="U358" s="138"/>
      <c r="V358" s="138"/>
      <c r="W358" s="138"/>
      <c r="X358" s="138"/>
      <c r="Y358" s="138"/>
      <c r="Z358" s="139"/>
      <c r="AA358" s="131"/>
      <c r="AB358" s="132"/>
      <c r="AC358" s="132"/>
      <c r="AD358" s="132"/>
      <c r="AE358" s="132"/>
      <c r="AF358" s="133"/>
      <c r="AG358" s="137"/>
      <c r="AH358" s="138"/>
      <c r="AI358" s="138"/>
      <c r="AJ358" s="138"/>
      <c r="AK358" s="138"/>
      <c r="AL358" s="138"/>
      <c r="AM358" s="138"/>
      <c r="AN358" s="138"/>
      <c r="AO358" s="138"/>
      <c r="AP358" s="138"/>
      <c r="AQ358" s="139"/>
    </row>
    <row r="359" spans="1:43" ht="16.5" customHeight="1">
      <c r="A359" s="140"/>
      <c r="B359" s="141"/>
      <c r="C359" s="141"/>
      <c r="D359" s="141"/>
      <c r="E359" s="142"/>
      <c r="F359" s="128"/>
      <c r="G359" s="129"/>
      <c r="H359" s="129"/>
      <c r="I359" s="129"/>
      <c r="J359" s="129"/>
      <c r="K359" s="129"/>
      <c r="L359" s="129"/>
      <c r="M359" s="129"/>
      <c r="N359" s="129"/>
      <c r="O359" s="130"/>
      <c r="P359" s="134"/>
      <c r="Q359" s="135"/>
      <c r="R359" s="135"/>
      <c r="S359" s="135"/>
      <c r="T359" s="135"/>
      <c r="U359" s="135"/>
      <c r="V359" s="135"/>
      <c r="W359" s="135"/>
      <c r="X359" s="135"/>
      <c r="Y359" s="135"/>
      <c r="Z359" s="136"/>
      <c r="AA359" s="128"/>
      <c r="AB359" s="129"/>
      <c r="AC359" s="129"/>
      <c r="AD359" s="129"/>
      <c r="AE359" s="129"/>
      <c r="AF359" s="130"/>
      <c r="AG359" s="134"/>
      <c r="AH359" s="135"/>
      <c r="AI359" s="135"/>
      <c r="AJ359" s="135"/>
      <c r="AK359" s="135"/>
      <c r="AL359" s="135"/>
      <c r="AM359" s="135"/>
      <c r="AN359" s="135"/>
      <c r="AO359" s="135"/>
      <c r="AP359" s="135"/>
      <c r="AQ359" s="136"/>
    </row>
    <row r="360" spans="1:43" ht="16.5" customHeight="1">
      <c r="A360" s="143"/>
      <c r="B360" s="144"/>
      <c r="C360" s="144"/>
      <c r="D360" s="144"/>
      <c r="E360" s="145"/>
      <c r="F360" s="131"/>
      <c r="G360" s="132"/>
      <c r="H360" s="132"/>
      <c r="I360" s="132"/>
      <c r="J360" s="132"/>
      <c r="K360" s="132"/>
      <c r="L360" s="132"/>
      <c r="M360" s="132"/>
      <c r="N360" s="132"/>
      <c r="O360" s="133"/>
      <c r="P360" s="137"/>
      <c r="Q360" s="138"/>
      <c r="R360" s="138"/>
      <c r="S360" s="138"/>
      <c r="T360" s="138"/>
      <c r="U360" s="138"/>
      <c r="V360" s="138"/>
      <c r="W360" s="138"/>
      <c r="X360" s="138"/>
      <c r="Y360" s="138"/>
      <c r="Z360" s="139"/>
      <c r="AA360" s="131"/>
      <c r="AB360" s="132"/>
      <c r="AC360" s="132"/>
      <c r="AD360" s="132"/>
      <c r="AE360" s="132"/>
      <c r="AF360" s="133"/>
      <c r="AG360" s="137"/>
      <c r="AH360" s="138"/>
      <c r="AI360" s="138"/>
      <c r="AJ360" s="138"/>
      <c r="AK360" s="138"/>
      <c r="AL360" s="138"/>
      <c r="AM360" s="138"/>
      <c r="AN360" s="138"/>
      <c r="AO360" s="138"/>
      <c r="AP360" s="138"/>
      <c r="AQ360" s="139"/>
    </row>
    <row r="361" spans="1:43" ht="16.5" customHeight="1">
      <c r="A361" s="140"/>
      <c r="B361" s="141"/>
      <c r="C361" s="141"/>
      <c r="D361" s="141"/>
      <c r="E361" s="142"/>
      <c r="F361" s="128"/>
      <c r="G361" s="129"/>
      <c r="H361" s="129"/>
      <c r="I361" s="129"/>
      <c r="J361" s="129"/>
      <c r="K361" s="129"/>
      <c r="L361" s="129"/>
      <c r="M361" s="129"/>
      <c r="N361" s="129"/>
      <c r="O361" s="130"/>
      <c r="P361" s="134"/>
      <c r="Q361" s="135"/>
      <c r="R361" s="135"/>
      <c r="S361" s="135"/>
      <c r="T361" s="135"/>
      <c r="U361" s="135"/>
      <c r="V361" s="135"/>
      <c r="W361" s="135"/>
      <c r="X361" s="135"/>
      <c r="Y361" s="135"/>
      <c r="Z361" s="136"/>
      <c r="AA361" s="128"/>
      <c r="AB361" s="129"/>
      <c r="AC361" s="129"/>
      <c r="AD361" s="129"/>
      <c r="AE361" s="129"/>
      <c r="AF361" s="130"/>
      <c r="AG361" s="134"/>
      <c r="AH361" s="135"/>
      <c r="AI361" s="135"/>
      <c r="AJ361" s="135"/>
      <c r="AK361" s="135"/>
      <c r="AL361" s="135"/>
      <c r="AM361" s="135"/>
      <c r="AN361" s="135"/>
      <c r="AO361" s="135"/>
      <c r="AP361" s="135"/>
      <c r="AQ361" s="136"/>
    </row>
    <row r="362" spans="1:43" ht="16.5" customHeight="1">
      <c r="A362" s="143"/>
      <c r="B362" s="144"/>
      <c r="C362" s="144"/>
      <c r="D362" s="144"/>
      <c r="E362" s="145"/>
      <c r="F362" s="131"/>
      <c r="G362" s="132"/>
      <c r="H362" s="132"/>
      <c r="I362" s="132"/>
      <c r="J362" s="132"/>
      <c r="K362" s="132"/>
      <c r="L362" s="132"/>
      <c r="M362" s="132"/>
      <c r="N362" s="132"/>
      <c r="O362" s="133"/>
      <c r="P362" s="137"/>
      <c r="Q362" s="138"/>
      <c r="R362" s="138"/>
      <c r="S362" s="138"/>
      <c r="T362" s="138"/>
      <c r="U362" s="138"/>
      <c r="V362" s="138"/>
      <c r="W362" s="138"/>
      <c r="X362" s="138"/>
      <c r="Y362" s="138"/>
      <c r="Z362" s="139"/>
      <c r="AA362" s="131"/>
      <c r="AB362" s="132"/>
      <c r="AC362" s="132"/>
      <c r="AD362" s="132"/>
      <c r="AE362" s="132"/>
      <c r="AF362" s="133"/>
      <c r="AG362" s="137"/>
      <c r="AH362" s="138"/>
      <c r="AI362" s="138"/>
      <c r="AJ362" s="138"/>
      <c r="AK362" s="138"/>
      <c r="AL362" s="138"/>
      <c r="AM362" s="138"/>
      <c r="AN362" s="138"/>
      <c r="AO362" s="138"/>
      <c r="AP362" s="138"/>
      <c r="AQ362" s="139"/>
    </row>
    <row r="363" spans="1:43" ht="1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row>
    <row r="364" spans="1:43" ht="15" customHeight="1"/>
    <row r="365" spans="1:43" ht="15" customHeight="1">
      <c r="A365" s="2" t="s">
        <v>297</v>
      </c>
      <c r="B365" s="2">
        <v>3</v>
      </c>
      <c r="C365" s="2" t="s">
        <v>298</v>
      </c>
      <c r="D365" s="2" t="s">
        <v>170</v>
      </c>
      <c r="E365" s="2" t="s">
        <v>171</v>
      </c>
      <c r="F365" s="2" t="s">
        <v>96</v>
      </c>
      <c r="G365" s="2" t="s">
        <v>284</v>
      </c>
      <c r="H365" s="2" t="s">
        <v>193</v>
      </c>
      <c r="I365" s="2" t="s">
        <v>175</v>
      </c>
      <c r="J365" s="2" t="s">
        <v>194</v>
      </c>
      <c r="K365" s="2" t="s">
        <v>174</v>
      </c>
      <c r="L365" s="2" t="s">
        <v>263</v>
      </c>
      <c r="M365" s="1"/>
    </row>
    <row r="366" spans="1:43" ht="3.75" customHeight="1"/>
    <row r="367" spans="1:43" ht="15" customHeight="1">
      <c r="A367" s="98" t="s">
        <v>266</v>
      </c>
      <c r="B367" s="81"/>
      <c r="C367" s="81"/>
      <c r="D367" s="81"/>
      <c r="E367" s="82"/>
      <c r="F367" s="9"/>
      <c r="G367" s="4"/>
      <c r="H367" s="4"/>
      <c r="I367" s="4"/>
      <c r="J367" s="4"/>
      <c r="K367" s="4"/>
      <c r="L367" s="4"/>
      <c r="M367" s="4"/>
      <c r="N367" s="4"/>
      <c r="O367" s="8"/>
      <c r="P367" s="9"/>
      <c r="Q367" s="4"/>
      <c r="R367" s="4"/>
      <c r="S367" s="4"/>
      <c r="T367" s="4"/>
      <c r="U367" s="4"/>
      <c r="V367" s="4"/>
      <c r="W367" s="4"/>
      <c r="X367" s="4"/>
      <c r="Y367" s="4"/>
      <c r="Z367" s="8"/>
      <c r="AA367" s="98" t="s">
        <v>265</v>
      </c>
      <c r="AB367" s="81"/>
      <c r="AC367" s="81"/>
      <c r="AD367" s="81"/>
      <c r="AE367" s="81"/>
      <c r="AF367" s="82"/>
      <c r="AG367" s="9"/>
      <c r="AH367" s="4"/>
      <c r="AI367" s="4"/>
      <c r="AJ367" s="4"/>
      <c r="AK367" s="4"/>
      <c r="AL367" s="4"/>
      <c r="AM367" s="4"/>
      <c r="AN367" s="4"/>
      <c r="AO367" s="4"/>
      <c r="AP367" s="4"/>
      <c r="AQ367" s="8"/>
    </row>
    <row r="368" spans="1:43" ht="15" customHeight="1">
      <c r="A368" s="99"/>
      <c r="B368" s="86"/>
      <c r="C368" s="86"/>
      <c r="D368" s="86"/>
      <c r="E368" s="100"/>
      <c r="F368" s="10"/>
      <c r="H368" s="2" t="s">
        <v>111</v>
      </c>
      <c r="I368" s="2" t="s">
        <v>176</v>
      </c>
      <c r="J368" s="2" t="s">
        <v>177</v>
      </c>
      <c r="K368" s="2" t="s">
        <v>262</v>
      </c>
      <c r="L368" s="2" t="s">
        <v>103</v>
      </c>
      <c r="M368" s="2" t="s">
        <v>104</v>
      </c>
      <c r="O368" s="11"/>
      <c r="P368" s="10"/>
      <c r="R368" s="2" t="s">
        <v>178</v>
      </c>
      <c r="S368" s="2" t="s">
        <v>315</v>
      </c>
      <c r="T368" s="2" t="s">
        <v>316</v>
      </c>
      <c r="U368" s="2" t="s">
        <v>317</v>
      </c>
      <c r="V368" s="2" t="s">
        <v>303</v>
      </c>
      <c r="W368" s="2" t="s">
        <v>179</v>
      </c>
      <c r="X368" s="2" t="s">
        <v>180</v>
      </c>
      <c r="Z368" s="11"/>
      <c r="AA368" s="99"/>
      <c r="AB368" s="86"/>
      <c r="AC368" s="86"/>
      <c r="AD368" s="86"/>
      <c r="AE368" s="86"/>
      <c r="AF368" s="100"/>
      <c r="AG368" s="10"/>
      <c r="AH368" s="86" t="s">
        <v>438</v>
      </c>
      <c r="AI368" s="86"/>
      <c r="AJ368" s="86"/>
      <c r="AK368" s="86"/>
      <c r="AL368" s="86"/>
      <c r="AM368" s="86"/>
      <c r="AN368" s="86"/>
      <c r="AO368" s="86"/>
      <c r="AP368" s="86"/>
      <c r="AQ368" s="11"/>
    </row>
    <row r="369" spans="1:43" ht="15" customHeight="1">
      <c r="A369" s="83"/>
      <c r="B369" s="84"/>
      <c r="C369" s="84"/>
      <c r="D369" s="84"/>
      <c r="E369" s="85"/>
      <c r="F369" s="12"/>
      <c r="G369" s="5"/>
      <c r="H369" s="5"/>
      <c r="I369" s="5"/>
      <c r="J369" s="5"/>
      <c r="K369" s="5"/>
      <c r="L369" s="5"/>
      <c r="M369" s="5"/>
      <c r="N369" s="5"/>
      <c r="O369" s="13"/>
      <c r="P369" s="12"/>
      <c r="Q369" s="5"/>
      <c r="R369" s="5"/>
      <c r="S369" s="5"/>
      <c r="T369" s="5"/>
      <c r="U369" s="5"/>
      <c r="V369" s="5"/>
      <c r="W369" s="5"/>
      <c r="X369" s="5"/>
      <c r="Y369" s="5"/>
      <c r="Z369" s="13"/>
      <c r="AA369" s="83"/>
      <c r="AB369" s="84"/>
      <c r="AC369" s="84"/>
      <c r="AD369" s="84"/>
      <c r="AE369" s="84"/>
      <c r="AF369" s="85"/>
      <c r="AG369" s="12"/>
      <c r="AH369" s="5"/>
      <c r="AI369" s="5"/>
      <c r="AJ369" s="5"/>
      <c r="AK369" s="5"/>
      <c r="AL369" s="5"/>
      <c r="AM369" s="5"/>
      <c r="AN369" s="5"/>
      <c r="AO369" s="5"/>
      <c r="AP369" s="5"/>
      <c r="AQ369" s="13"/>
    </row>
    <row r="370" spans="1:43" ht="16.5" customHeight="1">
      <c r="A370" s="140"/>
      <c r="B370" s="141"/>
      <c r="C370" s="141"/>
      <c r="D370" s="141"/>
      <c r="E370" s="142"/>
      <c r="F370" s="128"/>
      <c r="G370" s="129"/>
      <c r="H370" s="129"/>
      <c r="I370" s="129"/>
      <c r="J370" s="129"/>
      <c r="K370" s="129"/>
      <c r="L370" s="129"/>
      <c r="M370" s="129"/>
      <c r="N370" s="129"/>
      <c r="O370" s="130"/>
      <c r="P370" s="134"/>
      <c r="Q370" s="135"/>
      <c r="R370" s="135"/>
      <c r="S370" s="135"/>
      <c r="T370" s="135"/>
      <c r="U370" s="135"/>
      <c r="V370" s="135"/>
      <c r="W370" s="135"/>
      <c r="X370" s="135"/>
      <c r="Y370" s="135"/>
      <c r="Z370" s="136"/>
      <c r="AA370" s="128"/>
      <c r="AB370" s="129"/>
      <c r="AC370" s="129"/>
      <c r="AD370" s="129"/>
      <c r="AE370" s="129"/>
      <c r="AF370" s="130"/>
      <c r="AG370" s="134"/>
      <c r="AH370" s="135"/>
      <c r="AI370" s="135"/>
      <c r="AJ370" s="135"/>
      <c r="AK370" s="135"/>
      <c r="AL370" s="135"/>
      <c r="AM370" s="135"/>
      <c r="AN370" s="135"/>
      <c r="AO370" s="135"/>
      <c r="AP370" s="135"/>
      <c r="AQ370" s="136"/>
    </row>
    <row r="371" spans="1:43" ht="16.5" customHeight="1">
      <c r="A371" s="143"/>
      <c r="B371" s="144"/>
      <c r="C371" s="144"/>
      <c r="D371" s="144"/>
      <c r="E371" s="145"/>
      <c r="F371" s="131"/>
      <c r="G371" s="132"/>
      <c r="H371" s="132"/>
      <c r="I371" s="132"/>
      <c r="J371" s="132"/>
      <c r="K371" s="132"/>
      <c r="L371" s="132"/>
      <c r="M371" s="132"/>
      <c r="N371" s="132"/>
      <c r="O371" s="133"/>
      <c r="P371" s="137"/>
      <c r="Q371" s="138"/>
      <c r="R371" s="138"/>
      <c r="S371" s="138"/>
      <c r="T371" s="138"/>
      <c r="U371" s="138"/>
      <c r="V371" s="138"/>
      <c r="W371" s="138"/>
      <c r="X371" s="138"/>
      <c r="Y371" s="138"/>
      <c r="Z371" s="139"/>
      <c r="AA371" s="131"/>
      <c r="AB371" s="132"/>
      <c r="AC371" s="132"/>
      <c r="AD371" s="132"/>
      <c r="AE371" s="132"/>
      <c r="AF371" s="133"/>
      <c r="AG371" s="137"/>
      <c r="AH371" s="138"/>
      <c r="AI371" s="138"/>
      <c r="AJ371" s="138"/>
      <c r="AK371" s="138"/>
      <c r="AL371" s="138"/>
      <c r="AM371" s="138"/>
      <c r="AN371" s="138"/>
      <c r="AO371" s="138"/>
      <c r="AP371" s="138"/>
      <c r="AQ371" s="139"/>
    </row>
    <row r="372" spans="1:43" ht="16.5" customHeight="1">
      <c r="A372" s="140"/>
      <c r="B372" s="141"/>
      <c r="C372" s="141"/>
      <c r="D372" s="141"/>
      <c r="E372" s="142"/>
      <c r="F372" s="128"/>
      <c r="G372" s="129"/>
      <c r="H372" s="129"/>
      <c r="I372" s="129"/>
      <c r="J372" s="129"/>
      <c r="K372" s="129"/>
      <c r="L372" s="129"/>
      <c r="M372" s="129"/>
      <c r="N372" s="129"/>
      <c r="O372" s="130"/>
      <c r="P372" s="134"/>
      <c r="Q372" s="135"/>
      <c r="R372" s="135"/>
      <c r="S372" s="135"/>
      <c r="T372" s="135"/>
      <c r="U372" s="135"/>
      <c r="V372" s="135"/>
      <c r="W372" s="135"/>
      <c r="X372" s="135"/>
      <c r="Y372" s="135"/>
      <c r="Z372" s="136"/>
      <c r="AA372" s="128"/>
      <c r="AB372" s="129"/>
      <c r="AC372" s="129"/>
      <c r="AD372" s="129"/>
      <c r="AE372" s="129"/>
      <c r="AF372" s="130"/>
      <c r="AG372" s="134"/>
      <c r="AH372" s="135"/>
      <c r="AI372" s="135"/>
      <c r="AJ372" s="135"/>
      <c r="AK372" s="135"/>
      <c r="AL372" s="135"/>
      <c r="AM372" s="135"/>
      <c r="AN372" s="135"/>
      <c r="AO372" s="135"/>
      <c r="AP372" s="135"/>
      <c r="AQ372" s="136"/>
    </row>
    <row r="373" spans="1:43" ht="16.5" customHeight="1">
      <c r="A373" s="143"/>
      <c r="B373" s="144"/>
      <c r="C373" s="144"/>
      <c r="D373" s="144"/>
      <c r="E373" s="145"/>
      <c r="F373" s="131"/>
      <c r="G373" s="132"/>
      <c r="H373" s="132"/>
      <c r="I373" s="132"/>
      <c r="J373" s="132"/>
      <c r="K373" s="132"/>
      <c r="L373" s="132"/>
      <c r="M373" s="132"/>
      <c r="N373" s="132"/>
      <c r="O373" s="133"/>
      <c r="P373" s="137"/>
      <c r="Q373" s="138"/>
      <c r="R373" s="138"/>
      <c r="S373" s="138"/>
      <c r="T373" s="138"/>
      <c r="U373" s="138"/>
      <c r="V373" s="138"/>
      <c r="W373" s="138"/>
      <c r="X373" s="138"/>
      <c r="Y373" s="138"/>
      <c r="Z373" s="139"/>
      <c r="AA373" s="131"/>
      <c r="AB373" s="132"/>
      <c r="AC373" s="132"/>
      <c r="AD373" s="132"/>
      <c r="AE373" s="132"/>
      <c r="AF373" s="133"/>
      <c r="AG373" s="137"/>
      <c r="AH373" s="138"/>
      <c r="AI373" s="138"/>
      <c r="AJ373" s="138"/>
      <c r="AK373" s="138"/>
      <c r="AL373" s="138"/>
      <c r="AM373" s="138"/>
      <c r="AN373" s="138"/>
      <c r="AO373" s="138"/>
      <c r="AP373" s="138"/>
      <c r="AQ373" s="139"/>
    </row>
    <row r="374" spans="1:43" ht="16.5" customHeight="1">
      <c r="A374" s="140"/>
      <c r="B374" s="141"/>
      <c r="C374" s="141"/>
      <c r="D374" s="141"/>
      <c r="E374" s="142"/>
      <c r="F374" s="128"/>
      <c r="G374" s="129"/>
      <c r="H374" s="129"/>
      <c r="I374" s="129"/>
      <c r="J374" s="129"/>
      <c r="K374" s="129"/>
      <c r="L374" s="129"/>
      <c r="M374" s="129"/>
      <c r="N374" s="129"/>
      <c r="O374" s="130"/>
      <c r="P374" s="134"/>
      <c r="Q374" s="135"/>
      <c r="R374" s="135"/>
      <c r="S374" s="135"/>
      <c r="T374" s="135"/>
      <c r="U374" s="135"/>
      <c r="V374" s="135"/>
      <c r="W374" s="135"/>
      <c r="X374" s="135"/>
      <c r="Y374" s="135"/>
      <c r="Z374" s="136"/>
      <c r="AA374" s="128"/>
      <c r="AB374" s="129"/>
      <c r="AC374" s="129"/>
      <c r="AD374" s="129"/>
      <c r="AE374" s="129"/>
      <c r="AF374" s="130"/>
      <c r="AG374" s="134"/>
      <c r="AH374" s="135"/>
      <c r="AI374" s="135"/>
      <c r="AJ374" s="135"/>
      <c r="AK374" s="135"/>
      <c r="AL374" s="135"/>
      <c r="AM374" s="135"/>
      <c r="AN374" s="135"/>
      <c r="AO374" s="135"/>
      <c r="AP374" s="135"/>
      <c r="AQ374" s="136"/>
    </row>
    <row r="375" spans="1:43" ht="16.5" customHeight="1">
      <c r="A375" s="143"/>
      <c r="B375" s="144"/>
      <c r="C375" s="144"/>
      <c r="D375" s="144"/>
      <c r="E375" s="145"/>
      <c r="F375" s="131"/>
      <c r="G375" s="132"/>
      <c r="H375" s="132"/>
      <c r="I375" s="132"/>
      <c r="J375" s="132"/>
      <c r="K375" s="132"/>
      <c r="L375" s="132"/>
      <c r="M375" s="132"/>
      <c r="N375" s="132"/>
      <c r="O375" s="133"/>
      <c r="P375" s="137"/>
      <c r="Q375" s="138"/>
      <c r="R375" s="138"/>
      <c r="S375" s="138"/>
      <c r="T375" s="138"/>
      <c r="U375" s="138"/>
      <c r="V375" s="138"/>
      <c r="W375" s="138"/>
      <c r="X375" s="138"/>
      <c r="Y375" s="138"/>
      <c r="Z375" s="139"/>
      <c r="AA375" s="131"/>
      <c r="AB375" s="132"/>
      <c r="AC375" s="132"/>
      <c r="AD375" s="132"/>
      <c r="AE375" s="132"/>
      <c r="AF375" s="133"/>
      <c r="AG375" s="137"/>
      <c r="AH375" s="138"/>
      <c r="AI375" s="138"/>
      <c r="AJ375" s="138"/>
      <c r="AK375" s="138"/>
      <c r="AL375" s="138"/>
      <c r="AM375" s="138"/>
      <c r="AN375" s="138"/>
      <c r="AO375" s="138"/>
      <c r="AP375" s="138"/>
      <c r="AQ375" s="139"/>
    </row>
    <row r="376" spans="1:43" ht="1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row>
    <row r="377" spans="1:43" ht="15" customHeight="1"/>
    <row r="378" spans="1:43" ht="15" customHeight="1">
      <c r="A378" s="2" t="s">
        <v>297</v>
      </c>
      <c r="B378" s="2">
        <v>4</v>
      </c>
      <c r="C378" s="2" t="s">
        <v>298</v>
      </c>
      <c r="D378" s="2" t="s">
        <v>195</v>
      </c>
      <c r="E378" s="2" t="s">
        <v>196</v>
      </c>
      <c r="F378" s="2" t="s">
        <v>160</v>
      </c>
      <c r="G378" s="2" t="s">
        <v>139</v>
      </c>
      <c r="H378" s="2" t="s">
        <v>117</v>
      </c>
      <c r="I378" s="2" t="s">
        <v>300</v>
      </c>
      <c r="J378" s="2" t="s">
        <v>191</v>
      </c>
      <c r="K378" s="2" t="s">
        <v>196</v>
      </c>
      <c r="L378" s="2" t="s">
        <v>160</v>
      </c>
      <c r="M378" s="2" t="s">
        <v>139</v>
      </c>
      <c r="N378" s="2" t="s">
        <v>258</v>
      </c>
    </row>
    <row r="379" spans="1:43" ht="3.75" customHeight="1"/>
    <row r="380" spans="1:43" ht="15" customHeight="1">
      <c r="A380" s="98" t="s">
        <v>266</v>
      </c>
      <c r="B380" s="81"/>
      <c r="C380" s="81"/>
      <c r="D380" s="81"/>
      <c r="E380" s="82"/>
      <c r="F380" s="9"/>
      <c r="G380" s="4"/>
      <c r="H380" s="4"/>
      <c r="I380" s="4"/>
      <c r="J380" s="4"/>
      <c r="K380" s="4"/>
      <c r="L380" s="4"/>
      <c r="M380" s="4"/>
      <c r="N380" s="4"/>
      <c r="O380" s="8"/>
      <c r="P380" s="9"/>
      <c r="Q380" s="4"/>
      <c r="R380" s="4"/>
      <c r="S380" s="4"/>
      <c r="T380" s="4"/>
      <c r="U380" s="4"/>
      <c r="V380" s="4"/>
      <c r="W380" s="4"/>
      <c r="X380" s="4"/>
      <c r="Y380" s="4"/>
      <c r="Z380" s="8"/>
      <c r="AA380" s="98" t="s">
        <v>265</v>
      </c>
      <c r="AB380" s="81"/>
      <c r="AC380" s="81"/>
      <c r="AD380" s="81"/>
      <c r="AE380" s="81"/>
      <c r="AF380" s="82"/>
      <c r="AG380" s="9"/>
      <c r="AH380" s="4"/>
      <c r="AI380" s="4"/>
      <c r="AJ380" s="4"/>
      <c r="AK380" s="4"/>
      <c r="AL380" s="4"/>
      <c r="AM380" s="4"/>
      <c r="AN380" s="4"/>
      <c r="AO380" s="4"/>
      <c r="AP380" s="4"/>
      <c r="AQ380" s="8"/>
    </row>
    <row r="381" spans="1:43" ht="15" customHeight="1">
      <c r="A381" s="99"/>
      <c r="B381" s="86"/>
      <c r="C381" s="86"/>
      <c r="D381" s="86"/>
      <c r="E381" s="100"/>
      <c r="F381" s="10"/>
      <c r="H381" s="2" t="s">
        <v>111</v>
      </c>
      <c r="I381" s="2" t="s">
        <v>176</v>
      </c>
      <c r="J381" s="2" t="s">
        <v>177</v>
      </c>
      <c r="K381" s="2" t="s">
        <v>262</v>
      </c>
      <c r="L381" s="2" t="s">
        <v>103</v>
      </c>
      <c r="M381" s="2" t="s">
        <v>104</v>
      </c>
      <c r="O381" s="11"/>
      <c r="P381" s="10"/>
      <c r="R381" s="2" t="s">
        <v>178</v>
      </c>
      <c r="S381" s="2" t="s">
        <v>315</v>
      </c>
      <c r="T381" s="2" t="s">
        <v>316</v>
      </c>
      <c r="U381" s="2" t="s">
        <v>317</v>
      </c>
      <c r="V381" s="2" t="s">
        <v>303</v>
      </c>
      <c r="W381" s="2" t="s">
        <v>179</v>
      </c>
      <c r="X381" s="2" t="s">
        <v>180</v>
      </c>
      <c r="Z381" s="11"/>
      <c r="AA381" s="99"/>
      <c r="AB381" s="86"/>
      <c r="AC381" s="86"/>
      <c r="AD381" s="86"/>
      <c r="AE381" s="86"/>
      <c r="AF381" s="100"/>
      <c r="AG381" s="10"/>
      <c r="AH381" s="86" t="s">
        <v>438</v>
      </c>
      <c r="AI381" s="86"/>
      <c r="AJ381" s="86"/>
      <c r="AK381" s="86"/>
      <c r="AL381" s="86"/>
      <c r="AM381" s="86"/>
      <c r="AN381" s="86"/>
      <c r="AO381" s="86"/>
      <c r="AP381" s="86"/>
      <c r="AQ381" s="11"/>
    </row>
    <row r="382" spans="1:43" ht="15" customHeight="1">
      <c r="A382" s="83"/>
      <c r="B382" s="84"/>
      <c r="C382" s="84"/>
      <c r="D382" s="84"/>
      <c r="E382" s="85"/>
      <c r="F382" s="12"/>
      <c r="G382" s="5"/>
      <c r="H382" s="5"/>
      <c r="I382" s="5"/>
      <c r="J382" s="5"/>
      <c r="K382" s="5"/>
      <c r="L382" s="5"/>
      <c r="M382" s="5"/>
      <c r="N382" s="5"/>
      <c r="O382" s="13"/>
      <c r="P382" s="12"/>
      <c r="Q382" s="5"/>
      <c r="R382" s="5"/>
      <c r="S382" s="5"/>
      <c r="T382" s="5"/>
      <c r="U382" s="5"/>
      <c r="V382" s="5"/>
      <c r="W382" s="5"/>
      <c r="X382" s="5"/>
      <c r="Y382" s="5"/>
      <c r="Z382" s="13"/>
      <c r="AA382" s="83"/>
      <c r="AB382" s="84"/>
      <c r="AC382" s="84"/>
      <c r="AD382" s="84"/>
      <c r="AE382" s="84"/>
      <c r="AF382" s="85"/>
      <c r="AG382" s="12"/>
      <c r="AH382" s="5"/>
      <c r="AI382" s="5"/>
      <c r="AJ382" s="5"/>
      <c r="AK382" s="5"/>
      <c r="AL382" s="5"/>
      <c r="AM382" s="5"/>
      <c r="AN382" s="5"/>
      <c r="AO382" s="5"/>
      <c r="AP382" s="5"/>
      <c r="AQ382" s="13"/>
    </row>
    <row r="383" spans="1:43" ht="16.5" customHeight="1">
      <c r="A383" s="80"/>
      <c r="B383" s="81"/>
      <c r="C383" s="81"/>
      <c r="D383" s="81"/>
      <c r="E383" s="82"/>
      <c r="F383" s="80"/>
      <c r="G383" s="81"/>
      <c r="H383" s="81"/>
      <c r="I383" s="81"/>
      <c r="J383" s="81"/>
      <c r="K383" s="81"/>
      <c r="L383" s="81"/>
      <c r="M383" s="81"/>
      <c r="N383" s="81"/>
      <c r="O383" s="82"/>
      <c r="P383" s="80"/>
      <c r="Q383" s="81"/>
      <c r="R383" s="81"/>
      <c r="S383" s="81"/>
      <c r="T383" s="81"/>
      <c r="U383" s="81"/>
      <c r="V383" s="81"/>
      <c r="W383" s="81"/>
      <c r="X383" s="81"/>
      <c r="Y383" s="81"/>
      <c r="Z383" s="82"/>
      <c r="AA383" s="80"/>
      <c r="AB383" s="81"/>
      <c r="AC383" s="81"/>
      <c r="AD383" s="81"/>
      <c r="AE383" s="81"/>
      <c r="AF383" s="82"/>
      <c r="AG383" s="80"/>
      <c r="AH383" s="81"/>
      <c r="AI383" s="81"/>
      <c r="AJ383" s="81"/>
      <c r="AK383" s="81"/>
      <c r="AL383" s="81"/>
      <c r="AM383" s="81"/>
      <c r="AN383" s="81"/>
      <c r="AO383" s="81"/>
      <c r="AP383" s="81"/>
      <c r="AQ383" s="82"/>
    </row>
    <row r="384" spans="1:43" ht="16.5" customHeight="1">
      <c r="A384" s="83"/>
      <c r="B384" s="84"/>
      <c r="C384" s="84"/>
      <c r="D384" s="84"/>
      <c r="E384" s="85"/>
      <c r="F384" s="83"/>
      <c r="G384" s="84"/>
      <c r="H384" s="84"/>
      <c r="I384" s="84"/>
      <c r="J384" s="84"/>
      <c r="K384" s="84"/>
      <c r="L384" s="84"/>
      <c r="M384" s="84"/>
      <c r="N384" s="84"/>
      <c r="O384" s="85"/>
      <c r="P384" s="83"/>
      <c r="Q384" s="84"/>
      <c r="R384" s="84"/>
      <c r="S384" s="84"/>
      <c r="T384" s="84"/>
      <c r="U384" s="84"/>
      <c r="V384" s="84"/>
      <c r="W384" s="84"/>
      <c r="X384" s="84"/>
      <c r="Y384" s="84"/>
      <c r="Z384" s="85"/>
      <c r="AA384" s="83"/>
      <c r="AB384" s="84"/>
      <c r="AC384" s="84"/>
      <c r="AD384" s="84"/>
      <c r="AE384" s="84"/>
      <c r="AF384" s="85"/>
      <c r="AG384" s="83"/>
      <c r="AH384" s="84"/>
      <c r="AI384" s="84"/>
      <c r="AJ384" s="84"/>
      <c r="AK384" s="84"/>
      <c r="AL384" s="84"/>
      <c r="AM384" s="84"/>
      <c r="AN384" s="84"/>
      <c r="AO384" s="84"/>
      <c r="AP384" s="84"/>
      <c r="AQ384" s="85"/>
    </row>
    <row r="385" spans="1:43" ht="16.5" customHeight="1">
      <c r="A385" s="80"/>
      <c r="B385" s="81"/>
      <c r="C385" s="81"/>
      <c r="D385" s="81"/>
      <c r="E385" s="82"/>
      <c r="F385" s="80"/>
      <c r="G385" s="81"/>
      <c r="H385" s="81"/>
      <c r="I385" s="81"/>
      <c r="J385" s="81"/>
      <c r="K385" s="81"/>
      <c r="L385" s="81"/>
      <c r="M385" s="81"/>
      <c r="N385" s="81"/>
      <c r="O385" s="82"/>
      <c r="P385" s="80"/>
      <c r="Q385" s="81"/>
      <c r="R385" s="81"/>
      <c r="S385" s="81"/>
      <c r="T385" s="81"/>
      <c r="U385" s="81"/>
      <c r="V385" s="81"/>
      <c r="W385" s="81"/>
      <c r="X385" s="81"/>
      <c r="Y385" s="81"/>
      <c r="Z385" s="82"/>
      <c r="AA385" s="80"/>
      <c r="AB385" s="81"/>
      <c r="AC385" s="81"/>
      <c r="AD385" s="81"/>
      <c r="AE385" s="81"/>
      <c r="AF385" s="82"/>
      <c r="AG385" s="80"/>
      <c r="AH385" s="81"/>
      <c r="AI385" s="81"/>
      <c r="AJ385" s="81"/>
      <c r="AK385" s="81"/>
      <c r="AL385" s="81"/>
      <c r="AM385" s="81"/>
      <c r="AN385" s="81"/>
      <c r="AO385" s="81"/>
      <c r="AP385" s="81"/>
      <c r="AQ385" s="82"/>
    </row>
    <row r="386" spans="1:43" ht="16.5" customHeight="1">
      <c r="A386" s="83"/>
      <c r="B386" s="84"/>
      <c r="C386" s="84"/>
      <c r="D386" s="84"/>
      <c r="E386" s="85"/>
      <c r="F386" s="83"/>
      <c r="G386" s="84"/>
      <c r="H386" s="84"/>
      <c r="I386" s="84"/>
      <c r="J386" s="84"/>
      <c r="K386" s="84"/>
      <c r="L386" s="84"/>
      <c r="M386" s="84"/>
      <c r="N386" s="84"/>
      <c r="O386" s="85"/>
      <c r="P386" s="83"/>
      <c r="Q386" s="84"/>
      <c r="R386" s="84"/>
      <c r="S386" s="84"/>
      <c r="T386" s="84"/>
      <c r="U386" s="84"/>
      <c r="V386" s="84"/>
      <c r="W386" s="84"/>
      <c r="X386" s="84"/>
      <c r="Y386" s="84"/>
      <c r="Z386" s="85"/>
      <c r="AA386" s="83"/>
      <c r="AB386" s="84"/>
      <c r="AC386" s="84"/>
      <c r="AD386" s="84"/>
      <c r="AE386" s="84"/>
      <c r="AF386" s="85"/>
      <c r="AG386" s="83"/>
      <c r="AH386" s="84"/>
      <c r="AI386" s="84"/>
      <c r="AJ386" s="84"/>
      <c r="AK386" s="84"/>
      <c r="AL386" s="84"/>
      <c r="AM386" s="84"/>
      <c r="AN386" s="84"/>
      <c r="AO386" s="84"/>
      <c r="AP386" s="84"/>
      <c r="AQ386" s="85"/>
    </row>
    <row r="387" spans="1:43" ht="16.5" customHeight="1">
      <c r="A387" s="80"/>
      <c r="B387" s="81"/>
      <c r="C387" s="81"/>
      <c r="D387" s="81"/>
      <c r="E387" s="82"/>
      <c r="F387" s="80"/>
      <c r="G387" s="81"/>
      <c r="H387" s="81"/>
      <c r="I387" s="81"/>
      <c r="J387" s="81"/>
      <c r="K387" s="81"/>
      <c r="L387" s="81"/>
      <c r="M387" s="81"/>
      <c r="N387" s="81"/>
      <c r="O387" s="82"/>
      <c r="P387" s="80"/>
      <c r="Q387" s="81"/>
      <c r="R387" s="81"/>
      <c r="S387" s="81"/>
      <c r="T387" s="81"/>
      <c r="U387" s="81"/>
      <c r="V387" s="81"/>
      <c r="W387" s="81"/>
      <c r="X387" s="81"/>
      <c r="Y387" s="81"/>
      <c r="Z387" s="82"/>
      <c r="AA387" s="80"/>
      <c r="AB387" s="81"/>
      <c r="AC387" s="81"/>
      <c r="AD387" s="81"/>
      <c r="AE387" s="81"/>
      <c r="AF387" s="82"/>
      <c r="AG387" s="80"/>
      <c r="AH387" s="81"/>
      <c r="AI387" s="81"/>
      <c r="AJ387" s="81"/>
      <c r="AK387" s="81"/>
      <c r="AL387" s="81"/>
      <c r="AM387" s="81"/>
      <c r="AN387" s="81"/>
      <c r="AO387" s="81"/>
      <c r="AP387" s="81"/>
      <c r="AQ387" s="82"/>
    </row>
    <row r="388" spans="1:43" ht="16.5" customHeight="1">
      <c r="A388" s="83"/>
      <c r="B388" s="84"/>
      <c r="C388" s="84"/>
      <c r="D388" s="84"/>
      <c r="E388" s="85"/>
      <c r="F388" s="83"/>
      <c r="G388" s="84"/>
      <c r="H388" s="84"/>
      <c r="I388" s="84"/>
      <c r="J388" s="84"/>
      <c r="K388" s="84"/>
      <c r="L388" s="84"/>
      <c r="M388" s="84"/>
      <c r="N388" s="84"/>
      <c r="O388" s="85"/>
      <c r="P388" s="83"/>
      <c r="Q388" s="84"/>
      <c r="R388" s="84"/>
      <c r="S388" s="84"/>
      <c r="T388" s="84"/>
      <c r="U388" s="84"/>
      <c r="V388" s="84"/>
      <c r="W388" s="84"/>
      <c r="X388" s="84"/>
      <c r="Y388" s="84"/>
      <c r="Z388" s="85"/>
      <c r="AA388" s="83"/>
      <c r="AB388" s="84"/>
      <c r="AC388" s="84"/>
      <c r="AD388" s="84"/>
      <c r="AE388" s="84"/>
      <c r="AF388" s="85"/>
      <c r="AG388" s="83"/>
      <c r="AH388" s="84"/>
      <c r="AI388" s="84"/>
      <c r="AJ388" s="84"/>
      <c r="AK388" s="84"/>
      <c r="AL388" s="84"/>
      <c r="AM388" s="84"/>
      <c r="AN388" s="84"/>
      <c r="AO388" s="84"/>
      <c r="AP388" s="84"/>
      <c r="AQ388" s="85"/>
    </row>
  </sheetData>
  <sheetProtection sheet="1" selectLockedCells="1"/>
  <mergeCells count="320">
    <mergeCell ref="K282:S282"/>
    <mergeCell ref="K283:AO283"/>
    <mergeCell ref="K284:AN284"/>
    <mergeCell ref="M290:AO290"/>
    <mergeCell ref="M291:AO291"/>
    <mergeCell ref="K293:S293"/>
    <mergeCell ref="K294:AO294"/>
    <mergeCell ref="K295:W295"/>
    <mergeCell ref="M279:AO279"/>
    <mergeCell ref="M280:AO280"/>
    <mergeCell ref="AD115:AE115"/>
    <mergeCell ref="AM113:AN113"/>
    <mergeCell ref="K175:W175"/>
    <mergeCell ref="Z193:AA193"/>
    <mergeCell ref="S123:T123"/>
    <mergeCell ref="Z187:AA187"/>
    <mergeCell ref="AC178:AD178"/>
    <mergeCell ref="AJ185:AK185"/>
    <mergeCell ref="X172:AB172"/>
    <mergeCell ref="Z185:AA185"/>
    <mergeCell ref="Y328:Z328"/>
    <mergeCell ref="AB328:AC328"/>
    <mergeCell ref="N45:AO45"/>
    <mergeCell ref="AI76:AN76"/>
    <mergeCell ref="AI78:AN78"/>
    <mergeCell ref="J276:Q276"/>
    <mergeCell ref="J287:Q287"/>
    <mergeCell ref="AM298:AO298"/>
    <mergeCell ref="U298:V298"/>
    <mergeCell ref="X298:Z298"/>
    <mergeCell ref="X292:AB292"/>
    <mergeCell ref="AH276:AN276"/>
    <mergeCell ref="Y276:AC276"/>
    <mergeCell ref="K281:M281"/>
    <mergeCell ref="X281:AB281"/>
    <mergeCell ref="AI281:AN281"/>
    <mergeCell ref="Y287:AC287"/>
    <mergeCell ref="AH287:AN287"/>
    <mergeCell ref="K292:M292"/>
    <mergeCell ref="AI292:AN292"/>
    <mergeCell ref="AH177:AN177"/>
    <mergeCell ref="M171:AO171"/>
    <mergeCell ref="K164:W164"/>
    <mergeCell ref="S119:T119"/>
    <mergeCell ref="B7:O7"/>
    <mergeCell ref="AH381:AP381"/>
    <mergeCell ref="Z243:AA243"/>
    <mergeCell ref="AG361:AQ362"/>
    <mergeCell ref="AG372:AQ373"/>
    <mergeCell ref="AG374:AQ375"/>
    <mergeCell ref="AG357:AQ358"/>
    <mergeCell ref="AA370:AF371"/>
    <mergeCell ref="AG370:AQ371"/>
    <mergeCell ref="P193:Q193"/>
    <mergeCell ref="AH368:AP368"/>
    <mergeCell ref="AG359:AQ360"/>
    <mergeCell ref="AG346:AQ347"/>
    <mergeCell ref="AG348:AQ349"/>
    <mergeCell ref="AG344:AQ345"/>
    <mergeCell ref="P241:Q241"/>
    <mergeCell ref="AH342:AP342"/>
    <mergeCell ref="AH355:AP355"/>
    <mergeCell ref="AK245:AM245"/>
    <mergeCell ref="AH218:AN218"/>
    <mergeCell ref="P357:Z358"/>
    <mergeCell ref="W247:Y247"/>
    <mergeCell ref="F280:G280"/>
    <mergeCell ref="A344:E345"/>
    <mergeCell ref="AR251:AY251"/>
    <mergeCell ref="AO253:AP253"/>
    <mergeCell ref="K237:W237"/>
    <mergeCell ref="AA357:AF358"/>
    <mergeCell ref="K226:W226"/>
    <mergeCell ref="AK247:AM247"/>
    <mergeCell ref="Z241:AA241"/>
    <mergeCell ref="M233:AO233"/>
    <mergeCell ref="M231:AO231"/>
    <mergeCell ref="M232:AO232"/>
    <mergeCell ref="K234:M234"/>
    <mergeCell ref="K236:AO236"/>
    <mergeCell ref="AH229:AN229"/>
    <mergeCell ref="B332:AP334"/>
    <mergeCell ref="W249:Y249"/>
    <mergeCell ref="AD245:AF245"/>
    <mergeCell ref="W264:X264"/>
    <mergeCell ref="M262:AO262"/>
    <mergeCell ref="AD247:AF247"/>
    <mergeCell ref="AD249:AF249"/>
    <mergeCell ref="AK249:AM249"/>
    <mergeCell ref="W245:Y245"/>
    <mergeCell ref="F348:O349"/>
    <mergeCell ref="P348:Z349"/>
    <mergeCell ref="P344:Z345"/>
    <mergeCell ref="AA348:AF349"/>
    <mergeCell ref="A346:E347"/>
    <mergeCell ref="F346:O347"/>
    <mergeCell ref="F344:O345"/>
    <mergeCell ref="F357:O358"/>
    <mergeCell ref="A374:E375"/>
    <mergeCell ref="F374:O375"/>
    <mergeCell ref="P374:Z375"/>
    <mergeCell ref="AA374:AF375"/>
    <mergeCell ref="A372:E373"/>
    <mergeCell ref="F372:O373"/>
    <mergeCell ref="P372:Z373"/>
    <mergeCell ref="AA372:AF373"/>
    <mergeCell ref="A359:E360"/>
    <mergeCell ref="F359:O360"/>
    <mergeCell ref="P359:Z360"/>
    <mergeCell ref="AA359:AF360"/>
    <mergeCell ref="AA361:AF362"/>
    <mergeCell ref="A367:E369"/>
    <mergeCell ref="A370:E371"/>
    <mergeCell ref="F370:O371"/>
    <mergeCell ref="P370:Z371"/>
    <mergeCell ref="A361:E362"/>
    <mergeCell ref="F361:O362"/>
    <mergeCell ref="P361:Z362"/>
    <mergeCell ref="A357:E358"/>
    <mergeCell ref="P346:Z347"/>
    <mergeCell ref="AA346:AF347"/>
    <mergeCell ref="Y84:Z84"/>
    <mergeCell ref="Y101:AC101"/>
    <mergeCell ref="AH101:AN101"/>
    <mergeCell ref="AH90:AN90"/>
    <mergeCell ref="AB213:AC213"/>
    <mergeCell ref="Y213:Z213"/>
    <mergeCell ref="P188:Q188"/>
    <mergeCell ref="U205:V205"/>
    <mergeCell ref="T117:U117"/>
    <mergeCell ref="AI123:AJ123"/>
    <mergeCell ref="AM123:AN123"/>
    <mergeCell ref="Z125:AA125"/>
    <mergeCell ref="M159:AO159"/>
    <mergeCell ref="AN131:AP131"/>
    <mergeCell ref="AH156:AN156"/>
    <mergeCell ref="T127:U127"/>
    <mergeCell ref="Y156:AC156"/>
    <mergeCell ref="K174:AO174"/>
    <mergeCell ref="AB180:AC180"/>
    <mergeCell ref="AG8:AH8"/>
    <mergeCell ref="AJ8:AK8"/>
    <mergeCell ref="M20:AO20"/>
    <mergeCell ref="M34:AO34"/>
    <mergeCell ref="M35:AO35"/>
    <mergeCell ref="M27:V27"/>
    <mergeCell ref="M25:AO25"/>
    <mergeCell ref="M26:AO26"/>
    <mergeCell ref="U43:V43"/>
    <mergeCell ref="X43:Y43"/>
    <mergeCell ref="M21:Y21"/>
    <mergeCell ref="M36:AO36"/>
    <mergeCell ref="AM8:AN8"/>
    <mergeCell ref="AC10:AN10"/>
    <mergeCell ref="AC13:AN13"/>
    <mergeCell ref="X9:AO9"/>
    <mergeCell ref="M28:AO28"/>
    <mergeCell ref="M33:AO33"/>
    <mergeCell ref="M19:V19"/>
    <mergeCell ref="M17:AO17"/>
    <mergeCell ref="M18:AO18"/>
    <mergeCell ref="F163:G163"/>
    <mergeCell ref="F174:G174"/>
    <mergeCell ref="F160:G160"/>
    <mergeCell ref="M104:AO104"/>
    <mergeCell ref="M29:Y29"/>
    <mergeCell ref="S83:T83"/>
    <mergeCell ref="V83:W83"/>
    <mergeCell ref="W123:X123"/>
    <mergeCell ref="M160:AO160"/>
    <mergeCell ref="M169:AO169"/>
    <mergeCell ref="K161:M161"/>
    <mergeCell ref="M141:AO141"/>
    <mergeCell ref="Y151:Z151"/>
    <mergeCell ref="AB151:AC151"/>
    <mergeCell ref="U143:V143"/>
    <mergeCell ref="X143:Y143"/>
    <mergeCell ref="L41:AO41"/>
    <mergeCell ref="AF79:AN79"/>
    <mergeCell ref="X78:Y78"/>
    <mergeCell ref="F33:G33"/>
    <mergeCell ref="AA78:AB78"/>
    <mergeCell ref="F171:G171"/>
    <mergeCell ref="K173:S173"/>
    <mergeCell ref="AI172:AN172"/>
    <mergeCell ref="F222:G222"/>
    <mergeCell ref="F225:G225"/>
    <mergeCell ref="X205:Y205"/>
    <mergeCell ref="F324:H324"/>
    <mergeCell ref="F209:H209"/>
    <mergeCell ref="X234:AB234"/>
    <mergeCell ref="K235:S235"/>
    <mergeCell ref="M221:AO221"/>
    <mergeCell ref="AH251:AI251"/>
    <mergeCell ref="AN251:AO251"/>
    <mergeCell ref="T264:U264"/>
    <mergeCell ref="K223:M223"/>
    <mergeCell ref="K224:S224"/>
    <mergeCell ref="K225:AO225"/>
    <mergeCell ref="Y229:AC229"/>
    <mergeCell ref="S300:AE300"/>
    <mergeCell ref="AD304:AQ304"/>
    <mergeCell ref="AJ298:AK298"/>
    <mergeCell ref="J218:Q218"/>
    <mergeCell ref="J229:Q229"/>
    <mergeCell ref="P311:AB311"/>
    <mergeCell ref="T320:U320"/>
    <mergeCell ref="W320:X320"/>
    <mergeCell ref="N319:AQ319"/>
    <mergeCell ref="AA344:AF345"/>
    <mergeCell ref="Y271:Z271"/>
    <mergeCell ref="AB271:AC271"/>
    <mergeCell ref="M203:AO203"/>
    <mergeCell ref="N66:P66"/>
    <mergeCell ref="V66:X66"/>
    <mergeCell ref="AA380:AF382"/>
    <mergeCell ref="AA341:AF343"/>
    <mergeCell ref="AA354:AF356"/>
    <mergeCell ref="AA367:AF369"/>
    <mergeCell ref="Y83:Z83"/>
    <mergeCell ref="K95:M95"/>
    <mergeCell ref="S84:T84"/>
    <mergeCell ref="V84:W84"/>
    <mergeCell ref="K96:S96"/>
    <mergeCell ref="M68:S68"/>
    <mergeCell ref="M67:S67"/>
    <mergeCell ref="X95:AB95"/>
    <mergeCell ref="AI95:AN95"/>
    <mergeCell ref="Y90:AC90"/>
    <mergeCell ref="M94:AO94"/>
    <mergeCell ref="K97:AO97"/>
    <mergeCell ref="M158:AO158"/>
    <mergeCell ref="X161:AB161"/>
    <mergeCell ref="A380:E382"/>
    <mergeCell ref="F283:G283"/>
    <mergeCell ref="F291:G291"/>
    <mergeCell ref="F294:G294"/>
    <mergeCell ref="P127:Q127"/>
    <mergeCell ref="M222:AO222"/>
    <mergeCell ref="X223:AB223"/>
    <mergeCell ref="AI223:AN223"/>
    <mergeCell ref="A354:E356"/>
    <mergeCell ref="A348:E349"/>
    <mergeCell ref="F233:G233"/>
    <mergeCell ref="A341:E343"/>
    <mergeCell ref="K162:S162"/>
    <mergeCell ref="K163:AO163"/>
    <mergeCell ref="Y218:AC218"/>
    <mergeCell ref="F236:G236"/>
    <mergeCell ref="AI234:AN234"/>
    <mergeCell ref="M220:AO220"/>
    <mergeCell ref="L177:M177"/>
    <mergeCell ref="Y177:AC177"/>
    <mergeCell ref="M170:AO170"/>
    <mergeCell ref="K172:M172"/>
    <mergeCell ref="W182:AN182"/>
    <mergeCell ref="P185:Q185"/>
    <mergeCell ref="P243:Q243"/>
    <mergeCell ref="P76:W76"/>
    <mergeCell ref="AD76:AE76"/>
    <mergeCell ref="P78:W78"/>
    <mergeCell ref="AD78:AE78"/>
    <mergeCell ref="Y167:AC167"/>
    <mergeCell ref="AH167:AN167"/>
    <mergeCell ref="S113:T113"/>
    <mergeCell ref="W113:X113"/>
    <mergeCell ref="AI113:AJ113"/>
    <mergeCell ref="P191:Q191"/>
    <mergeCell ref="Z191:AA191"/>
    <mergeCell ref="AJ191:AK191"/>
    <mergeCell ref="Z188:AA188"/>
    <mergeCell ref="AJ188:AK188"/>
    <mergeCell ref="AJ187:AK187"/>
    <mergeCell ref="AI161:AN161"/>
    <mergeCell ref="J90:Q90"/>
    <mergeCell ref="J101:Q101"/>
    <mergeCell ref="J156:Q156"/>
    <mergeCell ref="J167:Q167"/>
    <mergeCell ref="W119:X119"/>
    <mergeCell ref="T121:U121"/>
    <mergeCell ref="P117:Q117"/>
    <mergeCell ref="F147:H147"/>
    <mergeCell ref="AA76:AB76"/>
    <mergeCell ref="M92:AO92"/>
    <mergeCell ref="M93:AO93"/>
    <mergeCell ref="AF77:AN77"/>
    <mergeCell ref="F105:G105"/>
    <mergeCell ref="F97:G97"/>
    <mergeCell ref="F94:G94"/>
    <mergeCell ref="AI106:AN106"/>
    <mergeCell ref="K108:AO108"/>
    <mergeCell ref="K107:S107"/>
    <mergeCell ref="K106:M106"/>
    <mergeCell ref="X106:AB106"/>
    <mergeCell ref="M105:AO105"/>
    <mergeCell ref="M103:AO103"/>
    <mergeCell ref="X76:Y76"/>
    <mergeCell ref="K109:W109"/>
    <mergeCell ref="P121:Q121"/>
    <mergeCell ref="F108:G108"/>
    <mergeCell ref="AI119:AJ119"/>
    <mergeCell ref="AM119:AN119"/>
    <mergeCell ref="K98:W98"/>
    <mergeCell ref="AD125:AE125"/>
    <mergeCell ref="Z115:AA115"/>
    <mergeCell ref="A387:E388"/>
    <mergeCell ref="F387:O388"/>
    <mergeCell ref="P387:Z388"/>
    <mergeCell ref="AA387:AF388"/>
    <mergeCell ref="AG387:AQ388"/>
    <mergeCell ref="A383:E384"/>
    <mergeCell ref="F383:O384"/>
    <mergeCell ref="P383:Z384"/>
    <mergeCell ref="AA383:AF384"/>
    <mergeCell ref="AG383:AQ384"/>
    <mergeCell ref="A385:E386"/>
    <mergeCell ref="F385:O386"/>
    <mergeCell ref="P385:Z386"/>
    <mergeCell ref="AA385:AF386"/>
    <mergeCell ref="AG385:AQ386"/>
  </mergeCells>
  <phoneticPr fontId="6"/>
  <dataValidations count="5">
    <dataValidation type="list" allowBlank="1" showInputMessage="1" showErrorMessage="1" sqref="K185 O40 Q271 Q269 Q267 L271 L269 L267 AH264 N264 AH258:AH261 N261 Z202 K253 Z40 K247 K245 AE243 U195 Y261 AL213 Q213 L213 Q211 L211 Q209 L209 O205 AI205 AI199:AI202 O202 Z140 AO188 K188 U188 AE188 AO193 K193 U133 AO191 K191 U185 AO185 K195 AG180 AE185 AL151 Q151 L151 Q149 L149 Q147 L147 AI143 O143 AI137:AI140 O140 K249:K251 P133 AI129 AC129 S129 AA127 K127 K125 AA123 K123 AA121 K121 AA119 K119 AA117 K117 K115 AA113 K113 AG84 AA85 U85 L84 R182 P79 U193 P77 AC70 V70 O70 AI43 O43 AI40 S131 AI131 U191 AE191 AO195 AE195 G253 O137:O138 Z137:Z138 O199:O200 Z199:Z200 N258:N259 Y258:Y259 K241:K243 U241:U243 R178:R180" xr:uid="{00000000-0002-0000-0100-000000000000}">
      <formula1>$AX$48</formula1>
    </dataValidation>
    <dataValidation type="list" allowBlank="1" showInputMessage="1" showErrorMessage="1" sqref="AL271 O204" xr:uid="{00000000-0002-0000-0100-000001000000}">
      <formula1>$AX$48:$AX$49</formula1>
    </dataValidation>
    <dataValidation type="list" allowBlank="1" showInputMessage="1" showErrorMessage="1" sqref="P76 P78" xr:uid="{00000000-0002-0000-0100-000002000000}">
      <formula1>$AX$76:$AX$79</formula1>
    </dataValidation>
    <dataValidation type="list" allowBlank="1" showInputMessage="1" showErrorMessage="1" sqref="O139 Z139 O201 Z201 N260 Y260 N317 Y317" xr:uid="{00000000-0002-0000-0100-000003000000}">
      <formula1>$BB$100:$BB$103</formula1>
    </dataValidation>
    <dataValidation type="list" allowBlank="1" showInputMessage="1" showErrorMessage="1" sqref="J90:Q90 J101:Q101 J156:Q156 J167:Q167 J218:Q218 J229:Q229 J276:Q276 J287:Q287" xr:uid="{D567F900-913B-4EF2-847E-9FB18B6A1C15}">
      <formula1>$BN$89:$BN$91</formula1>
    </dataValidation>
  </dataValidations>
  <pageMargins left="0.6692913385826772" right="0.39370078740157483" top="0.78740157480314965" bottom="0.5" header="0.51181102362204722" footer="0.46"/>
  <pageSetup paperSize="9" scale="91" orientation="portrait" r:id="rId1"/>
  <headerFooter alignWithMargins="0"/>
  <rowBreaks count="4" manualBreakCount="4">
    <brk id="61" max="50" man="1"/>
    <brk id="152" max="50" man="1"/>
    <brk id="239" max="50" man="1"/>
    <brk id="334" max="50"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V230"/>
  <sheetViews>
    <sheetView tabSelected="1" view="pageBreakPreview" zoomScaleNormal="100" zoomScaleSheetLayoutView="100" workbookViewId="0">
      <selection activeCell="C15" sqref="C15"/>
    </sheetView>
  </sheetViews>
  <sheetFormatPr defaultColWidth="1.88671875" defaultRowHeight="15" customHeight="1"/>
  <cols>
    <col min="1" max="1" width="2.44140625" style="32" customWidth="1"/>
    <col min="2" max="2" width="2.44140625" style="31" customWidth="1"/>
    <col min="3" max="3" width="2.33203125" style="32" customWidth="1"/>
    <col min="4" max="17" width="1.88671875" style="32" customWidth="1"/>
    <col min="18" max="18" width="1.77734375" style="32" customWidth="1"/>
    <col min="19" max="31" width="1.88671875" style="32" customWidth="1"/>
    <col min="32" max="16384" width="1.88671875" style="32"/>
  </cols>
  <sheetData>
    <row r="1" spans="1:48" ht="15" customHeight="1">
      <c r="A1" s="32" t="s">
        <v>439</v>
      </c>
    </row>
    <row r="2" spans="1:48" ht="15" customHeight="1">
      <c r="A2" s="32" t="s">
        <v>440</v>
      </c>
    </row>
    <row r="3" spans="1:48" ht="16.5" customHeight="1">
      <c r="B3" s="31" t="s">
        <v>441</v>
      </c>
      <c r="C3" s="32" t="s">
        <v>442</v>
      </c>
    </row>
    <row r="4" spans="1:48" ht="16.5" customHeight="1">
      <c r="B4" s="31" t="s">
        <v>443</v>
      </c>
      <c r="C4" s="32" t="s">
        <v>444</v>
      </c>
    </row>
    <row r="5" spans="1:48" ht="16.5" customHeight="1">
      <c r="B5" s="31" t="s">
        <v>445</v>
      </c>
      <c r="C5" s="32" t="s">
        <v>446</v>
      </c>
    </row>
    <row r="6" spans="1:48" ht="16.5" customHeight="1">
      <c r="A6" s="32" t="s">
        <v>447</v>
      </c>
    </row>
    <row r="7" spans="1:48" ht="16.5" customHeight="1">
      <c r="B7" s="31" t="s">
        <v>441</v>
      </c>
      <c r="C7" s="58" t="s">
        <v>503</v>
      </c>
      <c r="D7" s="58"/>
      <c r="E7" s="58"/>
      <c r="F7" s="58"/>
      <c r="G7" s="58"/>
      <c r="H7" s="58"/>
      <c r="I7" s="58"/>
      <c r="J7" s="58"/>
      <c r="K7" s="58"/>
      <c r="L7" s="58"/>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row>
    <row r="8" spans="1:48" ht="16.5" customHeight="1">
      <c r="B8" s="31" t="s">
        <v>443</v>
      </c>
      <c r="C8" s="58" t="s">
        <v>504</v>
      </c>
      <c r="D8" s="58"/>
      <c r="E8" s="58"/>
      <c r="F8" s="58"/>
      <c r="G8" s="58"/>
      <c r="H8" s="58"/>
      <c r="I8" s="58"/>
      <c r="J8" s="58"/>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row>
    <row r="9" spans="1:48" ht="25.95" customHeight="1">
      <c r="B9" s="31" t="s">
        <v>445</v>
      </c>
      <c r="C9" s="174" t="s">
        <v>448</v>
      </c>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row>
    <row r="10" spans="1:48" ht="75.599999999999994" customHeight="1">
      <c r="B10" s="31" t="s">
        <v>449</v>
      </c>
      <c r="C10" s="173" t="s">
        <v>450</v>
      </c>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row>
    <row r="11" spans="1:48" ht="16.5" customHeight="1">
      <c r="B11" s="31" t="s">
        <v>451</v>
      </c>
      <c r="C11" s="32" t="s">
        <v>452</v>
      </c>
    </row>
    <row r="12" spans="1:48" ht="38.549999999999997" customHeight="1">
      <c r="B12" s="31" t="s">
        <v>453</v>
      </c>
      <c r="C12" s="173" t="s">
        <v>454</v>
      </c>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row>
    <row r="13" spans="1:48" ht="16.5" customHeight="1">
      <c r="B13" s="31" t="s">
        <v>455</v>
      </c>
      <c r="C13" s="32" t="s">
        <v>456</v>
      </c>
    </row>
    <row r="14" spans="1:48" ht="29.25" customHeight="1">
      <c r="B14" s="31" t="s">
        <v>542</v>
      </c>
      <c r="C14" s="173" t="s">
        <v>543</v>
      </c>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c r="AT14" s="173"/>
      <c r="AU14" s="173"/>
      <c r="AV14" s="173"/>
    </row>
    <row r="15" spans="1:48" ht="15" customHeight="1">
      <c r="A15" s="32" t="s">
        <v>457</v>
      </c>
    </row>
    <row r="16" spans="1:48" ht="25.95" customHeight="1">
      <c r="B16" s="31" t="s">
        <v>458</v>
      </c>
      <c r="C16" s="174" t="s">
        <v>505</v>
      </c>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row>
    <row r="17" spans="2:48" ht="16.5" customHeight="1">
      <c r="B17" s="31" t="s">
        <v>459</v>
      </c>
      <c r="C17" s="58" t="s">
        <v>506</v>
      </c>
      <c r="D17" s="58"/>
      <c r="E17" s="58"/>
      <c r="F17" s="58"/>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row>
    <row r="18" spans="2:48" ht="45" customHeight="1">
      <c r="B18" s="31" t="s">
        <v>460</v>
      </c>
      <c r="C18" s="174" t="s">
        <v>523</v>
      </c>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2:48" ht="25.95" customHeight="1">
      <c r="B19" s="31" t="s">
        <v>461</v>
      </c>
      <c r="C19" s="173" t="s">
        <v>502</v>
      </c>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row>
    <row r="20" spans="2:48" ht="25.95" customHeight="1">
      <c r="B20" s="31" t="s">
        <v>462</v>
      </c>
      <c r="C20" s="174" t="s">
        <v>507</v>
      </c>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2:48" ht="16.5" customHeight="1">
      <c r="B21" s="31" t="s">
        <v>463</v>
      </c>
      <c r="C21" s="58" t="s">
        <v>464</v>
      </c>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row>
    <row r="22" spans="2:48" ht="16.5" customHeight="1">
      <c r="B22" s="31" t="s">
        <v>465</v>
      </c>
      <c r="C22" s="58" t="s">
        <v>466</v>
      </c>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row>
    <row r="23" spans="2:48" ht="16.5" customHeight="1">
      <c r="B23" s="31" t="s">
        <v>467</v>
      </c>
      <c r="C23" s="58" t="s">
        <v>508</v>
      </c>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row>
    <row r="24" spans="2:48" ht="36" customHeight="1">
      <c r="B24" s="31" t="s">
        <v>468</v>
      </c>
      <c r="C24" s="174" t="s">
        <v>509</v>
      </c>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c r="AD24" s="174"/>
      <c r="AE24" s="174"/>
      <c r="AF24" s="174"/>
      <c r="AG24" s="174"/>
      <c r="AH24" s="174"/>
      <c r="AI24" s="174"/>
      <c r="AJ24" s="174"/>
      <c r="AK24" s="174"/>
      <c r="AL24" s="174"/>
      <c r="AM24" s="174"/>
      <c r="AN24" s="174"/>
      <c r="AO24" s="174"/>
      <c r="AP24" s="174"/>
      <c r="AQ24" s="174"/>
      <c r="AR24" s="174"/>
      <c r="AS24" s="174"/>
      <c r="AT24" s="174"/>
      <c r="AU24" s="174"/>
      <c r="AV24" s="174"/>
    </row>
    <row r="25" spans="2:48" ht="25.5" customHeight="1">
      <c r="B25" s="31" t="s">
        <v>469</v>
      </c>
      <c r="C25" s="174" t="s">
        <v>510</v>
      </c>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row>
    <row r="26" spans="2:48" ht="25.95" customHeight="1">
      <c r="B26" s="31" t="s">
        <v>470</v>
      </c>
      <c r="C26" s="174" t="s">
        <v>511</v>
      </c>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c r="AD26" s="174"/>
      <c r="AE26" s="174"/>
      <c r="AF26" s="174"/>
      <c r="AG26" s="174"/>
      <c r="AH26" s="174"/>
      <c r="AI26" s="174"/>
      <c r="AJ26" s="174"/>
      <c r="AK26" s="174"/>
      <c r="AL26" s="174"/>
      <c r="AM26" s="174"/>
      <c r="AN26" s="174"/>
      <c r="AO26" s="174"/>
      <c r="AP26" s="174"/>
      <c r="AQ26" s="174"/>
      <c r="AR26" s="174"/>
      <c r="AS26" s="174"/>
      <c r="AT26" s="174"/>
      <c r="AU26" s="174"/>
      <c r="AV26" s="174"/>
    </row>
    <row r="27" spans="2:48" ht="29.25" customHeight="1">
      <c r="B27" s="31" t="s">
        <v>471</v>
      </c>
      <c r="C27" s="174" t="s">
        <v>512</v>
      </c>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2:48" ht="55.5" customHeight="1">
      <c r="B28" s="31" t="s">
        <v>472</v>
      </c>
      <c r="C28" s="174" t="s">
        <v>473</v>
      </c>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2:48" ht="26.55" customHeight="1">
      <c r="B29" s="31" t="s">
        <v>474</v>
      </c>
      <c r="C29" s="174" t="s">
        <v>475</v>
      </c>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74"/>
      <c r="AT29" s="174"/>
      <c r="AU29" s="174"/>
      <c r="AV29" s="174"/>
    </row>
    <row r="30" spans="2:48" ht="51" customHeight="1">
      <c r="B30" s="31" t="s">
        <v>476</v>
      </c>
      <c r="C30" s="174" t="s">
        <v>513</v>
      </c>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row>
    <row r="31" spans="2:48" ht="30.75" customHeight="1">
      <c r="B31" s="31" t="s">
        <v>477</v>
      </c>
      <c r="C31" s="173" t="s">
        <v>478</v>
      </c>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3"/>
      <c r="AO31" s="173"/>
      <c r="AP31" s="173"/>
      <c r="AQ31" s="173"/>
      <c r="AR31" s="173"/>
      <c r="AS31" s="173"/>
      <c r="AT31" s="173"/>
      <c r="AU31" s="173"/>
      <c r="AV31" s="173"/>
    </row>
    <row r="32" spans="2:48" ht="54.75" customHeight="1">
      <c r="B32" s="31" t="s">
        <v>479</v>
      </c>
      <c r="C32" s="173" t="s">
        <v>480</v>
      </c>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3"/>
      <c r="AO32" s="173"/>
      <c r="AP32" s="173"/>
      <c r="AQ32" s="173"/>
      <c r="AR32" s="173"/>
      <c r="AS32" s="173"/>
      <c r="AT32" s="173"/>
      <c r="AU32" s="173"/>
      <c r="AV32" s="173"/>
    </row>
    <row r="33" spans="1:48" ht="74.55" customHeight="1">
      <c r="B33" s="31" t="s">
        <v>481</v>
      </c>
      <c r="C33" s="173" t="s">
        <v>497</v>
      </c>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3"/>
      <c r="AO33" s="173"/>
      <c r="AP33" s="173"/>
      <c r="AQ33" s="173"/>
      <c r="AR33" s="173"/>
      <c r="AS33" s="173"/>
      <c r="AT33" s="173"/>
      <c r="AU33" s="173"/>
      <c r="AV33" s="173"/>
    </row>
    <row r="34" spans="1:48" ht="52.95" customHeight="1">
      <c r="C34" s="173" t="s">
        <v>482</v>
      </c>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173"/>
    </row>
    <row r="35" spans="1:48" ht="52.5" customHeight="1">
      <c r="B35" s="31" t="s">
        <v>483</v>
      </c>
      <c r="C35" s="173" t="s">
        <v>484</v>
      </c>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3"/>
      <c r="AO35" s="173"/>
      <c r="AP35" s="173"/>
      <c r="AQ35" s="173"/>
      <c r="AR35" s="173"/>
      <c r="AS35" s="173"/>
      <c r="AT35" s="173"/>
      <c r="AU35" s="173"/>
      <c r="AV35" s="173"/>
    </row>
    <row r="36" spans="1:48" ht="65.099999999999994" customHeight="1">
      <c r="B36" s="59"/>
      <c r="C36" s="174" t="s">
        <v>485</v>
      </c>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4"/>
      <c r="AD36" s="174"/>
      <c r="AE36" s="174"/>
      <c r="AF36" s="174"/>
      <c r="AG36" s="174"/>
      <c r="AH36" s="174"/>
      <c r="AI36" s="174"/>
      <c r="AJ36" s="174"/>
      <c r="AK36" s="174"/>
      <c r="AL36" s="174"/>
      <c r="AM36" s="174"/>
      <c r="AN36" s="174"/>
      <c r="AO36" s="174"/>
      <c r="AP36" s="174"/>
      <c r="AQ36" s="174"/>
      <c r="AR36" s="174"/>
      <c r="AS36" s="174"/>
      <c r="AT36" s="174"/>
      <c r="AU36" s="174"/>
      <c r="AV36" s="174"/>
    </row>
    <row r="37" spans="1:48" ht="25.95" customHeight="1">
      <c r="B37" s="59" t="s">
        <v>486</v>
      </c>
      <c r="C37" s="174" t="s">
        <v>487</v>
      </c>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c r="AC37" s="174"/>
      <c r="AD37" s="174"/>
      <c r="AE37" s="174"/>
      <c r="AF37" s="174"/>
      <c r="AG37" s="174"/>
      <c r="AH37" s="174"/>
      <c r="AI37" s="174"/>
      <c r="AJ37" s="174"/>
      <c r="AK37" s="174"/>
      <c r="AL37" s="174"/>
      <c r="AM37" s="174"/>
      <c r="AN37" s="174"/>
      <c r="AO37" s="174"/>
      <c r="AP37" s="174"/>
      <c r="AQ37" s="174"/>
      <c r="AR37" s="174"/>
      <c r="AS37" s="174"/>
      <c r="AT37" s="174"/>
      <c r="AU37" s="174"/>
      <c r="AV37" s="174"/>
    </row>
    <row r="38" spans="1:48" ht="16.5" customHeight="1">
      <c r="B38" s="59" t="s">
        <v>488</v>
      </c>
      <c r="C38" s="58" t="s">
        <v>489</v>
      </c>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row>
    <row r="39" spans="1:48" ht="17.25" customHeight="1">
      <c r="A39" s="32" t="s">
        <v>490</v>
      </c>
      <c r="B39" s="59"/>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row>
    <row r="40" spans="1:48" ht="38.549999999999997" customHeight="1">
      <c r="B40" s="59" t="s">
        <v>458</v>
      </c>
      <c r="C40" s="174" t="s">
        <v>514</v>
      </c>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4"/>
      <c r="AE40" s="174"/>
      <c r="AF40" s="174"/>
      <c r="AG40" s="174"/>
      <c r="AH40" s="174"/>
      <c r="AI40" s="174"/>
      <c r="AJ40" s="174"/>
      <c r="AK40" s="174"/>
      <c r="AL40" s="174"/>
      <c r="AM40" s="174"/>
      <c r="AN40" s="174"/>
      <c r="AO40" s="174"/>
      <c r="AP40" s="174"/>
      <c r="AQ40" s="174"/>
      <c r="AR40" s="174"/>
      <c r="AS40" s="174"/>
      <c r="AT40" s="174"/>
      <c r="AU40" s="174"/>
      <c r="AV40" s="174"/>
    </row>
    <row r="41" spans="1:48" ht="16.5" customHeight="1">
      <c r="B41" s="59" t="s">
        <v>459</v>
      </c>
      <c r="C41" s="58" t="s">
        <v>491</v>
      </c>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row>
    <row r="42" spans="1:48" ht="16.5" customHeight="1">
      <c r="B42" s="59" t="s">
        <v>460</v>
      </c>
      <c r="C42" s="58" t="s">
        <v>492</v>
      </c>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row>
    <row r="43" spans="1:48" ht="30" customHeight="1">
      <c r="B43" s="59" t="s">
        <v>461</v>
      </c>
      <c r="C43" s="174" t="s">
        <v>493</v>
      </c>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c r="AC43" s="174"/>
      <c r="AD43" s="174"/>
      <c r="AE43" s="174"/>
      <c r="AF43" s="174"/>
      <c r="AG43" s="174"/>
      <c r="AH43" s="174"/>
      <c r="AI43" s="174"/>
      <c r="AJ43" s="174"/>
      <c r="AK43" s="174"/>
      <c r="AL43" s="174"/>
      <c r="AM43" s="174"/>
      <c r="AN43" s="174"/>
      <c r="AO43" s="174"/>
      <c r="AP43" s="174"/>
      <c r="AQ43" s="174"/>
      <c r="AR43" s="174"/>
      <c r="AS43" s="174"/>
      <c r="AT43" s="174"/>
      <c r="AU43" s="174"/>
      <c r="AV43" s="174"/>
    </row>
    <row r="44" spans="1:48" ht="30" customHeight="1">
      <c r="B44" s="59" t="s">
        <v>462</v>
      </c>
      <c r="C44" s="174" t="s">
        <v>494</v>
      </c>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c r="AD44" s="174"/>
      <c r="AE44" s="174"/>
      <c r="AF44" s="174"/>
      <c r="AG44" s="174"/>
      <c r="AH44" s="174"/>
      <c r="AI44" s="174"/>
      <c r="AJ44" s="174"/>
      <c r="AK44" s="174"/>
      <c r="AL44" s="174"/>
      <c r="AM44" s="174"/>
      <c r="AN44" s="174"/>
      <c r="AO44" s="174"/>
      <c r="AP44" s="174"/>
      <c r="AQ44" s="174"/>
      <c r="AR44" s="174"/>
      <c r="AS44" s="174"/>
      <c r="AT44" s="174"/>
      <c r="AU44" s="174"/>
      <c r="AV44" s="174"/>
    </row>
    <row r="45" spans="1:48" ht="30" customHeight="1">
      <c r="B45" s="59" t="s">
        <v>463</v>
      </c>
      <c r="C45" s="174" t="s">
        <v>495</v>
      </c>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c r="AC45" s="174"/>
      <c r="AD45" s="174"/>
      <c r="AE45" s="174"/>
      <c r="AF45" s="174"/>
      <c r="AG45" s="174"/>
      <c r="AH45" s="174"/>
      <c r="AI45" s="174"/>
      <c r="AJ45" s="174"/>
      <c r="AK45" s="174"/>
      <c r="AL45" s="174"/>
      <c r="AM45" s="174"/>
      <c r="AN45" s="174"/>
      <c r="AO45" s="174"/>
      <c r="AP45" s="174"/>
      <c r="AQ45" s="174"/>
      <c r="AR45" s="174"/>
      <c r="AS45" s="174"/>
      <c r="AT45" s="174"/>
      <c r="AU45" s="174"/>
      <c r="AV45" s="174"/>
    </row>
    <row r="58" spans="10:19" ht="15" customHeight="1">
      <c r="K58" s="31"/>
      <c r="S58" s="31"/>
    </row>
    <row r="59" spans="10:19" ht="15" customHeight="1">
      <c r="J59" s="31"/>
      <c r="M59" s="31"/>
    </row>
    <row r="62" spans="10:19" ht="15" customHeight="1">
      <c r="M62" s="31"/>
    </row>
    <row r="63" spans="10:19" ht="15" customHeight="1">
      <c r="J63" s="31"/>
    </row>
    <row r="64" spans="10:19" ht="15" customHeight="1">
      <c r="J64" s="31"/>
    </row>
    <row r="65" spans="10:19" ht="15" customHeight="1">
      <c r="J65" s="31"/>
    </row>
    <row r="66" spans="10:19" ht="15" customHeight="1">
      <c r="J66" s="31"/>
    </row>
    <row r="67" spans="10:19" ht="15" customHeight="1">
      <c r="J67" s="31"/>
    </row>
    <row r="68" spans="10:19" ht="15" customHeight="1">
      <c r="J68" s="31"/>
    </row>
    <row r="69" spans="10:19" ht="15" customHeight="1">
      <c r="J69" s="31"/>
      <c r="S69" s="31"/>
    </row>
    <row r="70" spans="10:19" ht="15" customHeight="1">
      <c r="J70" s="31"/>
      <c r="M70" s="31"/>
    </row>
    <row r="73" spans="10:19" ht="15" customHeight="1">
      <c r="M73" s="31"/>
    </row>
    <row r="74" spans="10:19" ht="15" customHeight="1">
      <c r="J74" s="31"/>
    </row>
    <row r="75" spans="10:19" ht="15" customHeight="1">
      <c r="J75" s="31"/>
    </row>
    <row r="76" spans="10:19" ht="15" customHeight="1">
      <c r="J76" s="31"/>
    </row>
    <row r="77" spans="10:19" ht="15" customHeight="1">
      <c r="J77" s="31"/>
    </row>
    <row r="78" spans="10:19" ht="15" customHeight="1">
      <c r="J78" s="31"/>
    </row>
    <row r="79" spans="10:19" ht="15" customHeight="1">
      <c r="J79" s="31"/>
    </row>
    <row r="82" spans="9:18" ht="15" customHeight="1">
      <c r="J82" s="31"/>
    </row>
    <row r="85" spans="9:18" ht="15" customHeight="1">
      <c r="K85" s="31"/>
    </row>
    <row r="87" spans="9:18" ht="15" customHeight="1">
      <c r="I87" s="31"/>
    </row>
    <row r="90" spans="9:18" ht="15" customHeight="1">
      <c r="L90" s="33"/>
      <c r="R90" s="31"/>
    </row>
    <row r="93" spans="9:18" ht="15" customHeight="1">
      <c r="N93" s="31"/>
    </row>
    <row r="98" spans="10:19" ht="15" customHeight="1">
      <c r="R98" s="31"/>
    </row>
    <row r="101" spans="10:19" ht="15" customHeight="1">
      <c r="K101" s="31"/>
    </row>
    <row r="104" spans="10:19" ht="15" customHeight="1">
      <c r="K104" s="31"/>
      <c r="S104" s="31"/>
    </row>
    <row r="105" spans="10:19" ht="15" customHeight="1">
      <c r="J105" s="31"/>
      <c r="M105" s="31"/>
    </row>
    <row r="108" spans="10:19" ht="15" customHeight="1">
      <c r="M108" s="31"/>
    </row>
    <row r="109" spans="10:19" ht="15" customHeight="1">
      <c r="J109" s="31"/>
    </row>
    <row r="110" spans="10:19" ht="15" customHeight="1">
      <c r="J110" s="31"/>
    </row>
    <row r="111" spans="10:19" ht="15" customHeight="1">
      <c r="J111" s="31"/>
    </row>
    <row r="112" spans="10:19" ht="15" customHeight="1">
      <c r="J112" s="31"/>
    </row>
    <row r="113" spans="10:36" ht="15" customHeight="1">
      <c r="J113" s="31"/>
    </row>
    <row r="114" spans="10:36" ht="15" customHeight="1">
      <c r="J114" s="31"/>
    </row>
    <row r="115" spans="10:36" ht="15" customHeight="1">
      <c r="J115" s="31"/>
      <c r="S115" s="31"/>
    </row>
    <row r="116" spans="10:36" ht="15" customHeight="1">
      <c r="J116" s="31"/>
      <c r="M116" s="31"/>
    </row>
    <row r="119" spans="10:36" ht="15" customHeight="1">
      <c r="M119" s="31"/>
    </row>
    <row r="120" spans="10:36" ht="15" customHeight="1">
      <c r="J120" s="31"/>
    </row>
    <row r="121" spans="10:36" ht="15" customHeight="1">
      <c r="J121" s="31"/>
    </row>
    <row r="122" spans="10:36" ht="15" customHeight="1">
      <c r="J122" s="31"/>
    </row>
    <row r="123" spans="10:36" ht="15" customHeight="1">
      <c r="J123" s="31"/>
    </row>
    <row r="124" spans="10:36" ht="15" customHeight="1">
      <c r="J124" s="31"/>
    </row>
    <row r="125" spans="10:36" ht="15" customHeight="1">
      <c r="J125" s="31"/>
    </row>
    <row r="128" spans="10:36" ht="15" customHeight="1">
      <c r="J128" s="31"/>
      <c r="M128" s="31"/>
      <c r="U128" s="31"/>
      <c r="AJ128" s="31"/>
    </row>
    <row r="129" spans="9:21" ht="15" customHeight="1">
      <c r="O129" s="31"/>
    </row>
    <row r="130" spans="9:21" ht="15" customHeight="1">
      <c r="U130" s="31"/>
    </row>
    <row r="131" spans="9:21" ht="15" customHeight="1">
      <c r="K131" s="31"/>
    </row>
    <row r="132" spans="9:21" ht="15" customHeight="1">
      <c r="K132" s="31"/>
    </row>
    <row r="133" spans="9:21" ht="15" customHeight="1">
      <c r="I133" s="31"/>
    </row>
    <row r="134" spans="9:21" ht="15" customHeight="1">
      <c r="N134" s="31"/>
    </row>
    <row r="139" spans="9:21" ht="15" customHeight="1">
      <c r="R139" s="31"/>
    </row>
    <row r="142" spans="9:21" ht="15" customHeight="1">
      <c r="K142" s="31"/>
    </row>
    <row r="145" spans="10:19" ht="15" customHeight="1">
      <c r="K145" s="31"/>
      <c r="S145" s="31"/>
    </row>
    <row r="146" spans="10:19" ht="15" customHeight="1">
      <c r="J146" s="31"/>
      <c r="M146" s="31"/>
    </row>
    <row r="149" spans="10:19" ht="15" customHeight="1">
      <c r="M149" s="31"/>
    </row>
    <row r="150" spans="10:19" ht="15" customHeight="1">
      <c r="J150" s="31"/>
    </row>
    <row r="151" spans="10:19" ht="15" customHeight="1">
      <c r="J151" s="31"/>
    </row>
    <row r="152" spans="10:19" ht="15" customHeight="1">
      <c r="J152" s="31"/>
    </row>
    <row r="153" spans="10:19" ht="15" customHeight="1">
      <c r="J153" s="31"/>
    </row>
    <row r="154" spans="10:19" ht="15" customHeight="1">
      <c r="J154" s="31"/>
    </row>
    <row r="155" spans="10:19" ht="15" customHeight="1">
      <c r="J155" s="31"/>
    </row>
    <row r="156" spans="10:19" ht="15" customHeight="1">
      <c r="J156" s="31"/>
      <c r="S156" s="31"/>
    </row>
    <row r="157" spans="10:19" ht="15" customHeight="1">
      <c r="J157" s="31"/>
      <c r="M157" s="31"/>
    </row>
    <row r="160" spans="10:19" ht="15" customHeight="1">
      <c r="M160" s="31"/>
    </row>
    <row r="161" spans="9:36" ht="15" customHeight="1">
      <c r="J161" s="31"/>
    </row>
    <row r="162" spans="9:36" ht="15" customHeight="1">
      <c r="J162" s="31"/>
    </row>
    <row r="163" spans="9:36" ht="15" customHeight="1">
      <c r="J163" s="31"/>
    </row>
    <row r="164" spans="9:36" ht="15" customHeight="1">
      <c r="J164" s="31"/>
    </row>
    <row r="165" spans="9:36" ht="15" customHeight="1">
      <c r="J165" s="31"/>
    </row>
    <row r="166" spans="9:36" ht="15" customHeight="1">
      <c r="J166" s="31"/>
    </row>
    <row r="167" spans="9:36" ht="15" customHeight="1">
      <c r="J167" s="31"/>
    </row>
    <row r="168" spans="9:36" ht="15" customHeight="1">
      <c r="J168" s="31"/>
    </row>
    <row r="170" spans="9:36" ht="15" customHeight="1">
      <c r="J170" s="31"/>
      <c r="M170" s="33"/>
      <c r="U170" s="31"/>
      <c r="AJ170" s="31"/>
    </row>
    <row r="171" spans="9:36" ht="15" customHeight="1">
      <c r="K171" s="31"/>
    </row>
    <row r="173" spans="9:36" ht="15" customHeight="1">
      <c r="K173" s="31"/>
    </row>
    <row r="175" spans="9:36" ht="15" customHeight="1">
      <c r="I175" s="31"/>
    </row>
    <row r="176" spans="9:36" ht="15" customHeight="1">
      <c r="I176" s="31"/>
    </row>
    <row r="177" spans="10:22" ht="15" customHeight="1">
      <c r="R177" s="31"/>
    </row>
    <row r="182" spans="10:22" ht="15" customHeight="1">
      <c r="V182" s="31"/>
    </row>
    <row r="185" spans="10:22" ht="15" customHeight="1">
      <c r="K185" s="31"/>
    </row>
    <row r="188" spans="10:22" ht="15" customHeight="1">
      <c r="K188" s="31"/>
      <c r="S188" s="31"/>
    </row>
    <row r="189" spans="10:22" ht="15" customHeight="1">
      <c r="J189" s="31"/>
      <c r="M189" s="31"/>
    </row>
    <row r="192" spans="10:22" ht="15" customHeight="1">
      <c r="M192" s="31"/>
    </row>
    <row r="193" spans="10:19" ht="15" customHeight="1">
      <c r="J193" s="31"/>
    </row>
    <row r="194" spans="10:19" ht="15" customHeight="1">
      <c r="J194" s="31"/>
    </row>
    <row r="195" spans="10:19" ht="15" customHeight="1">
      <c r="J195" s="31"/>
    </row>
    <row r="196" spans="10:19" ht="15" customHeight="1">
      <c r="J196" s="31"/>
    </row>
    <row r="197" spans="10:19" ht="15" customHeight="1">
      <c r="J197" s="31"/>
    </row>
    <row r="198" spans="10:19" ht="15" customHeight="1">
      <c r="J198" s="31"/>
    </row>
    <row r="199" spans="10:19" ht="15" customHeight="1">
      <c r="J199" s="31"/>
      <c r="S199" s="31"/>
    </row>
    <row r="200" spans="10:19" ht="15" customHeight="1">
      <c r="J200" s="31"/>
      <c r="M200" s="31"/>
    </row>
    <row r="203" spans="10:19" ht="15" customHeight="1">
      <c r="M203" s="31"/>
    </row>
    <row r="204" spans="10:19" ht="15" customHeight="1">
      <c r="J204" s="31"/>
    </row>
    <row r="205" spans="10:19" ht="15" customHeight="1">
      <c r="J205" s="31"/>
    </row>
    <row r="206" spans="10:19" ht="15" customHeight="1">
      <c r="J206" s="31"/>
    </row>
    <row r="207" spans="10:19" ht="15" customHeight="1">
      <c r="J207" s="31"/>
    </row>
    <row r="208" spans="10:19" ht="15" customHeight="1">
      <c r="J208" s="31"/>
    </row>
    <row r="209" spans="9:36" ht="15" customHeight="1">
      <c r="J209" s="31"/>
    </row>
    <row r="211" spans="9:36" ht="15" customHeight="1">
      <c r="J211" s="31"/>
      <c r="U211" s="31"/>
      <c r="AJ211" s="31"/>
    </row>
    <row r="212" spans="9:36" ht="15" customHeight="1">
      <c r="K212" s="31"/>
    </row>
    <row r="214" spans="9:36" ht="15" customHeight="1">
      <c r="K214" s="31"/>
      <c r="U214" s="31"/>
    </row>
    <row r="216" spans="9:36" ht="15" customHeight="1">
      <c r="I216" s="31"/>
      <c r="O216" s="31"/>
      <c r="U216" s="31"/>
    </row>
    <row r="217" spans="9:36" ht="15" customHeight="1">
      <c r="O217" s="31"/>
      <c r="Y217" s="31"/>
      <c r="AH217" s="31"/>
    </row>
    <row r="218" spans="9:36" ht="15" customHeight="1">
      <c r="I218" s="31"/>
    </row>
    <row r="219" spans="9:36" ht="15" customHeight="1">
      <c r="I219" s="31"/>
    </row>
    <row r="220" spans="9:36" ht="15" customHeight="1">
      <c r="T220" s="31"/>
    </row>
    <row r="225" spans="6:24" ht="15" customHeight="1">
      <c r="X225" s="31"/>
    </row>
    <row r="228" spans="6:24" ht="15" customHeight="1">
      <c r="K228" s="31"/>
    </row>
    <row r="230" spans="6:24" ht="15" customHeight="1">
      <c r="F230" s="31"/>
    </row>
  </sheetData>
  <sheetProtection sheet="1" selectLockedCells="1"/>
  <mergeCells count="26">
    <mergeCell ref="C45:AV45"/>
    <mergeCell ref="C35:AV35"/>
    <mergeCell ref="C36:AV36"/>
    <mergeCell ref="C37:AV37"/>
    <mergeCell ref="C40:AV40"/>
    <mergeCell ref="C43:AV43"/>
    <mergeCell ref="C44:AV44"/>
    <mergeCell ref="C34:AV34"/>
    <mergeCell ref="C20:AV20"/>
    <mergeCell ref="C24:AV24"/>
    <mergeCell ref="C25:AV25"/>
    <mergeCell ref="C26:AV26"/>
    <mergeCell ref="C27:AV27"/>
    <mergeCell ref="C28:AV28"/>
    <mergeCell ref="C29:AV29"/>
    <mergeCell ref="C30:AV30"/>
    <mergeCell ref="C31:AV31"/>
    <mergeCell ref="C32:AV32"/>
    <mergeCell ref="C33:AV33"/>
    <mergeCell ref="C19:AV19"/>
    <mergeCell ref="C9:AV9"/>
    <mergeCell ref="C10:AV10"/>
    <mergeCell ref="C12:AV12"/>
    <mergeCell ref="C16:AV16"/>
    <mergeCell ref="C18:AV18"/>
    <mergeCell ref="C14:AV14"/>
  </mergeCells>
  <phoneticPr fontId="6"/>
  <pageMargins left="0.78740157480314965" right="0.39370078740157483" top="0.59055118110236227" bottom="0.39370078740157483" header="0.51181102362204722" footer="0.31496062992125984"/>
  <pageSetup paperSize="9" scale="99" orientation="portrait" horizontalDpi="1200" verticalDpi="1200" r:id="rId1"/>
  <headerFooter alignWithMargins="0">
    <oddFooter>&amp;C設注ー&amp;P</oddFooter>
  </headerFooter>
  <rowBreaks count="2" manualBreakCount="2">
    <brk id="31" max="47" man="1"/>
    <brk id="9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D1CA3-26B9-4931-8C8C-7865360F78EA}">
  <dimension ref="A1:MZ5"/>
  <sheetViews>
    <sheetView zoomScaleNormal="100" workbookViewId="0">
      <selection activeCell="N12" sqref="N12"/>
    </sheetView>
  </sheetViews>
  <sheetFormatPr defaultRowHeight="13.2"/>
  <cols>
    <col min="20" max="20" width="15.21875" customWidth="1"/>
    <col min="32" max="32" width="13.109375" customWidth="1"/>
    <col min="141" max="141" width="24.33203125" bestFit="1" customWidth="1"/>
    <col min="142" max="142" width="6.44140625" customWidth="1"/>
    <col min="216" max="216" width="10.77734375" customWidth="1"/>
    <col min="217" max="217" width="14.5546875" customWidth="1"/>
    <col min="221" max="221" width="16.21875" customWidth="1"/>
    <col min="229" max="229" width="21.109375" customWidth="1"/>
    <col min="265" max="265" width="10.33203125" customWidth="1"/>
    <col min="268" max="268" width="10.109375" customWidth="1"/>
    <col min="270" max="270" width="6.21875" customWidth="1"/>
    <col min="271" max="271" width="7.44140625" customWidth="1"/>
    <col min="272" max="272" width="12.21875" customWidth="1"/>
  </cols>
  <sheetData>
    <row r="1" spans="1:364">
      <c r="A1" s="68" t="s">
        <v>549</v>
      </c>
      <c r="B1" s="68"/>
      <c r="C1" s="68"/>
      <c r="D1" s="68"/>
      <c r="E1" s="68"/>
      <c r="F1" s="68"/>
      <c r="G1" s="68"/>
      <c r="H1" s="68"/>
      <c r="I1" s="68"/>
      <c r="J1" s="68"/>
      <c r="K1" s="68"/>
      <c r="L1" s="68"/>
      <c r="M1" s="68"/>
      <c r="N1" s="68"/>
      <c r="O1" s="68"/>
      <c r="P1" s="68"/>
      <c r="Q1" t="s">
        <v>566</v>
      </c>
      <c r="AQ1" t="s">
        <v>591</v>
      </c>
      <c r="BA1" t="s">
        <v>598</v>
      </c>
      <c r="BQ1" t="s">
        <v>609</v>
      </c>
      <c r="DF1" t="s">
        <v>669</v>
      </c>
      <c r="DU1" t="s">
        <v>636</v>
      </c>
      <c r="EK1" t="s">
        <v>637</v>
      </c>
      <c r="FV1" t="s">
        <v>698</v>
      </c>
      <c r="GD1" t="s">
        <v>653</v>
      </c>
      <c r="GK1" t="s">
        <v>654</v>
      </c>
      <c r="HZ1" t="s">
        <v>670</v>
      </c>
      <c r="IO1" t="s">
        <v>671</v>
      </c>
      <c r="KD1" t="s">
        <v>693</v>
      </c>
    </row>
    <row r="2" spans="1:364">
      <c r="A2" s="68"/>
      <c r="B2" s="68"/>
      <c r="C2" s="68"/>
      <c r="D2" s="68"/>
      <c r="E2" s="68"/>
      <c r="F2" s="68"/>
      <c r="G2" s="68"/>
      <c r="H2" s="68"/>
      <c r="I2" s="68"/>
      <c r="J2" s="68"/>
      <c r="K2" s="68"/>
      <c r="L2" s="68"/>
      <c r="M2" s="68"/>
      <c r="N2" s="68"/>
      <c r="O2" s="68"/>
      <c r="P2" s="68"/>
      <c r="AG2" s="68"/>
      <c r="AQ2" s="68"/>
      <c r="AR2" s="68"/>
      <c r="AS2" s="68"/>
      <c r="AT2" s="68"/>
      <c r="AU2" s="68"/>
      <c r="BQ2" t="s">
        <v>610</v>
      </c>
      <c r="CD2" t="s">
        <v>616</v>
      </c>
      <c r="CK2" t="s">
        <v>617</v>
      </c>
      <c r="CX2" t="s">
        <v>618</v>
      </c>
      <c r="DN2" t="s">
        <v>629</v>
      </c>
      <c r="HA2" t="s">
        <v>655</v>
      </c>
      <c r="HI2" t="s">
        <v>661</v>
      </c>
      <c r="IH2" t="s">
        <v>629</v>
      </c>
      <c r="JE2" t="s">
        <v>672</v>
      </c>
      <c r="KL2" t="s">
        <v>629</v>
      </c>
      <c r="KS2" t="s">
        <v>704</v>
      </c>
      <c r="LH2" t="s">
        <v>705</v>
      </c>
      <c r="LW2" t="s">
        <v>706</v>
      </c>
      <c r="ML2" t="s">
        <v>707</v>
      </c>
    </row>
    <row r="3" spans="1:364">
      <c r="A3" s="68"/>
      <c r="B3" s="68"/>
      <c r="C3" s="68"/>
      <c r="D3" s="68"/>
      <c r="E3" s="68"/>
      <c r="F3" s="68"/>
      <c r="G3" s="68"/>
      <c r="H3" s="68"/>
      <c r="I3" s="68"/>
      <c r="J3" s="68"/>
      <c r="K3" s="68"/>
      <c r="L3" s="68"/>
      <c r="M3" s="68"/>
      <c r="N3" s="68"/>
      <c r="O3" s="68"/>
      <c r="P3" s="68"/>
      <c r="Q3" t="s">
        <v>567</v>
      </c>
      <c r="T3" s="68" t="s">
        <v>571</v>
      </c>
      <c r="U3" s="68"/>
      <c r="V3" s="68" t="s">
        <v>572</v>
      </c>
      <c r="W3" s="68" t="s">
        <v>573</v>
      </c>
      <c r="X3" s="68" t="s">
        <v>576</v>
      </c>
      <c r="Y3" s="68"/>
      <c r="AC3" t="s">
        <v>581</v>
      </c>
      <c r="AG3" s="68" t="s">
        <v>586</v>
      </c>
      <c r="AL3" t="s">
        <v>590</v>
      </c>
      <c r="AQ3" s="68" t="s">
        <v>592</v>
      </c>
      <c r="AR3" s="68"/>
      <c r="AS3" s="68"/>
      <c r="AT3" s="68" t="s">
        <v>593</v>
      </c>
      <c r="AU3" s="68"/>
      <c r="AV3" s="68" t="s">
        <v>596</v>
      </c>
      <c r="AW3" s="68"/>
      <c r="AX3" s="68"/>
      <c r="AY3" t="s">
        <v>597</v>
      </c>
      <c r="BA3" s="68" t="s">
        <v>607</v>
      </c>
      <c r="BI3" s="68" t="s">
        <v>608</v>
      </c>
      <c r="DD3" t="s">
        <v>625</v>
      </c>
      <c r="DL3" s="68" t="s">
        <v>628</v>
      </c>
      <c r="DM3" s="68"/>
      <c r="DN3" s="68" t="s">
        <v>630</v>
      </c>
      <c r="DP3" t="s">
        <v>631</v>
      </c>
      <c r="DR3" t="s">
        <v>632</v>
      </c>
      <c r="DU3" s="68" t="s">
        <v>607</v>
      </c>
      <c r="EC3" s="68" t="s">
        <v>608</v>
      </c>
      <c r="EK3" t="s">
        <v>638</v>
      </c>
      <c r="ER3" t="s">
        <v>642</v>
      </c>
      <c r="EY3" t="s">
        <v>647</v>
      </c>
      <c r="FF3" t="s">
        <v>648</v>
      </c>
      <c r="FM3" t="s">
        <v>617</v>
      </c>
      <c r="FR3" t="s">
        <v>649</v>
      </c>
      <c r="GB3" s="68" t="s">
        <v>628</v>
      </c>
      <c r="GC3" s="68"/>
      <c r="GD3" s="68" t="s">
        <v>630</v>
      </c>
      <c r="GF3" t="s">
        <v>631</v>
      </c>
      <c r="GH3" t="s">
        <v>632</v>
      </c>
      <c r="GK3" s="68" t="s">
        <v>607</v>
      </c>
      <c r="GS3" s="68" t="s">
        <v>608</v>
      </c>
      <c r="HA3" t="s">
        <v>656</v>
      </c>
      <c r="IF3" s="68" t="s">
        <v>628</v>
      </c>
      <c r="IG3" s="68"/>
      <c r="IH3" s="68" t="s">
        <v>630</v>
      </c>
      <c r="IJ3" t="s">
        <v>631</v>
      </c>
      <c r="IL3" t="s">
        <v>632</v>
      </c>
      <c r="IO3" s="68" t="s">
        <v>607</v>
      </c>
      <c r="IW3" s="68" t="s">
        <v>608</v>
      </c>
      <c r="JE3" t="s">
        <v>673</v>
      </c>
      <c r="JM3" t="s">
        <v>678</v>
      </c>
      <c r="JU3" t="s">
        <v>685</v>
      </c>
      <c r="JW3" t="s">
        <v>686</v>
      </c>
      <c r="JY3" t="s">
        <v>689</v>
      </c>
      <c r="KJ3" s="68" t="s">
        <v>628</v>
      </c>
      <c r="KK3" s="68"/>
      <c r="KL3" s="68" t="s">
        <v>630</v>
      </c>
      <c r="KN3" t="s">
        <v>631</v>
      </c>
      <c r="KP3" t="s">
        <v>632</v>
      </c>
    </row>
    <row r="4" spans="1:364">
      <c r="A4" s="71" t="s">
        <v>550</v>
      </c>
      <c r="B4" s="71" t="s">
        <v>551</v>
      </c>
      <c r="C4" s="71" t="s">
        <v>552</v>
      </c>
      <c r="D4" s="71" t="s">
        <v>553</v>
      </c>
      <c r="E4" s="71" t="s">
        <v>554</v>
      </c>
      <c r="F4" s="71" t="s">
        <v>555</v>
      </c>
      <c r="G4" s="71" t="s">
        <v>556</v>
      </c>
      <c r="H4" s="71" t="s">
        <v>557</v>
      </c>
      <c r="I4" s="71" t="s">
        <v>558</v>
      </c>
      <c r="J4" s="71" t="s">
        <v>559</v>
      </c>
      <c r="K4" s="71" t="s">
        <v>560</v>
      </c>
      <c r="L4" s="71" t="s">
        <v>561</v>
      </c>
      <c r="M4" s="71" t="s">
        <v>562</v>
      </c>
      <c r="N4" s="71" t="s">
        <v>563</v>
      </c>
      <c r="O4" s="71" t="s">
        <v>564</v>
      </c>
      <c r="P4" s="71" t="s">
        <v>565</v>
      </c>
      <c r="Q4" s="71" t="s">
        <v>568</v>
      </c>
      <c r="R4" s="71" t="s">
        <v>569</v>
      </c>
      <c r="S4" s="71" t="s">
        <v>570</v>
      </c>
      <c r="T4" s="71" t="s">
        <v>574</v>
      </c>
      <c r="U4" s="71" t="s">
        <v>575</v>
      </c>
      <c r="V4" s="71"/>
      <c r="W4" s="71"/>
      <c r="X4" s="72"/>
      <c r="Y4" s="71" t="s">
        <v>577</v>
      </c>
      <c r="Z4" s="71" t="s">
        <v>579</v>
      </c>
      <c r="AA4" s="72" t="s">
        <v>578</v>
      </c>
      <c r="AB4" s="71" t="s">
        <v>580</v>
      </c>
      <c r="AC4" s="71" t="s">
        <v>582</v>
      </c>
      <c r="AD4" s="71" t="s">
        <v>583</v>
      </c>
      <c r="AE4" s="73" t="s">
        <v>584</v>
      </c>
      <c r="AF4" s="73" t="s">
        <v>585</v>
      </c>
      <c r="AG4" s="71" t="s">
        <v>587</v>
      </c>
      <c r="AH4" s="71" t="s">
        <v>42</v>
      </c>
      <c r="AI4" s="71" t="s">
        <v>43</v>
      </c>
      <c r="AJ4" s="71" t="s">
        <v>588</v>
      </c>
      <c r="AK4" s="71" t="s">
        <v>589</v>
      </c>
      <c r="AL4" s="71" t="s">
        <v>587</v>
      </c>
      <c r="AM4" s="71" t="s">
        <v>42</v>
      </c>
      <c r="AN4" s="71" t="s">
        <v>43</v>
      </c>
      <c r="AO4" s="71" t="s">
        <v>588</v>
      </c>
      <c r="AP4" s="71" t="s">
        <v>589</v>
      </c>
      <c r="AQ4" s="71" t="s">
        <v>42</v>
      </c>
      <c r="AR4" s="71" t="s">
        <v>43</v>
      </c>
      <c r="AS4" s="71" t="s">
        <v>588</v>
      </c>
      <c r="AT4" s="71" t="s">
        <v>594</v>
      </c>
      <c r="AU4" s="71" t="s">
        <v>595</v>
      </c>
      <c r="AV4" s="71" t="s">
        <v>42</v>
      </c>
      <c r="AW4" s="71" t="s">
        <v>43</v>
      </c>
      <c r="AX4" s="71" t="s">
        <v>588</v>
      </c>
      <c r="AY4" s="71" t="s">
        <v>144</v>
      </c>
      <c r="AZ4" s="71" t="s">
        <v>145</v>
      </c>
      <c r="BA4" s="71" t="s">
        <v>599</v>
      </c>
      <c r="BB4" s="71" t="s">
        <v>600</v>
      </c>
      <c r="BC4" s="71" t="s">
        <v>601</v>
      </c>
      <c r="BD4" s="71" t="s">
        <v>602</v>
      </c>
      <c r="BE4" s="71" t="s">
        <v>603</v>
      </c>
      <c r="BF4" s="71" t="s">
        <v>604</v>
      </c>
      <c r="BG4" s="71" t="s">
        <v>605</v>
      </c>
      <c r="BH4" s="71" t="s">
        <v>606</v>
      </c>
      <c r="BI4" s="71" t="s">
        <v>599</v>
      </c>
      <c r="BJ4" s="71" t="s">
        <v>600</v>
      </c>
      <c r="BK4" s="71" t="s">
        <v>601</v>
      </c>
      <c r="BL4" s="71" t="s">
        <v>602</v>
      </c>
      <c r="BM4" s="71" t="s">
        <v>603</v>
      </c>
      <c r="BN4" s="71" t="s">
        <v>604</v>
      </c>
      <c r="BO4" s="71" t="s">
        <v>605</v>
      </c>
      <c r="BP4" s="71" t="s">
        <v>606</v>
      </c>
      <c r="BQ4" s="71" t="s">
        <v>612</v>
      </c>
      <c r="BR4" s="71" t="s">
        <v>611</v>
      </c>
      <c r="BS4" s="71" t="s">
        <v>173</v>
      </c>
      <c r="BT4" s="71" t="s">
        <v>613</v>
      </c>
      <c r="BU4" s="71" t="s">
        <v>611</v>
      </c>
      <c r="BV4" s="71" t="s">
        <v>173</v>
      </c>
      <c r="BW4" s="71" t="s">
        <v>614</v>
      </c>
      <c r="BX4" s="71" t="s">
        <v>611</v>
      </c>
      <c r="BY4" s="71" t="s">
        <v>173</v>
      </c>
      <c r="BZ4" s="71" t="s">
        <v>615</v>
      </c>
      <c r="CA4" s="71" t="s">
        <v>611</v>
      </c>
      <c r="CB4" s="71" t="s">
        <v>173</v>
      </c>
      <c r="CC4" s="74" t="s">
        <v>697</v>
      </c>
      <c r="CD4" s="71" t="s">
        <v>612</v>
      </c>
      <c r="CE4" s="71" t="s">
        <v>611</v>
      </c>
      <c r="CF4" s="71" t="s">
        <v>173</v>
      </c>
      <c r="CG4" s="71" t="s">
        <v>613</v>
      </c>
      <c r="CH4" s="71" t="s">
        <v>611</v>
      </c>
      <c r="CI4" s="71" t="s">
        <v>173</v>
      </c>
      <c r="CJ4" s="74" t="s">
        <v>697</v>
      </c>
      <c r="CK4" s="71" t="s">
        <v>612</v>
      </c>
      <c r="CL4" s="71" t="s">
        <v>611</v>
      </c>
      <c r="CM4" s="71" t="s">
        <v>173</v>
      </c>
      <c r="CN4" s="71" t="s">
        <v>613</v>
      </c>
      <c r="CO4" s="71" t="s">
        <v>611</v>
      </c>
      <c r="CP4" s="71" t="s">
        <v>173</v>
      </c>
      <c r="CQ4" s="71" t="s">
        <v>614</v>
      </c>
      <c r="CR4" s="71" t="s">
        <v>611</v>
      </c>
      <c r="CS4" s="71" t="s">
        <v>173</v>
      </c>
      <c r="CT4" s="71" t="s">
        <v>615</v>
      </c>
      <c r="CU4" s="71" t="s">
        <v>611</v>
      </c>
      <c r="CV4" s="71" t="s">
        <v>173</v>
      </c>
      <c r="CW4" s="74" t="s">
        <v>697</v>
      </c>
      <c r="CX4" s="71" t="s">
        <v>619</v>
      </c>
      <c r="CY4" s="71" t="s">
        <v>620</v>
      </c>
      <c r="CZ4" s="71" t="s">
        <v>621</v>
      </c>
      <c r="DA4" s="71" t="s">
        <v>622</v>
      </c>
      <c r="DB4" s="71" t="s">
        <v>623</v>
      </c>
      <c r="DC4" s="71" t="s">
        <v>624</v>
      </c>
      <c r="DD4" s="71" t="s">
        <v>144</v>
      </c>
      <c r="DE4" s="71" t="s">
        <v>145</v>
      </c>
      <c r="DF4" s="71" t="s">
        <v>568</v>
      </c>
      <c r="DG4" s="71" t="s">
        <v>569</v>
      </c>
      <c r="DH4" s="71" t="s">
        <v>570</v>
      </c>
      <c r="DI4" s="71" t="s">
        <v>626</v>
      </c>
      <c r="DJ4" s="71" t="s">
        <v>627</v>
      </c>
      <c r="DK4" s="71" t="s">
        <v>572</v>
      </c>
      <c r="DL4" s="71" t="s">
        <v>574</v>
      </c>
      <c r="DM4" s="71" t="s">
        <v>575</v>
      </c>
      <c r="DN4" s="71" t="s">
        <v>144</v>
      </c>
      <c r="DO4" s="71" t="s">
        <v>145</v>
      </c>
      <c r="DP4" s="71" t="s">
        <v>144</v>
      </c>
      <c r="DQ4" s="71" t="s">
        <v>145</v>
      </c>
      <c r="DR4" s="71" t="s">
        <v>633</v>
      </c>
      <c r="DS4" s="71" t="s">
        <v>634</v>
      </c>
      <c r="DT4" s="71" t="s">
        <v>635</v>
      </c>
      <c r="DU4" s="71" t="s">
        <v>599</v>
      </c>
      <c r="DV4" s="71" t="s">
        <v>600</v>
      </c>
      <c r="DW4" s="71" t="s">
        <v>601</v>
      </c>
      <c r="DX4" s="71" t="s">
        <v>602</v>
      </c>
      <c r="DY4" s="71" t="s">
        <v>603</v>
      </c>
      <c r="DZ4" s="71" t="s">
        <v>604</v>
      </c>
      <c r="EA4" s="71" t="s">
        <v>605</v>
      </c>
      <c r="EB4" s="71" t="s">
        <v>606</v>
      </c>
      <c r="EC4" s="71" t="s">
        <v>599</v>
      </c>
      <c r="ED4" s="71" t="s">
        <v>600</v>
      </c>
      <c r="EE4" s="71" t="s">
        <v>601</v>
      </c>
      <c r="EF4" s="71" t="s">
        <v>602</v>
      </c>
      <c r="EG4" s="71" t="s">
        <v>603</v>
      </c>
      <c r="EH4" s="71" t="s">
        <v>604</v>
      </c>
      <c r="EI4" s="71" t="s">
        <v>605</v>
      </c>
      <c r="EJ4" s="71" t="s">
        <v>606</v>
      </c>
      <c r="EK4" s="72" t="s">
        <v>639</v>
      </c>
      <c r="EL4" s="71" t="s">
        <v>124</v>
      </c>
      <c r="EM4" s="71" t="s">
        <v>640</v>
      </c>
      <c r="EN4" s="71" t="s">
        <v>124</v>
      </c>
      <c r="EO4" s="71" t="s">
        <v>641</v>
      </c>
      <c r="EP4" s="71" t="s">
        <v>623</v>
      </c>
      <c r="EQ4" s="71" t="s">
        <v>624</v>
      </c>
      <c r="ER4" s="71" t="s">
        <v>643</v>
      </c>
      <c r="ES4" s="71" t="s">
        <v>644</v>
      </c>
      <c r="ET4" s="71" t="s">
        <v>645</v>
      </c>
      <c r="EU4" s="71" t="s">
        <v>644</v>
      </c>
      <c r="EV4" s="71" t="s">
        <v>646</v>
      </c>
      <c r="EW4" s="71" t="s">
        <v>644</v>
      </c>
      <c r="EX4" s="71" t="s">
        <v>145</v>
      </c>
      <c r="EY4" s="71" t="s">
        <v>643</v>
      </c>
      <c r="EZ4" s="71" t="s">
        <v>644</v>
      </c>
      <c r="FA4" s="71" t="s">
        <v>645</v>
      </c>
      <c r="FB4" s="71" t="s">
        <v>644</v>
      </c>
      <c r="FC4" s="71" t="s">
        <v>646</v>
      </c>
      <c r="FD4" s="71" t="s">
        <v>644</v>
      </c>
      <c r="FE4" s="71" t="s">
        <v>145</v>
      </c>
      <c r="FF4" s="71" t="s">
        <v>643</v>
      </c>
      <c r="FG4" s="71" t="s">
        <v>644</v>
      </c>
      <c r="FH4" s="71" t="s">
        <v>645</v>
      </c>
      <c r="FI4" s="71" t="s">
        <v>644</v>
      </c>
      <c r="FJ4" s="71" t="s">
        <v>646</v>
      </c>
      <c r="FK4" s="71" t="s">
        <v>644</v>
      </c>
      <c r="FL4" s="71" t="s">
        <v>145</v>
      </c>
      <c r="FM4" s="71" t="s">
        <v>643</v>
      </c>
      <c r="FN4" s="71" t="s">
        <v>644</v>
      </c>
      <c r="FO4" s="71" t="s">
        <v>645</v>
      </c>
      <c r="FP4" s="71" t="s">
        <v>644</v>
      </c>
      <c r="FQ4" s="71" t="s">
        <v>145</v>
      </c>
      <c r="FR4" s="71" t="s">
        <v>650</v>
      </c>
      <c r="FS4" s="71" t="s">
        <v>651</v>
      </c>
      <c r="FT4" s="71" t="s">
        <v>652</v>
      </c>
      <c r="FU4" s="71" t="s">
        <v>145</v>
      </c>
      <c r="FV4" s="71" t="s">
        <v>568</v>
      </c>
      <c r="FW4" s="71" t="s">
        <v>569</v>
      </c>
      <c r="FX4" s="71" t="s">
        <v>570</v>
      </c>
      <c r="FY4" s="71" t="s">
        <v>626</v>
      </c>
      <c r="FZ4" s="71" t="s">
        <v>627</v>
      </c>
      <c r="GA4" s="71" t="s">
        <v>572</v>
      </c>
      <c r="GB4" s="71" t="s">
        <v>574</v>
      </c>
      <c r="GC4" s="71" t="s">
        <v>575</v>
      </c>
      <c r="GD4" s="71" t="s">
        <v>144</v>
      </c>
      <c r="GE4" s="71" t="s">
        <v>145</v>
      </c>
      <c r="GF4" s="71" t="s">
        <v>144</v>
      </c>
      <c r="GG4" s="71" t="s">
        <v>145</v>
      </c>
      <c r="GH4" s="71" t="s">
        <v>633</v>
      </c>
      <c r="GI4" s="71" t="s">
        <v>634</v>
      </c>
      <c r="GJ4" s="71" t="s">
        <v>635</v>
      </c>
      <c r="GK4" s="71" t="s">
        <v>599</v>
      </c>
      <c r="GL4" s="71" t="s">
        <v>600</v>
      </c>
      <c r="GM4" s="71" t="s">
        <v>601</v>
      </c>
      <c r="GN4" s="71" t="s">
        <v>602</v>
      </c>
      <c r="GO4" s="71" t="s">
        <v>603</v>
      </c>
      <c r="GP4" s="71" t="s">
        <v>604</v>
      </c>
      <c r="GQ4" s="71" t="s">
        <v>605</v>
      </c>
      <c r="GR4" s="71" t="s">
        <v>606</v>
      </c>
      <c r="GS4" s="71" t="s">
        <v>599</v>
      </c>
      <c r="GT4" s="71" t="s">
        <v>600</v>
      </c>
      <c r="GU4" s="71" t="s">
        <v>601</v>
      </c>
      <c r="GV4" s="71" t="s">
        <v>602</v>
      </c>
      <c r="GW4" s="71" t="s">
        <v>603</v>
      </c>
      <c r="GX4" s="71" t="s">
        <v>604</v>
      </c>
      <c r="GY4" s="71" t="s">
        <v>605</v>
      </c>
      <c r="GZ4" s="71" t="s">
        <v>606</v>
      </c>
      <c r="HA4" s="71" t="s">
        <v>657</v>
      </c>
      <c r="HB4" s="71" t="s">
        <v>658</v>
      </c>
      <c r="HC4" s="71" t="s">
        <v>659</v>
      </c>
      <c r="HD4" s="71" t="s">
        <v>658</v>
      </c>
      <c r="HE4" s="71" t="s">
        <v>660</v>
      </c>
      <c r="HF4" s="71" t="s">
        <v>658</v>
      </c>
      <c r="HG4" s="71" t="s">
        <v>623</v>
      </c>
      <c r="HH4" s="71" t="s">
        <v>658</v>
      </c>
      <c r="HI4" s="71" t="s">
        <v>662</v>
      </c>
      <c r="HJ4" s="71" t="s">
        <v>663</v>
      </c>
      <c r="HK4" s="71" t="s">
        <v>664</v>
      </c>
      <c r="HL4" s="71" t="s">
        <v>665</v>
      </c>
      <c r="HM4" s="71" t="s">
        <v>666</v>
      </c>
      <c r="HN4" s="71" t="s">
        <v>663</v>
      </c>
      <c r="HO4" s="71" t="s">
        <v>664</v>
      </c>
      <c r="HP4" s="71" t="s">
        <v>665</v>
      </c>
      <c r="HQ4" s="71" t="s">
        <v>667</v>
      </c>
      <c r="HR4" s="71" t="s">
        <v>663</v>
      </c>
      <c r="HS4" s="71" t="s">
        <v>664</v>
      </c>
      <c r="HT4" s="71" t="s">
        <v>665</v>
      </c>
      <c r="HU4" s="71" t="s">
        <v>668</v>
      </c>
      <c r="HV4" s="71" t="s">
        <v>663</v>
      </c>
      <c r="HW4" s="71" t="s">
        <v>664</v>
      </c>
      <c r="HX4" s="71" t="s">
        <v>665</v>
      </c>
      <c r="HY4" s="71" t="s">
        <v>145</v>
      </c>
      <c r="HZ4" s="71" t="s">
        <v>568</v>
      </c>
      <c r="IA4" s="71" t="s">
        <v>569</v>
      </c>
      <c r="IB4" s="71" t="s">
        <v>570</v>
      </c>
      <c r="IC4" s="71" t="s">
        <v>626</v>
      </c>
      <c r="ID4" s="71" t="s">
        <v>627</v>
      </c>
      <c r="IE4" s="71" t="s">
        <v>572</v>
      </c>
      <c r="IF4" s="71" t="s">
        <v>574</v>
      </c>
      <c r="IG4" s="71" t="s">
        <v>575</v>
      </c>
      <c r="IH4" s="71" t="s">
        <v>144</v>
      </c>
      <c r="II4" s="71" t="s">
        <v>145</v>
      </c>
      <c r="IJ4" s="71" t="s">
        <v>144</v>
      </c>
      <c r="IK4" s="71" t="s">
        <v>145</v>
      </c>
      <c r="IL4" s="71" t="s">
        <v>633</v>
      </c>
      <c r="IM4" s="71" t="s">
        <v>634</v>
      </c>
      <c r="IN4" s="71" t="s">
        <v>635</v>
      </c>
      <c r="IO4" s="71" t="s">
        <v>599</v>
      </c>
      <c r="IP4" s="71" t="s">
        <v>600</v>
      </c>
      <c r="IQ4" s="71" t="s">
        <v>601</v>
      </c>
      <c r="IR4" s="71" t="s">
        <v>602</v>
      </c>
      <c r="IS4" s="71" t="s">
        <v>603</v>
      </c>
      <c r="IT4" s="71" t="s">
        <v>604</v>
      </c>
      <c r="IU4" s="71" t="s">
        <v>605</v>
      </c>
      <c r="IV4" s="71" t="s">
        <v>606</v>
      </c>
      <c r="IW4" s="71" t="s">
        <v>599</v>
      </c>
      <c r="IX4" s="71" t="s">
        <v>600</v>
      </c>
      <c r="IY4" s="71" t="s">
        <v>601</v>
      </c>
      <c r="IZ4" s="71" t="s">
        <v>602</v>
      </c>
      <c r="JA4" s="71" t="s">
        <v>603</v>
      </c>
      <c r="JB4" s="71" t="s">
        <v>604</v>
      </c>
      <c r="JC4" s="71" t="s">
        <v>605</v>
      </c>
      <c r="JD4" s="71" t="s">
        <v>606</v>
      </c>
      <c r="JE4" s="71" t="s">
        <v>674</v>
      </c>
      <c r="JF4" s="71" t="s">
        <v>675</v>
      </c>
      <c r="JG4" s="71" t="s">
        <v>676</v>
      </c>
      <c r="JH4" s="71" t="s">
        <v>677</v>
      </c>
      <c r="JI4" s="71" t="s">
        <v>675</v>
      </c>
      <c r="JJ4" s="71" t="s">
        <v>676</v>
      </c>
      <c r="JK4" s="71" t="s">
        <v>623</v>
      </c>
      <c r="JL4" s="71" t="s">
        <v>624</v>
      </c>
      <c r="JM4" s="71" t="s">
        <v>679</v>
      </c>
      <c r="JN4" s="71" t="s">
        <v>680</v>
      </c>
      <c r="JO4" s="71" t="s">
        <v>681</v>
      </c>
      <c r="JP4" s="71" t="s">
        <v>682</v>
      </c>
      <c r="JQ4" s="71" t="s">
        <v>683</v>
      </c>
      <c r="JR4" s="71" t="s">
        <v>684</v>
      </c>
      <c r="JS4" s="71" t="s">
        <v>623</v>
      </c>
      <c r="JT4" s="71" t="s">
        <v>624</v>
      </c>
      <c r="JU4" s="71" t="s">
        <v>144</v>
      </c>
      <c r="JV4" s="71" t="s">
        <v>145</v>
      </c>
      <c r="JW4" s="71" t="s">
        <v>687</v>
      </c>
      <c r="JX4" s="71" t="s">
        <v>688</v>
      </c>
      <c r="JY4" s="71" t="s">
        <v>690</v>
      </c>
      <c r="JZ4" s="71" t="s">
        <v>691</v>
      </c>
      <c r="KA4" s="72" t="s">
        <v>692</v>
      </c>
      <c r="KB4" s="71" t="s">
        <v>623</v>
      </c>
      <c r="KC4" s="71" t="s">
        <v>624</v>
      </c>
      <c r="KD4" s="71" t="s">
        <v>568</v>
      </c>
      <c r="KE4" s="71" t="s">
        <v>569</v>
      </c>
      <c r="KF4" s="71" t="s">
        <v>570</v>
      </c>
      <c r="KG4" s="71" t="s">
        <v>626</v>
      </c>
      <c r="KH4" s="71" t="s">
        <v>627</v>
      </c>
      <c r="KI4" s="71" t="s">
        <v>572</v>
      </c>
      <c r="KJ4" s="71" t="s">
        <v>574</v>
      </c>
      <c r="KK4" s="71" t="s">
        <v>575</v>
      </c>
      <c r="KL4" s="71" t="s">
        <v>144</v>
      </c>
      <c r="KM4" s="71" t="s">
        <v>145</v>
      </c>
      <c r="KN4" s="71" t="s">
        <v>144</v>
      </c>
      <c r="KO4" s="71" t="s">
        <v>145</v>
      </c>
      <c r="KP4" s="71" t="s">
        <v>633</v>
      </c>
      <c r="KQ4" s="71" t="s">
        <v>634</v>
      </c>
      <c r="KR4" s="71" t="s">
        <v>635</v>
      </c>
      <c r="KS4" s="75" t="s">
        <v>699</v>
      </c>
      <c r="KT4" s="75" t="s">
        <v>700</v>
      </c>
      <c r="KU4" s="75" t="s">
        <v>701</v>
      </c>
      <c r="KV4" s="75" t="s">
        <v>702</v>
      </c>
      <c r="KW4" s="75" t="s">
        <v>703</v>
      </c>
      <c r="KX4" s="75" t="s">
        <v>708</v>
      </c>
      <c r="KY4" s="75" t="s">
        <v>709</v>
      </c>
      <c r="KZ4" s="75" t="s">
        <v>710</v>
      </c>
      <c r="LA4" s="75" t="s">
        <v>711</v>
      </c>
      <c r="LB4" s="75" t="s">
        <v>712</v>
      </c>
      <c r="LC4" s="75" t="s">
        <v>713</v>
      </c>
      <c r="LD4" s="75" t="s">
        <v>714</v>
      </c>
      <c r="LE4" s="75" t="s">
        <v>715</v>
      </c>
      <c r="LF4" s="75" t="s">
        <v>716</v>
      </c>
      <c r="LG4" s="75" t="s">
        <v>717</v>
      </c>
      <c r="LH4" s="75" t="s">
        <v>699</v>
      </c>
      <c r="LI4" s="75" t="s">
        <v>700</v>
      </c>
      <c r="LJ4" s="75" t="s">
        <v>701</v>
      </c>
      <c r="LK4" s="75" t="s">
        <v>702</v>
      </c>
      <c r="LL4" s="75" t="s">
        <v>703</v>
      </c>
      <c r="LM4" s="75" t="s">
        <v>708</v>
      </c>
      <c r="LN4" s="75" t="s">
        <v>709</v>
      </c>
      <c r="LO4" s="75" t="s">
        <v>710</v>
      </c>
      <c r="LP4" s="75" t="s">
        <v>711</v>
      </c>
      <c r="LQ4" s="75" t="s">
        <v>712</v>
      </c>
      <c r="LR4" s="75" t="s">
        <v>713</v>
      </c>
      <c r="LS4" s="75" t="s">
        <v>714</v>
      </c>
      <c r="LT4" s="75" t="s">
        <v>715</v>
      </c>
      <c r="LU4" s="75" t="s">
        <v>716</v>
      </c>
      <c r="LV4" s="75" t="s">
        <v>717</v>
      </c>
      <c r="LW4" s="76" t="s">
        <v>699</v>
      </c>
      <c r="LX4" s="76" t="s">
        <v>700</v>
      </c>
      <c r="LY4" s="76" t="s">
        <v>701</v>
      </c>
      <c r="LZ4" s="76" t="s">
        <v>718</v>
      </c>
      <c r="MA4" s="76" t="s">
        <v>719</v>
      </c>
      <c r="MB4" s="76" t="s">
        <v>708</v>
      </c>
      <c r="MC4" s="76" t="s">
        <v>709</v>
      </c>
      <c r="MD4" s="76" t="s">
        <v>710</v>
      </c>
      <c r="ME4" s="76" t="s">
        <v>720</v>
      </c>
      <c r="MF4" s="76" t="s">
        <v>721</v>
      </c>
      <c r="MG4" s="76" t="s">
        <v>713</v>
      </c>
      <c r="MH4" s="76" t="s">
        <v>714</v>
      </c>
      <c r="MI4" s="76" t="s">
        <v>715</v>
      </c>
      <c r="MJ4" s="76" t="s">
        <v>722</v>
      </c>
      <c r="MK4" s="76" t="s">
        <v>723</v>
      </c>
      <c r="ML4" s="76" t="s">
        <v>699</v>
      </c>
      <c r="MM4" s="76" t="s">
        <v>700</v>
      </c>
      <c r="MN4" s="76" t="s">
        <v>701</v>
      </c>
      <c r="MO4" s="76" t="s">
        <v>718</v>
      </c>
      <c r="MP4" s="76" t="s">
        <v>719</v>
      </c>
      <c r="MQ4" s="76" t="s">
        <v>708</v>
      </c>
      <c r="MR4" s="76" t="s">
        <v>709</v>
      </c>
      <c r="MS4" s="76" t="s">
        <v>710</v>
      </c>
      <c r="MT4" s="76" t="s">
        <v>720</v>
      </c>
      <c r="MU4" s="76" t="s">
        <v>721</v>
      </c>
      <c r="MV4" s="76" t="s">
        <v>713</v>
      </c>
      <c r="MW4" s="76" t="s">
        <v>714</v>
      </c>
      <c r="MX4" s="76" t="s">
        <v>715</v>
      </c>
      <c r="MY4" s="76" t="s">
        <v>722</v>
      </c>
      <c r="MZ4" s="76" t="s">
        <v>723</v>
      </c>
    </row>
    <row r="5" spans="1:364">
      <c r="A5" s="71"/>
      <c r="B5" s="71"/>
      <c r="C5" s="71"/>
      <c r="D5" s="71"/>
      <c r="E5" s="71"/>
      <c r="F5" s="71"/>
      <c r="G5" s="71"/>
      <c r="H5" s="71"/>
      <c r="I5" s="71"/>
      <c r="J5" s="71">
        <f>設備報告書!M35</f>
        <v>0</v>
      </c>
      <c r="K5" s="71"/>
      <c r="L5" s="71">
        <f>設備報告書!M33</f>
        <v>0</v>
      </c>
      <c r="M5" s="71">
        <f>設備報告書!M94</f>
        <v>0</v>
      </c>
      <c r="N5" s="71">
        <f>設備報告書!K98</f>
        <v>0</v>
      </c>
      <c r="O5" s="71">
        <f>設備報告書!K97</f>
        <v>0</v>
      </c>
      <c r="P5" s="71"/>
      <c r="Q5" s="72">
        <f>設備報告書!O40</f>
        <v>0</v>
      </c>
      <c r="R5" s="72">
        <f>設備報告書!Z40</f>
        <v>0</v>
      </c>
      <c r="S5" s="72">
        <f>設備報告書!AI40</f>
        <v>0</v>
      </c>
      <c r="T5" s="72">
        <f>設備報告書!O43</f>
        <v>0</v>
      </c>
      <c r="U5" s="72">
        <f>設備報告書!AI43</f>
        <v>0</v>
      </c>
      <c r="V5" s="72">
        <f>設備報告書!L41</f>
        <v>0</v>
      </c>
      <c r="W5" s="72">
        <f>設備報告書!N45</f>
        <v>0</v>
      </c>
      <c r="X5" s="72"/>
      <c r="Y5" s="72">
        <f>設備報告書!N66</f>
        <v>0</v>
      </c>
      <c r="Z5" s="72">
        <f>設備報告書!V66</f>
        <v>0</v>
      </c>
      <c r="AA5" s="77">
        <f>設備報告書!M67</f>
        <v>0</v>
      </c>
      <c r="AB5" s="77">
        <f>設備報告書!M68</f>
        <v>0</v>
      </c>
      <c r="AC5" s="72">
        <f>設備報告書!O70</f>
        <v>0</v>
      </c>
      <c r="AD5" s="72">
        <f>設備報告書!V70</f>
        <v>0</v>
      </c>
      <c r="AE5" s="72">
        <f>設備報告書!AC70</f>
        <v>0</v>
      </c>
      <c r="AF5" s="72">
        <f>設備報告書!O72</f>
        <v>0</v>
      </c>
      <c r="AG5" s="72" t="str">
        <f>設備報告書!P76</f>
        <v>昭和 ・ 平成 ・ 令和</v>
      </c>
      <c r="AH5" s="72">
        <f>設備報告書!X76</f>
        <v>0</v>
      </c>
      <c r="AI5" s="72">
        <f>設備報告書!AA76</f>
        <v>0</v>
      </c>
      <c r="AJ5" s="72">
        <f>設備報告書!AD76</f>
        <v>0</v>
      </c>
      <c r="AK5" s="72">
        <f>設備報告書!AI76</f>
        <v>0</v>
      </c>
      <c r="AL5" s="72" t="str">
        <f>設備報告書!P78</f>
        <v>昭和 ・ 平成 ・ 令和</v>
      </c>
      <c r="AM5" s="72">
        <f>設備報告書!X78</f>
        <v>0</v>
      </c>
      <c r="AN5" s="72">
        <f>設備報告書!AA78</f>
        <v>0</v>
      </c>
      <c r="AO5" s="72">
        <f>設備報告書!AD78</f>
        <v>0</v>
      </c>
      <c r="AP5" s="72">
        <f>設備報告書!AI78</f>
        <v>0</v>
      </c>
      <c r="AQ5" s="72">
        <f>設備報告書!S83</f>
        <v>0</v>
      </c>
      <c r="AR5" s="72">
        <f>設備報告書!V83</f>
        <v>0</v>
      </c>
      <c r="AS5" s="72">
        <f>設備報告書!Y83</f>
        <v>0</v>
      </c>
      <c r="AT5" s="72">
        <f>設備報告書!L84</f>
        <v>0</v>
      </c>
      <c r="AU5" s="72">
        <f>設備報告書!AG84</f>
        <v>0</v>
      </c>
      <c r="AV5" s="72">
        <f>設備報告書!S84</f>
        <v>0</v>
      </c>
      <c r="AW5" s="72">
        <f>設備報告書!V84</f>
        <v>0</v>
      </c>
      <c r="AX5" s="72">
        <f>設備報告書!Y84</f>
        <v>0</v>
      </c>
      <c r="AY5" s="72">
        <f>設備報告書!U85</f>
        <v>0</v>
      </c>
      <c r="AZ5" s="72">
        <f>設備報告書!AA85</f>
        <v>0</v>
      </c>
      <c r="BA5" s="72">
        <f>設備報告書!J90</f>
        <v>0</v>
      </c>
      <c r="BB5" s="72">
        <f>設備報告書!Y90</f>
        <v>0</v>
      </c>
      <c r="BC5" s="72">
        <f>設備報告書!AH90</f>
        <v>0</v>
      </c>
      <c r="BD5" s="72">
        <f>設備報告書!M93</f>
        <v>0</v>
      </c>
      <c r="BE5" s="72">
        <f>設備報告書!M94</f>
        <v>0</v>
      </c>
      <c r="BF5" s="72">
        <f>設備報告書!K96</f>
        <v>0</v>
      </c>
      <c r="BG5" s="72">
        <f>設備報告書!K97</f>
        <v>0</v>
      </c>
      <c r="BH5" s="72">
        <f>設備報告書!K98</f>
        <v>0</v>
      </c>
      <c r="BI5" s="72">
        <f>設備報告書!J101</f>
        <v>0</v>
      </c>
      <c r="BJ5" s="72">
        <f>設備報告書!Y101</f>
        <v>0</v>
      </c>
      <c r="BK5" s="72">
        <f>設備報告書!AH101</f>
        <v>0</v>
      </c>
      <c r="BL5" s="72">
        <f>設備報告書!M104</f>
        <v>0</v>
      </c>
      <c r="BM5" s="72">
        <f>設備報告書!M105</f>
        <v>0</v>
      </c>
      <c r="BN5" s="72">
        <f>設備報告書!K107</f>
        <v>0</v>
      </c>
      <c r="BO5" s="72">
        <f>設備報告書!K108</f>
        <v>0</v>
      </c>
      <c r="BP5" s="72">
        <f>設備報告書!K109</f>
        <v>0</v>
      </c>
      <c r="BQ5" s="72">
        <f>設備報告書!K113</f>
        <v>0</v>
      </c>
      <c r="BR5" s="72">
        <f>設備報告書!S113</f>
        <v>0</v>
      </c>
      <c r="BS5" s="72">
        <f>設備報告書!W113</f>
        <v>0</v>
      </c>
      <c r="BT5" s="72">
        <f>設備報告書!AA113</f>
        <v>0</v>
      </c>
      <c r="BU5" s="72">
        <f>設備報告書!AI113</f>
        <v>0</v>
      </c>
      <c r="BV5" s="72">
        <f>設備報告書!AM113</f>
        <v>0</v>
      </c>
      <c r="BW5" s="72">
        <f>設備報告書!K115</f>
        <v>0</v>
      </c>
      <c r="BX5" s="72">
        <f>設備報告書!Z115</f>
        <v>0</v>
      </c>
      <c r="BY5" s="72">
        <f>設備報告書!AD115</f>
        <v>0</v>
      </c>
      <c r="BZ5" s="72">
        <f>設備報告書!K117</f>
        <v>0</v>
      </c>
      <c r="CA5" s="72">
        <f>設備報告書!P117</f>
        <v>0</v>
      </c>
      <c r="CB5" s="72">
        <f>設備報告書!T117</f>
        <v>0</v>
      </c>
      <c r="CC5" s="72">
        <f>設備報告書!$AA$117</f>
        <v>0</v>
      </c>
      <c r="CD5" s="72">
        <f>設備報告書!K119</f>
        <v>0</v>
      </c>
      <c r="CE5" s="72">
        <f>設備報告書!S119</f>
        <v>0</v>
      </c>
      <c r="CF5" s="72">
        <f>設備報告書!W119</f>
        <v>0</v>
      </c>
      <c r="CG5" s="72">
        <f>設備報告書!AA119</f>
        <v>0</v>
      </c>
      <c r="CH5" s="72">
        <f>設備報告書!AI119</f>
        <v>0</v>
      </c>
      <c r="CI5" s="72">
        <f>設備報告書!AM119</f>
        <v>0</v>
      </c>
      <c r="CJ5" s="74">
        <f>設備報告書!$AA$121</f>
        <v>0</v>
      </c>
      <c r="CK5" s="72">
        <f>設備報告書!K123</f>
        <v>0</v>
      </c>
      <c r="CL5" s="72">
        <f>設備報告書!$S$123</f>
        <v>0</v>
      </c>
      <c r="CM5" s="72">
        <f>設備報告書!$W$123</f>
        <v>0</v>
      </c>
      <c r="CN5" s="72">
        <f>設備報告書!$AA$123</f>
        <v>0</v>
      </c>
      <c r="CO5" s="72">
        <f>設備報告書!$AI$123</f>
        <v>0</v>
      </c>
      <c r="CP5" s="72">
        <f>設備報告書!$AM$123</f>
        <v>0</v>
      </c>
      <c r="CQ5" s="72">
        <f>設備報告書!$K$125</f>
        <v>0</v>
      </c>
      <c r="CR5" s="72">
        <f>設備報告書!$Z$125</f>
        <v>0</v>
      </c>
      <c r="CS5" s="72">
        <f>設備報告書!$AD$125</f>
        <v>0</v>
      </c>
      <c r="CT5" s="72">
        <f>設備報告書!$K$127</f>
        <v>0</v>
      </c>
      <c r="CU5" s="72">
        <f>設備報告書!$P$127</f>
        <v>0</v>
      </c>
      <c r="CV5" s="72">
        <f>設備報告書!$T$127</f>
        <v>0</v>
      </c>
      <c r="CW5" s="72">
        <f>設備報告書!$AA$127</f>
        <v>0</v>
      </c>
      <c r="CX5" s="72">
        <f>設備報告書!$S$129</f>
        <v>0</v>
      </c>
      <c r="CY5" s="72">
        <f>設備報告書!$AC$129</f>
        <v>0</v>
      </c>
      <c r="CZ5" s="72">
        <f>設備報告書!$AI$129</f>
        <v>0</v>
      </c>
      <c r="DA5" s="72">
        <f>設備報告書!$S$131</f>
        <v>0</v>
      </c>
      <c r="DB5" s="72">
        <f>設備報告書!$AI$131</f>
        <v>0</v>
      </c>
      <c r="DC5" s="72">
        <f>設備報告書!$AN$131</f>
        <v>0</v>
      </c>
      <c r="DD5" s="72">
        <f>設備報告書!$P$133</f>
        <v>0</v>
      </c>
      <c r="DE5" s="72">
        <f>設備報告書!$U$133</f>
        <v>0</v>
      </c>
      <c r="DF5" s="72">
        <f>設備報告書!$O$137</f>
        <v>0</v>
      </c>
      <c r="DG5" s="72">
        <f>設備報告書!$Z$137</f>
        <v>0</v>
      </c>
      <c r="DH5" s="72">
        <f>設備報告書!$AI$137</f>
        <v>0</v>
      </c>
      <c r="DI5" s="72">
        <f>設備報告書!$O$139</f>
        <v>0</v>
      </c>
      <c r="DJ5" s="72">
        <f>設備報告書!$Z$139</f>
        <v>0</v>
      </c>
      <c r="DK5" s="72">
        <f>設備報告書!$M$141</f>
        <v>0</v>
      </c>
      <c r="DL5" s="72">
        <f>設備報告書!$O$143</f>
        <v>0</v>
      </c>
      <c r="DM5" s="72">
        <f>設備報告書!$AI$143</f>
        <v>0</v>
      </c>
      <c r="DN5" s="72">
        <f>設備報告書!$L$147</f>
        <v>0</v>
      </c>
      <c r="DO5" s="72">
        <f>設備報告書!$Q$147</f>
        <v>0</v>
      </c>
      <c r="DP5" s="72">
        <f>設備報告書!$L$149</f>
        <v>0</v>
      </c>
      <c r="DQ5" s="72">
        <f>設備報告書!$Q$149</f>
        <v>0</v>
      </c>
      <c r="DR5" s="72">
        <f>設備報告書!$L$151</f>
        <v>0</v>
      </c>
      <c r="DS5" s="72">
        <f>設備報告書!$Q$151</f>
        <v>0</v>
      </c>
      <c r="DT5" s="72">
        <f>設備報告書!$AL$151</f>
        <v>0</v>
      </c>
      <c r="DU5" s="72">
        <f>設備報告書!$J$156</f>
        <v>0</v>
      </c>
      <c r="DV5" s="72">
        <f>設備報告書!$Y$156</f>
        <v>0</v>
      </c>
      <c r="DW5" s="72">
        <f>設備報告書!$AH$156</f>
        <v>0</v>
      </c>
      <c r="DX5" s="72">
        <f>設備報告書!$M$159</f>
        <v>0</v>
      </c>
      <c r="DY5" s="72">
        <f>設備報告書!$M$160</f>
        <v>0</v>
      </c>
      <c r="DZ5" s="72">
        <f>設備報告書!$K$162</f>
        <v>0</v>
      </c>
      <c r="EA5" s="72">
        <f>設備報告書!$K$163</f>
        <v>0</v>
      </c>
      <c r="EB5" s="72">
        <f>設備報告書!$K$164</f>
        <v>0</v>
      </c>
      <c r="EC5" s="72">
        <f>設備報告書!$J$167</f>
        <v>0</v>
      </c>
      <c r="ED5" s="72">
        <f>設備報告書!$Y$167</f>
        <v>0</v>
      </c>
      <c r="EE5" s="72">
        <f>設備報告書!$AH$167</f>
        <v>0</v>
      </c>
      <c r="EF5" s="72">
        <f>設備報告書!$M$170</f>
        <v>0</v>
      </c>
      <c r="EG5" s="72">
        <f>設備報告書!M171</f>
        <v>0</v>
      </c>
      <c r="EH5" s="72">
        <f>設備報告書!K173</f>
        <v>0</v>
      </c>
      <c r="EI5" s="72">
        <f>設備報告書!K174</f>
        <v>0</v>
      </c>
      <c r="EJ5" s="72">
        <f>設備報告書!K175</f>
        <v>0</v>
      </c>
      <c r="EK5" s="72">
        <f>設備報告書!R178</f>
        <v>0</v>
      </c>
      <c r="EL5" s="72">
        <f>設備報告書!AC178</f>
        <v>0</v>
      </c>
      <c r="EM5" s="72">
        <f>設備報告書!R180</f>
        <v>0</v>
      </c>
      <c r="EN5" s="72">
        <f>設備報告書!AB180</f>
        <v>0</v>
      </c>
      <c r="EO5" s="72">
        <f>設備報告書!AG180</f>
        <v>0</v>
      </c>
      <c r="EP5" s="72">
        <f>設備報告書!R182</f>
        <v>0</v>
      </c>
      <c r="EQ5" s="72">
        <f>設備報告書!W182</f>
        <v>0</v>
      </c>
      <c r="ER5" s="72">
        <f>設備報告書!K185</f>
        <v>0</v>
      </c>
      <c r="ES5" s="72">
        <f>設備報告書!P185</f>
        <v>0</v>
      </c>
      <c r="ET5" s="72">
        <f>設備報告書!U185</f>
        <v>0</v>
      </c>
      <c r="EU5" s="72">
        <f>設備報告書!Z185</f>
        <v>0</v>
      </c>
      <c r="EV5" s="72">
        <f>設備報告書!AE185</f>
        <v>0</v>
      </c>
      <c r="EW5" s="72">
        <f>設備報告書!AJ185</f>
        <v>0</v>
      </c>
      <c r="EX5" s="72">
        <f>設備報告書!AO185</f>
        <v>0</v>
      </c>
      <c r="EY5" s="72">
        <f>設備報告書!K188</f>
        <v>0</v>
      </c>
      <c r="EZ5" s="72">
        <f>設備報告書!P188</f>
        <v>0</v>
      </c>
      <c r="FA5" s="72">
        <f>設備報告書!U185</f>
        <v>0</v>
      </c>
      <c r="FB5" s="72">
        <f>設備報告書!Z188</f>
        <v>0</v>
      </c>
      <c r="FC5" s="72">
        <f>設備報告書!AE185</f>
        <v>0</v>
      </c>
      <c r="FD5" s="72">
        <f>設備報告書!AJ185</f>
        <v>0</v>
      </c>
      <c r="FE5" s="72">
        <f>設備報告書!AO185</f>
        <v>0</v>
      </c>
      <c r="FF5" s="72">
        <f>設備報告書!K191</f>
        <v>0</v>
      </c>
      <c r="FG5" s="72">
        <f>設備報告書!P191</f>
        <v>0</v>
      </c>
      <c r="FH5" s="72">
        <f>設備報告書!U191</f>
        <v>0</v>
      </c>
      <c r="FI5" s="72">
        <f>設備報告書!Z191</f>
        <v>0</v>
      </c>
      <c r="FJ5" s="72">
        <f>設備報告書!AE191</f>
        <v>0</v>
      </c>
      <c r="FK5" s="72">
        <f>設備報告書!AJ191</f>
        <v>0</v>
      </c>
      <c r="FL5" s="72">
        <f>設備報告書!AO191</f>
        <v>0</v>
      </c>
      <c r="FM5" s="72">
        <f>設備報告書!K193</f>
        <v>0</v>
      </c>
      <c r="FN5" s="72">
        <f>設備報告書!P193</f>
        <v>0</v>
      </c>
      <c r="FO5" s="72">
        <f>設備報告書!U193</f>
        <v>0</v>
      </c>
      <c r="FP5" s="72">
        <f>設備報告書!Z193</f>
        <v>0</v>
      </c>
      <c r="FQ5" s="72">
        <f>設備報告書!AO193</f>
        <v>0</v>
      </c>
      <c r="FR5" s="72">
        <f>設備報告書!K195</f>
        <v>0</v>
      </c>
      <c r="FS5" s="72">
        <f>設備報告書!U195</f>
        <v>0</v>
      </c>
      <c r="FT5" s="72">
        <f>設備報告書!AE195</f>
        <v>0</v>
      </c>
      <c r="FU5" s="72">
        <f>設備報告書!AO195</f>
        <v>0</v>
      </c>
      <c r="FV5" s="72">
        <f>設備報告書!O199</f>
        <v>0</v>
      </c>
      <c r="FW5" s="72">
        <f>設備報告書!Z199</f>
        <v>0</v>
      </c>
      <c r="FX5" s="72">
        <f>設備報告書!AI199</f>
        <v>0</v>
      </c>
      <c r="FY5" s="72">
        <f>設備報告書!O201</f>
        <v>0</v>
      </c>
      <c r="FZ5" s="72">
        <f>設備報告書!Z201</f>
        <v>0</v>
      </c>
      <c r="GA5" s="72">
        <f>設備報告書!M203</f>
        <v>0</v>
      </c>
      <c r="GB5" s="72">
        <f>設備報告書!O205</f>
        <v>0</v>
      </c>
      <c r="GC5" s="72">
        <f>設備報告書!AI205</f>
        <v>0</v>
      </c>
      <c r="GD5" s="72">
        <f>設備報告書!L209</f>
        <v>0</v>
      </c>
      <c r="GE5" s="72">
        <f>設備報告書!Q209</f>
        <v>0</v>
      </c>
      <c r="GF5" s="72">
        <f>設備報告書!L211</f>
        <v>0</v>
      </c>
      <c r="GG5" s="72">
        <f>設備報告書!Q211</f>
        <v>0</v>
      </c>
      <c r="GH5" s="72">
        <f>設備報告書!L213</f>
        <v>0</v>
      </c>
      <c r="GI5" s="72">
        <f>設備報告書!Q213</f>
        <v>0</v>
      </c>
      <c r="GJ5" s="72">
        <f>設備報告書!AL213</f>
        <v>0</v>
      </c>
      <c r="GK5" s="72">
        <f>設備報告書!J218</f>
        <v>0</v>
      </c>
      <c r="GL5" s="72">
        <f>設備報告書!Y218</f>
        <v>0</v>
      </c>
      <c r="GM5" s="72">
        <f>設備報告書!AH218</f>
        <v>0</v>
      </c>
      <c r="GN5" s="72">
        <f>設備報告書!M221</f>
        <v>0</v>
      </c>
      <c r="GO5" s="72">
        <f>設備報告書!M222</f>
        <v>0</v>
      </c>
      <c r="GP5" s="72">
        <f>設備報告書!K224</f>
        <v>0</v>
      </c>
      <c r="GQ5" s="72">
        <f>設備報告書!K225</f>
        <v>0</v>
      </c>
      <c r="GR5" s="72">
        <f>設備報告書!K226</f>
        <v>0</v>
      </c>
      <c r="GS5" s="72">
        <f>設備報告書!J229</f>
        <v>0</v>
      </c>
      <c r="GT5" s="72">
        <f>設備報告書!Y229</f>
        <v>0</v>
      </c>
      <c r="GU5" s="72">
        <f>設備報告書!AH229</f>
        <v>0</v>
      </c>
      <c r="GV5" s="72">
        <f>設備報告書!M232</f>
        <v>0</v>
      </c>
      <c r="GW5" s="72">
        <f>設備報告書!M233</f>
        <v>0</v>
      </c>
      <c r="GX5" s="72">
        <f>設備報告書!K235</f>
        <v>0</v>
      </c>
      <c r="GY5" s="72">
        <f>設備報告書!K236</f>
        <v>0</v>
      </c>
      <c r="GZ5" s="72">
        <f>設備報告書!K237</f>
        <v>0</v>
      </c>
      <c r="HA5" s="72">
        <f>設備報告書!K241</f>
        <v>0</v>
      </c>
      <c r="HB5" s="78">
        <f>設備報告書!P241</f>
        <v>0</v>
      </c>
      <c r="HC5" s="72">
        <f>設備報告書!U241</f>
        <v>0</v>
      </c>
      <c r="HD5" s="78">
        <f>設備報告書!Z241</f>
        <v>0</v>
      </c>
      <c r="HE5" s="72">
        <f>設備報告書!K243</f>
        <v>0</v>
      </c>
      <c r="HF5" s="78">
        <f>設備報告書!P243</f>
        <v>0</v>
      </c>
      <c r="HG5" s="72">
        <f>設備報告書!U243</f>
        <v>0</v>
      </c>
      <c r="HH5" s="78">
        <f>設備報告書!Z243</f>
        <v>0</v>
      </c>
      <c r="HI5" s="72">
        <f>設備報告書!K245</f>
        <v>0</v>
      </c>
      <c r="HJ5" s="72">
        <f>設備報告書!W245</f>
        <v>0</v>
      </c>
      <c r="HK5" s="72">
        <f>設備報告書!AD245</f>
        <v>0</v>
      </c>
      <c r="HL5" s="72">
        <f>設備報告書!AK245</f>
        <v>0</v>
      </c>
      <c r="HM5" s="72">
        <f>設備報告書!K247</f>
        <v>0</v>
      </c>
      <c r="HN5" s="72">
        <f>設備報告書!W247</f>
        <v>0</v>
      </c>
      <c r="HO5" s="72">
        <f>設備報告書!AD247</f>
        <v>0</v>
      </c>
      <c r="HP5" s="72">
        <f>設備報告書!AK247</f>
        <v>0</v>
      </c>
      <c r="HQ5" s="72">
        <f>設備報告書!K249</f>
        <v>0</v>
      </c>
      <c r="HR5" s="72">
        <f>設備報告書!W249</f>
        <v>0</v>
      </c>
      <c r="HS5" s="72">
        <f>設備報告書!AD249</f>
        <v>0</v>
      </c>
      <c r="HT5" s="72">
        <f>設備報告書!AK249</f>
        <v>0</v>
      </c>
      <c r="HU5" s="72">
        <f>設備報告書!K251</f>
        <v>0</v>
      </c>
      <c r="HV5" s="72">
        <f>設備報告書!AH251</f>
        <v>0</v>
      </c>
      <c r="HW5" s="72">
        <f>設備報告書!AN251</f>
        <v>0</v>
      </c>
      <c r="HX5" s="72">
        <f>設備報告書!AO253</f>
        <v>0</v>
      </c>
      <c r="HY5" s="72"/>
      <c r="HZ5" s="72">
        <f>設備報告書!N258</f>
        <v>0</v>
      </c>
      <c r="IA5" s="72">
        <f>設備報告書!Y258</f>
        <v>0</v>
      </c>
      <c r="IB5" s="72">
        <f>設備報告書!AH258</f>
        <v>0</v>
      </c>
      <c r="IC5" s="72">
        <f>設備報告書!N260</f>
        <v>0</v>
      </c>
      <c r="ID5" s="72">
        <f>設備報告書!Y260</f>
        <v>0</v>
      </c>
      <c r="IE5" s="72">
        <f>設備報告書!M262</f>
        <v>0</v>
      </c>
      <c r="IF5" s="72">
        <f>設備報告書!N264</f>
        <v>0</v>
      </c>
      <c r="IG5" s="72">
        <f>設備報告書!AH264</f>
        <v>0</v>
      </c>
      <c r="IH5" s="72">
        <f>設備報告書!L267</f>
        <v>0</v>
      </c>
      <c r="II5" s="72">
        <f>設備報告書!Q267</f>
        <v>0</v>
      </c>
      <c r="IJ5" s="72">
        <f>設備報告書!L269</f>
        <v>0</v>
      </c>
      <c r="IK5" s="72">
        <f>設備報告書!Q269</f>
        <v>0</v>
      </c>
      <c r="IL5" s="72">
        <f>設備報告書!L271</f>
        <v>0</v>
      </c>
      <c r="IM5" s="72">
        <f>設備報告書!Q271</f>
        <v>0</v>
      </c>
      <c r="IN5" s="72">
        <f>設備報告書!AL271</f>
        <v>0</v>
      </c>
      <c r="IO5" s="72">
        <f>設備報告書!J276</f>
        <v>0</v>
      </c>
      <c r="IP5" s="72">
        <f>設備報告書!Y276</f>
        <v>0</v>
      </c>
      <c r="IQ5" s="72">
        <f>設備報告書!AH276</f>
        <v>0</v>
      </c>
      <c r="IR5" s="72">
        <f>設備報告書!M279</f>
        <v>0</v>
      </c>
      <c r="IS5" s="72">
        <f>設備報告書!M280</f>
        <v>0</v>
      </c>
      <c r="IT5" s="72">
        <f>設備報告書!K282</f>
        <v>0</v>
      </c>
      <c r="IU5" s="72">
        <f>設備報告書!K283</f>
        <v>0</v>
      </c>
      <c r="IV5" s="72">
        <f>設備報告書!K284</f>
        <v>0</v>
      </c>
      <c r="IW5" s="72">
        <f>設備報告書!J287</f>
        <v>0</v>
      </c>
      <c r="IX5" s="72">
        <f>設備報告書!Y287</f>
        <v>0</v>
      </c>
      <c r="IY5" s="72">
        <f>設備報告書!AH287</f>
        <v>0</v>
      </c>
      <c r="IZ5" s="72">
        <f>設備報告書!M290</f>
        <v>0</v>
      </c>
      <c r="JA5" s="72">
        <f>設備報告書!M291</f>
        <v>0</v>
      </c>
      <c r="JB5" s="72">
        <f>設備報告書!K293</f>
        <v>0</v>
      </c>
      <c r="JC5" s="72">
        <f>設備報告書!K294</f>
        <v>0</v>
      </c>
      <c r="JD5" s="72">
        <f>設備報告書!K295</f>
        <v>0</v>
      </c>
      <c r="JE5" s="72">
        <f>設備報告書!N298</f>
        <v>0</v>
      </c>
      <c r="JF5" s="72">
        <f>設備報告書!U298</f>
        <v>0</v>
      </c>
      <c r="JG5" s="72">
        <f>設備報告書!X298</f>
        <v>0</v>
      </c>
      <c r="JH5" s="72">
        <f>設備報告書!AC298</f>
        <v>0</v>
      </c>
      <c r="JI5" s="72">
        <f>設備報告書!AJ298</f>
        <v>0</v>
      </c>
      <c r="JJ5" s="72">
        <f>設備報告書!AM298</f>
        <v>0</v>
      </c>
      <c r="JK5" s="72">
        <f>設備報告書!N300</f>
        <v>0</v>
      </c>
      <c r="JL5" s="72">
        <f>設備報告書!S300</f>
        <v>0</v>
      </c>
      <c r="JM5" s="72">
        <f>設備報告書!N302</f>
        <v>0</v>
      </c>
      <c r="JN5" s="72">
        <f>設備報告書!T302</f>
        <v>0</v>
      </c>
      <c r="JO5" s="72">
        <f>設備報告書!Y302</f>
        <v>0</v>
      </c>
      <c r="JP5" s="72">
        <f>設備報告書!AE302</f>
        <v>0</v>
      </c>
      <c r="JQ5" s="72">
        <f>設備報告書!AJ302</f>
        <v>0</v>
      </c>
      <c r="JR5" s="72">
        <f>設備報告書!N304</f>
        <v>0</v>
      </c>
      <c r="JS5" s="72">
        <f>設備報告書!Y304</f>
        <v>0</v>
      </c>
      <c r="JT5" s="72">
        <f>設備報告書!AD304</f>
        <v>0</v>
      </c>
      <c r="JU5" s="72">
        <f>設備報告書!N306</f>
        <v>0</v>
      </c>
      <c r="JV5" s="72">
        <f>設備報告書!T306</f>
        <v>0</v>
      </c>
      <c r="JW5" s="72">
        <f>設備報告書!K307</f>
        <v>0</v>
      </c>
      <c r="JX5" s="72">
        <f>設備報告書!Q307</f>
        <v>0</v>
      </c>
      <c r="JY5" s="72">
        <f>設備報告書!K309</f>
        <v>0</v>
      </c>
      <c r="JZ5" s="72">
        <f>設備報告書!T309</f>
        <v>0</v>
      </c>
      <c r="KA5" s="72">
        <f>設備報告書!AD309</f>
        <v>0</v>
      </c>
      <c r="KB5" s="72">
        <f>設備報告書!K311</f>
        <v>0</v>
      </c>
      <c r="KC5" s="72">
        <f>設備報告書!P311</f>
        <v>0</v>
      </c>
      <c r="KD5" s="72">
        <f>設備報告書!N315</f>
        <v>0</v>
      </c>
      <c r="KE5" s="72">
        <f>設備報告書!Y315</f>
        <v>0</v>
      </c>
      <c r="KF5" s="72">
        <f>設備報告書!AH315</f>
        <v>0</v>
      </c>
      <c r="KG5" s="72">
        <f>設備報告書!N317</f>
        <v>0</v>
      </c>
      <c r="KH5" s="72">
        <f>設備報告書!Y317</f>
        <v>0</v>
      </c>
      <c r="KI5" s="72">
        <f>設備報告書!N319</f>
        <v>0</v>
      </c>
      <c r="KJ5" s="72">
        <f>設備報告書!N320</f>
        <v>0</v>
      </c>
      <c r="KK5" s="72">
        <f>設備報告書!AH320</f>
        <v>0</v>
      </c>
      <c r="KL5" s="72">
        <f>設備報告書!L324</f>
        <v>0</v>
      </c>
      <c r="KM5" s="72">
        <f>設備報告書!Q324</f>
        <v>0</v>
      </c>
      <c r="KN5" s="72">
        <f>設備報告書!L326</f>
        <v>0</v>
      </c>
      <c r="KO5" s="72">
        <f>設備報告書!Q326</f>
        <v>0</v>
      </c>
      <c r="KP5" s="72">
        <f>設備報告書!L328</f>
        <v>0</v>
      </c>
      <c r="KQ5" s="72">
        <f>設備報告書!Q328</f>
        <v>0</v>
      </c>
      <c r="KR5" s="72">
        <f>設備報告書!AL328</f>
        <v>0</v>
      </c>
      <c r="KS5" s="72">
        <f>設備報告書!A344</f>
        <v>0</v>
      </c>
      <c r="KT5" s="72">
        <f>設備報告書!F344</f>
        <v>0</v>
      </c>
      <c r="KU5" s="72">
        <f>設備報告書!P344</f>
        <v>0</v>
      </c>
      <c r="KV5" s="72">
        <f>設備報告書!AA344</f>
        <v>0</v>
      </c>
      <c r="KW5" s="72">
        <f>設備報告書!AG344</f>
        <v>0</v>
      </c>
      <c r="KX5" s="72">
        <f>設備報告書!A346</f>
        <v>0</v>
      </c>
      <c r="KY5" s="72">
        <f>設備報告書!F346</f>
        <v>0</v>
      </c>
      <c r="KZ5" s="72">
        <f>設備報告書!P346</f>
        <v>0</v>
      </c>
      <c r="LA5" s="72">
        <f>設備報告書!AA346</f>
        <v>0</v>
      </c>
      <c r="LB5" s="72">
        <f>設備報告書!AG346</f>
        <v>0</v>
      </c>
      <c r="LC5" s="72">
        <f>設備報告書!A348</f>
        <v>0</v>
      </c>
      <c r="LD5" s="72">
        <f>設備報告書!F348</f>
        <v>0</v>
      </c>
      <c r="LE5" s="72">
        <f>設備報告書!P348</f>
        <v>0</v>
      </c>
      <c r="LF5" s="72">
        <f>設備報告書!AA361</f>
        <v>0</v>
      </c>
      <c r="LG5" s="72">
        <f>設備報告書!AG361</f>
        <v>0</v>
      </c>
      <c r="LH5" s="72">
        <f>設備報告書!A357</f>
        <v>0</v>
      </c>
      <c r="LI5" s="72">
        <f>設備報告書!F357</f>
        <v>0</v>
      </c>
      <c r="LJ5" s="72">
        <f>設備報告書!P357</f>
        <v>0</v>
      </c>
      <c r="LK5" s="72">
        <f>設備報告書!AA357</f>
        <v>0</v>
      </c>
      <c r="LL5" s="72">
        <f>設備報告書!AG357</f>
        <v>0</v>
      </c>
      <c r="LM5" s="72">
        <f>設備報告書!A359</f>
        <v>0</v>
      </c>
      <c r="LN5" s="72">
        <f>設備報告書!F359</f>
        <v>0</v>
      </c>
      <c r="LO5" s="72">
        <f>設備報告書!P359</f>
        <v>0</v>
      </c>
      <c r="LP5" s="72">
        <f>設備報告書!AA359</f>
        <v>0</v>
      </c>
      <c r="LQ5" s="72">
        <f>設備報告書!AG359</f>
        <v>0</v>
      </c>
      <c r="LR5" s="72">
        <f>設備報告書!A361</f>
        <v>0</v>
      </c>
      <c r="LS5" s="72">
        <f>設備報告書!F361</f>
        <v>0</v>
      </c>
      <c r="LT5" s="72">
        <f>設備報告書!P361</f>
        <v>0</v>
      </c>
      <c r="LU5" s="72">
        <f>設備報告書!AA361</f>
        <v>0</v>
      </c>
      <c r="LV5" s="72">
        <f>設備報告書!AG361</f>
        <v>0</v>
      </c>
      <c r="LW5" s="72">
        <f>設備報告書!A370</f>
        <v>0</v>
      </c>
      <c r="LX5" s="72">
        <f>設備報告書!F370</f>
        <v>0</v>
      </c>
      <c r="LY5" s="72">
        <f>設備報告書!P370</f>
        <v>0</v>
      </c>
      <c r="LZ5" s="72">
        <f>設備報告書!AA370</f>
        <v>0</v>
      </c>
      <c r="MA5" s="72">
        <f>設備報告書!AG370</f>
        <v>0</v>
      </c>
      <c r="MB5" s="72">
        <f>設備報告書!A372</f>
        <v>0</v>
      </c>
      <c r="MC5" s="72">
        <f>設備報告書!F372</f>
        <v>0</v>
      </c>
      <c r="MD5" s="72">
        <f>設備報告書!P372</f>
        <v>0</v>
      </c>
      <c r="ME5" s="72">
        <f>設備報告書!AA372</f>
        <v>0</v>
      </c>
      <c r="MF5" s="72">
        <f>設備報告書!AG372</f>
        <v>0</v>
      </c>
      <c r="MG5" s="72">
        <f>設備報告書!A374</f>
        <v>0</v>
      </c>
      <c r="MH5" s="72">
        <f>設備報告書!F374</f>
        <v>0</v>
      </c>
      <c r="MI5" s="72">
        <f>設備報告書!P374</f>
        <v>0</v>
      </c>
      <c r="MJ5" s="72">
        <f>設備報告書!AA374</f>
        <v>0</v>
      </c>
      <c r="MK5" s="72">
        <f>設備報告書!AG374</f>
        <v>0</v>
      </c>
      <c r="ML5" s="72">
        <f>設備報告書!A383</f>
        <v>0</v>
      </c>
      <c r="MM5" s="72">
        <f>設備報告書!F383</f>
        <v>0</v>
      </c>
      <c r="MN5" s="72">
        <f>設備報告書!P383</f>
        <v>0</v>
      </c>
      <c r="MO5" s="72">
        <f>設備報告書!AA383</f>
        <v>0</v>
      </c>
      <c r="MP5" s="72">
        <f>設備報告書!AG383</f>
        <v>0</v>
      </c>
      <c r="MQ5" s="72">
        <f>設備報告書!A385</f>
        <v>0</v>
      </c>
      <c r="MR5" s="72">
        <f>設備報告書!F385</f>
        <v>0</v>
      </c>
      <c r="MS5" s="72">
        <f>設備報告書!P385</f>
        <v>0</v>
      </c>
      <c r="MT5" s="72">
        <f>設備報告書!AA385</f>
        <v>0</v>
      </c>
      <c r="MU5" s="72">
        <f>設備報告書!AG385</f>
        <v>0</v>
      </c>
      <c r="MV5" s="72">
        <f>設備報告書!A387</f>
        <v>0</v>
      </c>
      <c r="MW5" s="72">
        <f>設備報告書!F387</f>
        <v>0</v>
      </c>
      <c r="MX5" s="72">
        <f>設備報告書!P387</f>
        <v>0</v>
      </c>
      <c r="MY5" s="72">
        <f>設備報告書!AA387</f>
        <v>0</v>
      </c>
      <c r="MZ5" s="72">
        <f>設備報告書!AG387</f>
        <v>0</v>
      </c>
    </row>
  </sheetData>
  <sheetProtection algorithmName="SHA-512" hashValue="EvgUTj37/M35MH6DixVURcsVDOuxpb1gqYPmGAVakw8kSUE8c3Lm86xeOJpDHh+ZoswjB+79l6lmpru4Cx9bYw==" saltValue="9BkAPxh089oc9in3LmeldQ==" spinCount="100000" sheet="1" objects="1" scenarios="1"/>
  <phoneticPr fontId="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0684916067B6246B44020FC7DCE40B8" ma:contentTypeVersion="11" ma:contentTypeDescription="新しいドキュメントを作成します。" ma:contentTypeScope="" ma:versionID="b38e1981a66b89cdebb867ea033f5ead">
  <xsd:schema xmlns:xsd="http://www.w3.org/2001/XMLSchema" xmlns:xs="http://www.w3.org/2001/XMLSchema" xmlns:p="http://schemas.microsoft.com/office/2006/metadata/properties" xmlns:ns2="c791227b-52ae-478c-ab0a-e11cac632cf4" xmlns:ns3="afa0c77f-b6eb-4140-8819-9b8592c6b5e4" targetNamespace="http://schemas.microsoft.com/office/2006/metadata/properties" ma:root="true" ma:fieldsID="f3f43a866e48a750d6dda6599f94d6b7" ns2:_="" ns3:_="">
    <xsd:import namespace="c791227b-52ae-478c-ab0a-e11cac632cf4"/>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91227b-52ae-478c-ab0a-e11cac632c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67a8f4b-b8dc-46e8-9835-42352086a2ba}"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fa0c77f-b6eb-4140-8819-9b8592c6b5e4" xsi:nil="true"/>
    <lcf76f155ced4ddcb4097134ff3c332f xmlns="c791227b-52ae-478c-ab0a-e11cac632c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C617B2C-980A-4848-B055-ECBBDE0A5A23}"/>
</file>

<file path=customXml/itemProps2.xml><?xml version="1.0" encoding="utf-8"?>
<ds:datastoreItem xmlns:ds="http://schemas.openxmlformats.org/officeDocument/2006/customXml" ds:itemID="{B0ADC6AE-08C5-47C0-8653-9C1F5AF50336}"/>
</file>

<file path=customXml/itemProps3.xml><?xml version="1.0" encoding="utf-8"?>
<ds:datastoreItem xmlns:ds="http://schemas.openxmlformats.org/officeDocument/2006/customXml" ds:itemID="{ACC17E65-E806-4C4D-8742-2929BB33726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まず、お読みください。</vt:lpstr>
      <vt:lpstr>設備報告書</vt:lpstr>
      <vt:lpstr>（注意）</vt:lpstr>
      <vt:lpstr>取り込み用シート</vt:lpstr>
      <vt:lpstr>'（注意）'!Print_Area</vt:lpstr>
      <vt:lpstr>'まず、お読みください。'!Print_Area</vt:lpstr>
      <vt:lpstr>設備報告書!Print_Area</vt:lpstr>
    </vt:vector>
  </TitlesOfParts>
  <Company>定報</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神奈川県建築安全協会</dc:creator>
  <cp:lastModifiedBy>高相 あさみ</cp:lastModifiedBy>
  <cp:lastPrinted>2025-04-28T03:12:37Z</cp:lastPrinted>
  <dcterms:created xsi:type="dcterms:W3CDTF">2008-01-09T04:06:21Z</dcterms:created>
  <dcterms:modified xsi:type="dcterms:W3CDTF">2025-04-28T03:14:05Z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0x010100E0684916067B6246B44020FC7DCE40B8</vt:lpwstr>
  </property>
  <property fmtid="{D5CDD505-2E9C-101B-9397-08002B2CF9AE}" pid="3" name="MediaServiceImageTags">
    <vt:lpwstr/>
  </property>
</Properties>
</file>